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Projects\Land\Ganton Close - Leeds Fed\land restricted (tender folders)\tender documents\"/>
    </mc:Choice>
  </mc:AlternateContent>
  <bookViews>
    <workbookView xWindow="0" yWindow="30" windowWidth="15450" windowHeight="11760"/>
  </bookViews>
  <sheets>
    <sheet name="Sheet1" sheetId="1" r:id="rId1"/>
    <sheet name="Sheet2" sheetId="2" r:id="rId2"/>
    <sheet name="Sheet3" sheetId="3" r:id="rId3"/>
  </sheets>
  <definedNames>
    <definedName name="OLE_LINK1" localSheetId="0">Sheet1!#REF!</definedName>
    <definedName name="_xlnm.Print_Area" localSheetId="0">Sheet1!$A$1:$F$377</definedName>
  </definedNames>
  <calcPr calcId="152511"/>
</workbook>
</file>

<file path=xl/sharedStrings.xml><?xml version="1.0" encoding="utf-8"?>
<sst xmlns="http://schemas.openxmlformats.org/spreadsheetml/2006/main" count="255" uniqueCount="115">
  <si>
    <t>Item</t>
  </si>
  <si>
    <t>Description</t>
  </si>
  <si>
    <t>Quantity</t>
  </si>
  <si>
    <t>Unit</t>
  </si>
  <si>
    <t>Rate</t>
  </si>
  <si>
    <t>Amount</t>
  </si>
  <si>
    <t>COLLECTION</t>
  </si>
  <si>
    <t>SUBTOTAL</t>
  </si>
  <si>
    <t>item</t>
  </si>
  <si>
    <t>sum</t>
  </si>
  <si>
    <t>Contractor to satisfy himself to measurements on site and the full extent of works before pricing.</t>
  </si>
  <si>
    <t>PRELIMINARIES</t>
  </si>
  <si>
    <t>SOFTWORKS</t>
  </si>
  <si>
    <t>no.</t>
  </si>
  <si>
    <t>PRELIMARIES</t>
  </si>
  <si>
    <t>CARRIED FORWARD TO COLLECTION</t>
  </si>
  <si>
    <t>Section</t>
  </si>
  <si>
    <r>
      <t>m</t>
    </r>
    <r>
      <rPr>
        <vertAlign val="superscript"/>
        <sz val="14"/>
        <rFont val="Arial"/>
        <family val="2"/>
      </rPr>
      <t>2</t>
    </r>
  </si>
  <si>
    <t>Contractor to satisfy himself of measurements on site and the full extent of works before pricing.</t>
  </si>
  <si>
    <t>HARDWORKS/EDGINGS</t>
  </si>
  <si>
    <t>SITE CLEARANCE AND EARTHWORKS</t>
  </si>
  <si>
    <t>lin/m</t>
  </si>
  <si>
    <t>CARRIED FORWARD TO NEXT PAGE</t>
  </si>
  <si>
    <t>m²</t>
  </si>
  <si>
    <t xml:space="preserve">SITE CLEARANCE AND EARTHWORKS </t>
  </si>
  <si>
    <t>HARDWORKS/ EDGINGS</t>
  </si>
  <si>
    <t>SITE FURNITURE/ FENCING/ PAINTING</t>
  </si>
  <si>
    <t>TOTAL PROJECT VALUE</t>
  </si>
  <si>
    <t xml:space="preserve">Schedule of Works     </t>
  </si>
  <si>
    <t>m³</t>
  </si>
  <si>
    <t xml:space="preserve">LANDSCAPE  ESTABLISHMENT </t>
  </si>
  <si>
    <t>All establishment items are provisional</t>
  </si>
  <si>
    <t>Carry out 12 months establishment of the site following  practical completion.</t>
  </si>
  <si>
    <t>Water no.1</t>
  </si>
  <si>
    <t>Water no.2</t>
  </si>
  <si>
    <t>Water no. 3</t>
  </si>
  <si>
    <t>Water no. 4</t>
  </si>
  <si>
    <t>Water no. 5</t>
  </si>
  <si>
    <t>Water no. 6</t>
  </si>
  <si>
    <t>Water no. 7</t>
  </si>
  <si>
    <t>Water no. 8</t>
  </si>
  <si>
    <t>LANDSCAPE ESTABLISHMENT</t>
  </si>
  <si>
    <t>lin m</t>
  </si>
  <si>
    <t xml:space="preserve">Supply and plant the following trees, allow for all necessary excavations of planting pits as Q31/505 and backfill with existing soil / peat free compost (3:1 ratio) as Q31/586. Water in all trees on day of planting with 125 litres of clean water. </t>
  </si>
  <si>
    <t>Tree Equipment:</t>
  </si>
  <si>
    <t>SITE FURNITURE/FENCING</t>
  </si>
  <si>
    <t xml:space="preserve">Schedules of Works     </t>
  </si>
  <si>
    <t>SOFTWORKS (To be read in conjuction with drawing 06 Soft Landscaping Proposals)</t>
  </si>
  <si>
    <t xml:space="preserve"> </t>
  </si>
  <si>
    <t xml:space="preserve">Project name: Ganton Close     </t>
  </si>
  <si>
    <t xml:space="preserve">Project name: Ganton Close  </t>
  </si>
  <si>
    <t>Project name: Ganton Close</t>
  </si>
  <si>
    <t>CONTINGENCY (5%)</t>
  </si>
  <si>
    <t xml:space="preserve">Raise section of existing 1.35m high brick wall (to front of no. 2 Ganton Close) to 1695mm high. Bricks to match existing. Coping shown below.
</t>
  </si>
  <si>
    <r>
      <rPr>
        <b/>
        <sz val="14"/>
        <rFont val="Arial"/>
        <family val="2"/>
      </rPr>
      <t>Provisional Item:</t>
    </r>
    <r>
      <rPr>
        <sz val="14"/>
        <rFont val="Arial"/>
        <family val="2"/>
      </rPr>
      <t xml:space="preserve"> Lift ironworks and reset to appropriate level to tie in with proposals. * Number to be confirmed with CA during site works.</t>
    </r>
  </si>
  <si>
    <t>Allow for insurance of works, insurance against injury to or death of persons and insurance against damage to property and plant.</t>
  </si>
  <si>
    <t>Allow for location of service information prior to work commencing on site.</t>
  </si>
  <si>
    <t>Allow for provision of site compound if necessary plus appropriate welfare facilities for site staff.</t>
  </si>
  <si>
    <t>Allow for complying with all Health &amp; safety requirements, including the provision of temporary fencing and signage as necessary to secure the site and protect the public from site works.</t>
  </si>
  <si>
    <t>Allow for liaising with residents regarding site access for the duration of the works</t>
  </si>
  <si>
    <t>The Contractor may allow here for any other costs in connection with preliminary and general items that he wishes to price separately from the measured work.  Any costs not entered here shall be deemed to be included in rates + prices elsewhere.</t>
  </si>
  <si>
    <t>Excavate herringbone block paving and associated hardworks to formation level in preparation for proposed surfacing/planting. All arisings to be removed from site to an approved tip.</t>
  </si>
  <si>
    <t>Excavate existing asphalt concrete surfacing to formation level in preparation for proposed surfacing. Use existing sub base where appropriate. Remove arisings from site to an approved tip.</t>
  </si>
  <si>
    <t>Remove coping and steel railing (500mm high) to brick wall outside no.2 Ganton Close. Remove arisings from site to an approved tip.</t>
  </si>
  <si>
    <t>Remove coping and steel railing (1800mm high) to brick wall to side/rear of no.2 Ganton Close. Remove arisings from site to an approved tip.</t>
  </si>
  <si>
    <t>Remove steel vertical bar fencing from the front of no. 1 Ganton Close in preparation for timber fence. Remove arisings from site to an approved tip.</t>
  </si>
  <si>
    <r>
      <rPr>
        <b/>
        <sz val="14"/>
        <rFont val="Arial"/>
        <family val="2"/>
      </rPr>
      <t>Provisional Item:</t>
    </r>
    <r>
      <rPr>
        <sz val="14"/>
        <rFont val="Arial"/>
        <family val="2"/>
      </rPr>
      <t xml:space="preserve"> Remove steel palisade fencing from the back of properties on Ganton Close (backing on to the park) in preparation for timber fence. Remove arisings from site to an approved tip.</t>
    </r>
  </si>
  <si>
    <t>SITE CLEARANCE AND EARTHWORKS CONTINUED.......</t>
  </si>
  <si>
    <t>Brought forward from previous page..........</t>
  </si>
  <si>
    <t>Remove 1.8m high timber fencing (rear/side) and associated posts in preparation for proposed timber fence. Remove arisings from site to an approved tip.</t>
  </si>
  <si>
    <t>Remove 1m high timber fencing (front) and associated posts in preparation for proposed steel fence. Remove arisings from site to an approved tip.</t>
  </si>
  <si>
    <t>Remove timber gates and associated posts in preparation for proposed steel fence. Remove arisings from site to an approved tip.</t>
  </si>
  <si>
    <t>HARDWORKS/EDGINGS CONTINUED……</t>
  </si>
  <si>
    <t xml:space="preserve">Supply and install pin kerb edging to driveways as shown on dwg 04 &amp; 05(03) and specification.  Include for all excavations, concrete haunching and foundations.  All arisings to be removed from site to an approved tip. </t>
  </si>
  <si>
    <t xml:space="preserve">Supply and install dropped square channel kerb edging as shown on dwg 04 &amp; 05(04) and specification. Include for all excavations, concrete haunching and foundations.  All arisings to be removed from site to an approved tip. </t>
  </si>
  <si>
    <t>Supply and install steps to rear of 'odd numbered' properties on Ganton Close as per dwg 04 &amp; 05(08). Allow for all excavation, foundations and removal of arisings from site to an approved tip.</t>
  </si>
  <si>
    <t>Supply and install steps to rear of 'even numbered' properties on Ganton Close as per dwg 04 &amp; 05(07). Allow for all excavation, foundations and removal of arisings from site to an approved tip.</t>
  </si>
  <si>
    <t>Supply and install Conservation kerb (255 x 205mm) as coping to brick wall (to front of no. 2 Ganton Close) as per dwg. 03 &amp; 04 and specification. Ensure visible end/corner pieces are textured. Allow for using a bond bridge and an SBR enhanced mortar.</t>
  </si>
  <si>
    <t xml:space="preserve">Existing brick wall (approx 500mm) to rear/side of no. 2 Ganton Close, to be raised in height to 1000mm as per dwg 04, 05(09) &amp; 07 in preparation for timber fencing to top. Use bricks to match existing wall.
</t>
  </si>
  <si>
    <t xml:space="preserve">Supply and install 1000mm high vertical bar steel fencing to front gardens as per dwg 04 &amp; 06(01) and specification. Include for all excavations and concrete foundations. All arisings to be removed from site to an approved tip. </t>
  </si>
  <si>
    <t xml:space="preserve">Supply and install 1000mm high vertical bar steel fencing to front gardens (Partition) as per dwg 04 &amp; 06(01) and specification. Include for all excavations and concrete foundations. All arisings to be removed from site to an approved tip. </t>
  </si>
  <si>
    <t xml:space="preserve">Supply and install 1000mm high vertical bar steel pedestrian gate as per dwg 04 &amp; 06(02) and specification. Include for all excavations and concrete foundations. All arisings to be removed from site to an approved tip. </t>
  </si>
  <si>
    <t xml:space="preserve">Supply and install 1800mm high timber fencing to rear and side of properties as per dwg 04 &amp; 06(05) and specification. Include for all excavations and concrete foundations. All arisings to be removed from site to an approved tip. </t>
  </si>
  <si>
    <t xml:space="preserve">Supply and install 1800mm high timber gate as per dwg 04 &amp; 06(06) and specification. Include for all excavations and concrete foundations. All arisings to be removed from site to an approved tip. </t>
  </si>
  <si>
    <t>SITE FURNITURE/FENCING CONTINUED……</t>
  </si>
  <si>
    <t>Supply and install 900mm high timber fencing on top of retaining wall to back of  Ganton Close (even numbers) as per dwg 04 &amp; 06(07). Fence posts installed into Powapost Bolt Down Shoe (or similar approved) PS1/100 - 100x100mm as per manufacturers instructions.</t>
  </si>
  <si>
    <t>Supply and install 900mm high timber fencing to top of retaining wall to back of Ganton Close (odd numbers) as per dwg 04 &amp; 06(07). Fence posts installed into Powapost Bolt Down Shoe (or similar approved) PS1/100 - 100x100mm as per manufacturers instructions.</t>
  </si>
  <si>
    <t xml:space="preserve">Supply and install galvanised steel handrail to steps to rear of Ganton Close (even numbers) as per dwg. 04 &amp; 05(7). Allow for excavations and concrete foundations. All arisings to be removed from site to an approved tip. </t>
  </si>
  <si>
    <t xml:space="preserve">Supply and install timber rails to steps to rear of Ganton Close (odd numbers) as per dwg. 04 &amp; 05(08). Allow for excavations and concrete foundations. All arisings to be removed from site to an approved tip. </t>
  </si>
  <si>
    <t>Remove 1.8m high timber gate and associated posts in preparation for new timber gate. Remove arisings from site to an approved tip.</t>
  </si>
  <si>
    <r>
      <rPr>
        <b/>
        <sz val="14"/>
        <rFont val="Arial"/>
        <family val="2"/>
      </rPr>
      <t>Provisional Item:</t>
    </r>
    <r>
      <rPr>
        <sz val="14"/>
        <rFont val="Arial"/>
        <family val="2"/>
      </rPr>
      <t xml:space="preserve"> Supply and install 2000mm high timber fencing to rear of properties (odd numbers) as per dwg 04 &amp; 06(05). Include for all excavations and concrete foundations. All arisings to be removed from site to an approved tip. </t>
    </r>
  </si>
  <si>
    <t>Supply and install 1000mm high brick retaining wall to rear of 'even numbered' properties on Ganton Close as per dwg. 04 &amp; 05(02). Allow for backfill to retaining walls, using suitable materials from excavations, to create desired levels. Allow for all excavations, foundations and removal of unsuitable arisings from site to an approved tip.</t>
  </si>
  <si>
    <r>
      <rPr>
        <b/>
        <sz val="14"/>
        <rFont val="Arial"/>
        <family val="2"/>
      </rPr>
      <t>Provisional Item:</t>
    </r>
    <r>
      <rPr>
        <sz val="14"/>
        <rFont val="Arial"/>
        <family val="2"/>
      </rPr>
      <t xml:space="preserve"> Supply and install Keyblok (Natural) mow strip beneath 1m high steel fencing adjacent to proposed grass as per dwg 04 &amp; 05(06). Allow for all excavation, foundations and removal of arisings from site to an approved tip.</t>
    </r>
  </si>
  <si>
    <t>Root Rain metro aeration system (1.75m length) installed around the guyed rootball by Greenleaf or equivalent approved as per dwg. 06(04) and manufacturers instructions. Inlet to be flush with finished level of soil/grass.</t>
  </si>
  <si>
    <r>
      <rPr>
        <b/>
        <sz val="14"/>
        <rFont val="Arial"/>
        <family val="2"/>
      </rPr>
      <t>Provisional Item:</t>
    </r>
    <r>
      <rPr>
        <sz val="14"/>
        <rFont val="Arial"/>
        <family val="2"/>
      </rPr>
      <t xml:space="preserve"> Supply and spread 100mm depth topsoil to areas affected by the works (even number). Allow for grass seed.</t>
    </r>
  </si>
  <si>
    <t>Do not allow trees to dry out during the establishment period.
Allow for 125 litres of water per tree. Apply water to tree watering tube.</t>
  </si>
  <si>
    <t>Supply and installation of ReRoot 600 root barrier by Greenleaf or equivalent approved as per dwg. 04 and manufacturers instructions</t>
  </si>
  <si>
    <t>Excavate earth/grass to formation level in preparation for bin stores. Topsoil to be used elsewhere on site where appropriate. All other arisings to be removed from site to an approved tip.</t>
  </si>
  <si>
    <t>Excavate earth/grass to formation level in preparation for proposed surfacing (setts/flags). Topsoil to be used elsewhere on site where appropriate. All other arisings to be removed from site to an approved tip.</t>
  </si>
  <si>
    <t>Supply and plant Prunus umineko (16-18) as per dwg. 04 &amp; 06(04) and planting notes. Allow for tree protection as per dwg 06(04).</t>
  </si>
  <si>
    <r>
      <rPr>
        <b/>
        <sz val="14"/>
        <rFont val="Arial"/>
        <family val="2"/>
      </rPr>
      <t>Provisional Sum:</t>
    </r>
    <r>
      <rPr>
        <sz val="14"/>
        <rFont val="Arial"/>
        <family val="2"/>
      </rPr>
      <t xml:space="preserve"> Supply and install 1000mm high timber fencing on top of proposed raised wall to rear/side of no. 2 Ganton Close as per dwg 04, 05(9) &amp; 07 and specification.</t>
    </r>
  </si>
  <si>
    <r>
      <rPr>
        <b/>
        <sz val="14"/>
        <rFont val="Arial"/>
        <family val="2"/>
      </rPr>
      <t>Provisional Sum:</t>
    </r>
    <r>
      <rPr>
        <sz val="14"/>
        <rFont val="Arial"/>
        <family val="2"/>
      </rPr>
      <t xml:space="preserve"> Bin store to no. 2 Ganton Close.</t>
    </r>
  </si>
  <si>
    <t>Excavate stone setts to formation level in preparation for proposed surfacing. All arisings to be removed from site to an approved tip.</t>
  </si>
  <si>
    <r>
      <rPr>
        <b/>
        <sz val="14"/>
        <rFont val="Arial"/>
        <family val="2"/>
      </rPr>
      <t>Provisional Item:</t>
    </r>
    <r>
      <rPr>
        <sz val="14"/>
        <rFont val="Arial"/>
        <family val="2"/>
      </rPr>
      <t xml:space="preserve"> Supply and spread 800mm depth topsoil to proposed planting beds in highway.</t>
    </r>
  </si>
  <si>
    <t>Watering to 4no. Trees</t>
  </si>
  <si>
    <t>Supply and install 500mm high vertical bar steel fencing to top of existing wall (no. 2). Fencing style and specification as above. Drawings to be submitted prior to fabrication.</t>
  </si>
  <si>
    <t xml:space="preserve">Supply and install 1365mm high timber fencing to bin stores as per dwg 04 &amp; 06(03) and specification. Include for all excavations and concrete foundations. All arisings to be removed from site to an approved tip. </t>
  </si>
  <si>
    <t>Supply and install Marshalls Concrete Block Paving Marker Blocks (white) to mark parking areas. Allow for replacing every other block as per Appendix 1. Lay on existing bedding layer. Allow for regulating if required. Joints to match existing.</t>
  </si>
  <si>
    <t>Excavate earth/grass/shrubs/stumps to formation level in preparation for proposed surfacing/planting/wall (rear of odd numbers). Topsoil to be used elsewhere on site where appropriate. All other arisings to be removed from site to an approved tip.</t>
  </si>
  <si>
    <t>Supply and install 500mm high brick retaining wall to rear of 'odd numbered' properties on Ganton Close as per dwg. 04 &amp; 05(01). Allow for foundations and removal of arisings from site to an approved tip.</t>
  </si>
  <si>
    <t xml:space="preserve">Existing brick wall to side (front) of no. 1 Ganton Close to be squared off (1.9m from house) to remove curve. Remove existing coping and install Conservation kerb (255 x 205mm) as coping (5 lin/m). Ensure visible end/corner pieces are textured.
</t>
  </si>
  <si>
    <t>Supply and install 500x500x50mm concrete flags to back garden as per dwg 04 &amp; 05(08). Allow for all excavation, foundations and removal of arisings from site to an approved tip. Allow for geo textile liner.</t>
  </si>
  <si>
    <t>Supply and install 500x500x50mm concrete flags to proposed bin stores as per dwg 04 &amp; 05(08). Allow for all excavation, foundations and removal of arisings from site to an approved tip. Allow for geo textile liner.</t>
  </si>
  <si>
    <t>Supply and lay Keyblok paving (Charcoal) as per dwg. 04 &amp; 05(04) and specification. Including 30mm depth laying course using block paving sand, 70mm binder course (asphalt concrete) and 200mm depth MOT Type 1 sub base as per manufacturers recommendations.</t>
  </si>
  <si>
    <r>
      <t>Supply and lay</t>
    </r>
    <r>
      <rPr>
        <sz val="14"/>
        <color rgb="FFFF0000"/>
        <rFont val="Arial"/>
        <family val="2"/>
      </rPr>
      <t xml:space="preserve"> </t>
    </r>
    <r>
      <rPr>
        <sz val="14"/>
        <rFont val="Arial"/>
        <family val="2"/>
      </rPr>
      <t>Mistral Priora Charcoal paving to driveways as per dwg. 04 &amp; 05(03) and specification. Including 50mm depth laying course using 6mm open graded crushed rock, 200mm depth sub base using 20mm open graded crushed rock as per manufacturers recommendations. Allow for geo textile liner.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</si>
</sst>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0.0"/>
    <numFmt numFmtId="165" formatCode="&quot;£&quot;#,##0.00"/>
  </numFmts>
  <fonts count="17" x14ac:knownFonts="1">
    <font>
      <sz val="10"/>
      <name val="Arial"/>
    </font>
    <font>
      <sz val="8"/>
      <name val="Arial"/>
      <family val="2"/>
    </font>
    <font>
      <sz val="11"/>
      <name val="Arial"/>
      <family val="2"/>
    </font>
    <font>
      <sz val="11"/>
      <color indexed="10"/>
      <name val="Arial"/>
      <family val="2"/>
    </font>
    <font>
      <sz val="12"/>
      <name val="Arial"/>
      <family val="2"/>
    </font>
    <font>
      <b/>
      <sz val="14"/>
      <name val="Arial"/>
      <family val="2"/>
    </font>
    <font>
      <sz val="14"/>
      <name val="Arial"/>
      <family val="2"/>
    </font>
    <font>
      <vertAlign val="superscript"/>
      <sz val="14"/>
      <name val="Arial"/>
      <family val="2"/>
    </font>
    <font>
      <sz val="10"/>
      <name val="Arial"/>
      <family val="2"/>
    </font>
    <font>
      <b/>
      <sz val="20"/>
      <name val="Arial"/>
      <family val="2"/>
    </font>
    <font>
      <sz val="14"/>
      <color indexed="10"/>
      <name val="Arial"/>
      <family val="2"/>
    </font>
    <font>
      <b/>
      <sz val="14"/>
      <color indexed="10"/>
      <name val="Arial"/>
      <family val="2"/>
    </font>
    <font>
      <b/>
      <sz val="11"/>
      <color indexed="10"/>
      <name val="Arial"/>
      <family val="2"/>
    </font>
    <font>
      <sz val="11"/>
      <color rgb="FFFF0000"/>
      <name val="Arial"/>
      <family val="2"/>
    </font>
    <font>
      <sz val="14"/>
      <color theme="4"/>
      <name val="Arial"/>
      <family val="2"/>
    </font>
    <font>
      <b/>
      <sz val="22"/>
      <name val="Arial"/>
      <family val="2"/>
    </font>
    <font>
      <sz val="14"/>
      <color rgb="FFFF0000"/>
      <name val="Arial"/>
      <family val="2"/>
    </font>
  </fonts>
  <fills count="2">
    <fill>
      <patternFill patternType="none"/>
    </fill>
    <fill>
      <patternFill patternType="gray125"/>
    </fill>
  </fills>
  <borders count="39">
    <border>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54">
    <xf numFmtId="0" fontId="0" fillId="0" borderId="0" xfId="0"/>
    <xf numFmtId="0" fontId="2" fillId="0" borderId="0" xfId="0" applyFont="1"/>
    <xf numFmtId="0" fontId="3" fillId="0" borderId="0" xfId="0" applyFont="1"/>
    <xf numFmtId="0" fontId="2" fillId="0" borderId="0" xfId="0" applyFont="1" applyBorder="1"/>
    <xf numFmtId="0" fontId="2" fillId="0" borderId="1" xfId="0" applyFont="1" applyFill="1" applyBorder="1"/>
    <xf numFmtId="0" fontId="4" fillId="0" borderId="0" xfId="0" applyFont="1"/>
    <xf numFmtId="0" fontId="4" fillId="0" borderId="2" xfId="0" applyFont="1" applyBorder="1"/>
    <xf numFmtId="0" fontId="4" fillId="0" borderId="3" xfId="0" applyFont="1" applyBorder="1"/>
    <xf numFmtId="164" fontId="5" fillId="0" borderId="0" xfId="0" applyNumberFormat="1" applyFont="1" applyAlignment="1">
      <alignment horizontal="left"/>
    </xf>
    <xf numFmtId="0" fontId="5" fillId="0" borderId="0" xfId="0" applyFont="1"/>
    <xf numFmtId="0" fontId="6" fillId="0" borderId="0" xfId="0" applyFont="1"/>
    <xf numFmtId="164" fontId="6" fillId="0" borderId="0" xfId="0" applyNumberFormat="1" applyFont="1" applyAlignment="1">
      <alignment horizontal="left"/>
    </xf>
    <xf numFmtId="2" fontId="6" fillId="0" borderId="4" xfId="0" applyNumberFormat="1" applyFont="1" applyBorder="1" applyAlignment="1">
      <alignment horizontal="left"/>
    </xf>
    <xf numFmtId="0" fontId="6" fillId="0" borderId="4" xfId="0" applyFont="1" applyBorder="1"/>
    <xf numFmtId="2" fontId="5" fillId="0" borderId="7" xfId="0" applyNumberFormat="1" applyFont="1" applyBorder="1" applyAlignment="1">
      <alignment horizontal="left"/>
    </xf>
    <xf numFmtId="0" fontId="5" fillId="0" borderId="7" xfId="0" applyFont="1" applyBorder="1"/>
    <xf numFmtId="164" fontId="5" fillId="0" borderId="7" xfId="0" applyNumberFormat="1" applyFont="1" applyBorder="1" applyAlignment="1">
      <alignment horizontal="center"/>
    </xf>
    <xf numFmtId="164" fontId="6" fillId="0" borderId="7" xfId="0" applyNumberFormat="1" applyFont="1" applyBorder="1" applyAlignment="1">
      <alignment horizontal="center" vertical="top"/>
    </xf>
    <xf numFmtId="164" fontId="6" fillId="0" borderId="7" xfId="0" applyNumberFormat="1" applyFont="1" applyBorder="1" applyAlignment="1">
      <alignment horizontal="center"/>
    </xf>
    <xf numFmtId="164" fontId="6" fillId="0" borderId="10" xfId="0" applyNumberFormat="1" applyFont="1" applyBorder="1" applyAlignment="1">
      <alignment horizontal="center"/>
    </xf>
    <xf numFmtId="0" fontId="6" fillId="0" borderId="11" xfId="0" applyFont="1" applyBorder="1"/>
    <xf numFmtId="0" fontId="6" fillId="0" borderId="12" xfId="0" applyFont="1" applyBorder="1"/>
    <xf numFmtId="0" fontId="6" fillId="0" borderId="13" xfId="0" applyFont="1" applyBorder="1"/>
    <xf numFmtId="164" fontId="6" fillId="0" borderId="14" xfId="0" applyNumberFormat="1" applyFont="1" applyBorder="1" applyAlignment="1">
      <alignment horizontal="center"/>
    </xf>
    <xf numFmtId="0" fontId="6" fillId="0" borderId="0" xfId="0" applyFont="1" applyBorder="1"/>
    <xf numFmtId="0" fontId="6" fillId="0" borderId="10" xfId="0" applyFont="1" applyBorder="1"/>
    <xf numFmtId="0" fontId="6" fillId="0" borderId="14" xfId="0" applyFont="1" applyBorder="1"/>
    <xf numFmtId="0" fontId="5" fillId="0" borderId="0" xfId="0" applyFont="1" applyBorder="1" applyAlignment="1">
      <alignment wrapText="1"/>
    </xf>
    <xf numFmtId="164" fontId="6" fillId="0" borderId="7" xfId="0" applyNumberFormat="1" applyFont="1" applyBorder="1" applyAlignment="1">
      <alignment horizontal="left"/>
    </xf>
    <xf numFmtId="164" fontId="5" fillId="0" borderId="7" xfId="0" applyNumberFormat="1" applyFont="1" applyBorder="1" applyAlignment="1">
      <alignment horizontal="left"/>
    </xf>
    <xf numFmtId="164" fontId="6" fillId="0" borderId="7" xfId="0" applyNumberFormat="1" applyFont="1" applyBorder="1" applyAlignment="1">
      <alignment horizontal="left" vertical="top"/>
    </xf>
    <xf numFmtId="2" fontId="6" fillId="0" borderId="7" xfId="0" applyNumberFormat="1" applyFont="1" applyBorder="1" applyAlignment="1">
      <alignment horizontal="left" vertical="top" wrapText="1"/>
    </xf>
    <xf numFmtId="164" fontId="5" fillId="0" borderId="15" xfId="0" applyNumberFormat="1" applyFont="1" applyBorder="1" applyAlignment="1">
      <alignment horizontal="left"/>
    </xf>
    <xf numFmtId="164" fontId="5" fillId="0" borderId="16" xfId="0" applyNumberFormat="1" applyFont="1" applyBorder="1" applyAlignment="1">
      <alignment horizontal="left"/>
    </xf>
    <xf numFmtId="164" fontId="5" fillId="0" borderId="0" xfId="0" applyNumberFormat="1" applyFont="1" applyBorder="1" applyAlignment="1">
      <alignment horizontal="left"/>
    </xf>
    <xf numFmtId="164" fontId="6" fillId="0" borderId="4" xfId="0" applyNumberFormat="1" applyFont="1" applyBorder="1" applyAlignment="1">
      <alignment horizontal="left"/>
    </xf>
    <xf numFmtId="2" fontId="6" fillId="0" borderId="7" xfId="0" applyNumberFormat="1" applyFont="1" applyBorder="1" applyAlignment="1">
      <alignment horizontal="center" vertical="justify"/>
    </xf>
    <xf numFmtId="164" fontId="6" fillId="0" borderId="7" xfId="0" applyNumberFormat="1" applyFont="1" applyBorder="1" applyAlignment="1">
      <alignment horizontal="center" vertical="justify"/>
    </xf>
    <xf numFmtId="164" fontId="5" fillId="0" borderId="17" xfId="0" applyNumberFormat="1" applyFont="1" applyBorder="1" applyAlignment="1">
      <alignment horizontal="left"/>
    </xf>
    <xf numFmtId="2" fontId="6" fillId="0" borderId="7" xfId="0" applyNumberFormat="1"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7" xfId="0" applyFont="1" applyBorder="1" applyAlignment="1">
      <alignment horizontal="center" vertical="top"/>
    </xf>
    <xf numFmtId="0" fontId="6" fillId="0" borderId="7" xfId="0" applyFont="1" applyFill="1" applyBorder="1" applyAlignment="1">
      <alignment horizontal="center" vertical="top"/>
    </xf>
    <xf numFmtId="165" fontId="6" fillId="0" borderId="8" xfId="0" applyNumberFormat="1" applyFont="1" applyBorder="1" applyAlignment="1">
      <alignment horizontal="center" vertical="top"/>
    </xf>
    <xf numFmtId="165" fontId="6" fillId="0" borderId="20" xfId="0" applyNumberFormat="1" applyFont="1" applyBorder="1" applyAlignment="1">
      <alignment horizontal="center" vertical="top"/>
    </xf>
    <xf numFmtId="165" fontId="6" fillId="0" borderId="21" xfId="0" applyNumberFormat="1" applyFont="1" applyBorder="1" applyAlignment="1">
      <alignment horizontal="center" vertical="top"/>
    </xf>
    <xf numFmtId="165" fontId="6" fillId="0" borderId="0" xfId="0" applyNumberFormat="1" applyFont="1" applyBorder="1" applyAlignment="1">
      <alignment horizontal="center" vertical="top"/>
    </xf>
    <xf numFmtId="165" fontId="6" fillId="0" borderId="0" xfId="0" applyNumberFormat="1" applyFont="1" applyAlignment="1">
      <alignment horizontal="center" vertical="top"/>
    </xf>
    <xf numFmtId="165" fontId="6" fillId="0" borderId="5" xfId="0" applyNumberFormat="1" applyFont="1" applyBorder="1" applyAlignment="1">
      <alignment horizontal="center" vertical="top"/>
    </xf>
    <xf numFmtId="165" fontId="6" fillId="0" borderId="22" xfId="0" applyNumberFormat="1" applyFont="1" applyBorder="1" applyAlignment="1">
      <alignment horizontal="center" vertical="top"/>
    </xf>
    <xf numFmtId="164" fontId="5" fillId="0" borderId="23" xfId="0" applyNumberFormat="1" applyFont="1" applyBorder="1" applyAlignment="1">
      <alignment horizontal="left"/>
    </xf>
    <xf numFmtId="0" fontId="6" fillId="0" borderId="7" xfId="0" applyFont="1" applyBorder="1" applyAlignment="1">
      <alignment horizontal="justify" vertical="top" wrapText="1"/>
    </xf>
    <xf numFmtId="0" fontId="6" fillId="0" borderId="7" xfId="0" applyFont="1" applyBorder="1" applyAlignment="1">
      <alignment horizontal="justify" vertical="top"/>
    </xf>
    <xf numFmtId="0" fontId="5" fillId="0" borderId="7" xfId="0" applyFont="1" applyBorder="1" applyAlignment="1">
      <alignment horizontal="justify" vertical="top"/>
    </xf>
    <xf numFmtId="0" fontId="5" fillId="0" borderId="7" xfId="0" applyFont="1" applyBorder="1" applyAlignment="1">
      <alignment horizontal="justify" vertical="top" wrapText="1"/>
    </xf>
    <xf numFmtId="0" fontId="6" fillId="0" borderId="11" xfId="0" applyFont="1" applyBorder="1" applyAlignment="1">
      <alignment horizontal="justify" vertical="top"/>
    </xf>
    <xf numFmtId="0" fontId="6" fillId="0" borderId="13" xfId="0" applyFont="1" applyBorder="1" applyAlignment="1">
      <alignment horizontal="justify" vertical="top"/>
    </xf>
    <xf numFmtId="0" fontId="6" fillId="0" borderId="0" xfId="0" applyFont="1" applyBorder="1" applyAlignment="1">
      <alignment horizontal="justify" vertical="top"/>
    </xf>
    <xf numFmtId="0" fontId="6" fillId="0" borderId="0" xfId="0" applyFont="1" applyAlignment="1">
      <alignment horizontal="justify" vertical="top"/>
    </xf>
    <xf numFmtId="0" fontId="6" fillId="0" borderId="4" xfId="0" applyFont="1" applyBorder="1" applyAlignment="1">
      <alignment horizontal="justify" vertical="top"/>
    </xf>
    <xf numFmtId="0" fontId="6" fillId="0" borderId="0" xfId="0" applyFont="1" applyAlignment="1">
      <alignment horizontal="justify" vertical="top" wrapText="1"/>
    </xf>
    <xf numFmtId="0" fontId="6" fillId="0" borderId="0" xfId="0" applyFont="1" applyBorder="1" applyAlignment="1">
      <alignment horizontal="justify" vertical="top" wrapText="1"/>
    </xf>
    <xf numFmtId="164" fontId="6" fillId="0" borderId="7" xfId="0" applyNumberFormat="1" applyFont="1" applyBorder="1" applyAlignment="1">
      <alignment horizontal="justify" vertical="top"/>
    </xf>
    <xf numFmtId="0" fontId="6" fillId="0" borderId="18" xfId="0" applyFont="1" applyBorder="1" applyAlignment="1">
      <alignment horizontal="justify" vertical="top"/>
    </xf>
    <xf numFmtId="0" fontId="6" fillId="0" borderId="24" xfId="0" applyFont="1" applyBorder="1" applyAlignment="1">
      <alignment horizontal="justify" vertical="top"/>
    </xf>
    <xf numFmtId="0" fontId="5" fillId="0" borderId="0" xfId="0" applyFont="1" applyBorder="1" applyAlignment="1">
      <alignment horizontal="justify" vertical="top" wrapText="1"/>
    </xf>
    <xf numFmtId="165" fontId="6" fillId="0" borderId="9" xfId="0" applyNumberFormat="1" applyFont="1" applyFill="1" applyBorder="1" applyAlignment="1">
      <alignment horizontal="center" vertical="top"/>
    </xf>
    <xf numFmtId="0" fontId="2" fillId="0" borderId="0" xfId="0" applyFont="1" applyFill="1"/>
    <xf numFmtId="0" fontId="10" fillId="0" borderId="7" xfId="0" applyFont="1" applyFill="1" applyBorder="1" applyAlignment="1">
      <alignment horizontal="center" vertical="top"/>
    </xf>
    <xf numFmtId="0" fontId="10" fillId="0" borderId="7" xfId="0" applyFont="1" applyBorder="1" applyAlignment="1">
      <alignment horizontal="justify" vertical="top" wrapText="1"/>
    </xf>
    <xf numFmtId="164" fontId="6" fillId="0" borderId="7" xfId="0" applyNumberFormat="1" applyFont="1" applyFill="1" applyBorder="1" applyAlignment="1">
      <alignment horizontal="center" vertical="justify"/>
    </xf>
    <xf numFmtId="0" fontId="10" fillId="0" borderId="0" xfId="0" applyFont="1"/>
    <xf numFmtId="0" fontId="11" fillId="0" borderId="0" xfId="0" applyFont="1"/>
    <xf numFmtId="0" fontId="6" fillId="0" borderId="7" xfId="0" applyFont="1" applyFill="1" applyBorder="1" applyAlignment="1">
      <alignment horizontal="justify" vertical="top" wrapText="1"/>
    </xf>
    <xf numFmtId="164" fontId="10" fillId="0" borderId="7" xfId="0" applyNumberFormat="1" applyFont="1" applyFill="1" applyBorder="1" applyAlignment="1">
      <alignment horizontal="center" vertical="top"/>
    </xf>
    <xf numFmtId="0" fontId="10" fillId="0" borderId="7" xfId="0" applyFont="1" applyFill="1" applyBorder="1" applyAlignment="1">
      <alignment horizontal="justify" vertical="top" wrapText="1"/>
    </xf>
    <xf numFmtId="165" fontId="10" fillId="0" borderId="8" xfId="0" applyNumberFormat="1" applyFont="1" applyFill="1" applyBorder="1" applyAlignment="1">
      <alignment horizontal="center" vertical="top"/>
    </xf>
    <xf numFmtId="2" fontId="6" fillId="0" borderId="7" xfId="0" applyNumberFormat="1" applyFont="1" applyBorder="1" applyAlignment="1">
      <alignment horizontal="center" vertical="top"/>
    </xf>
    <xf numFmtId="164" fontId="9" fillId="0" borderId="0" xfId="0" applyNumberFormat="1" applyFont="1" applyAlignment="1">
      <alignment horizontal="left"/>
    </xf>
    <xf numFmtId="2" fontId="6" fillId="0" borderId="15" xfId="0" applyNumberFormat="1" applyFont="1" applyBorder="1" applyAlignment="1">
      <alignment horizontal="center" vertical="justify"/>
    </xf>
    <xf numFmtId="0" fontId="6" fillId="0" borderId="11" xfId="0" applyFont="1" applyBorder="1" applyAlignment="1">
      <alignment horizontal="justify" vertical="top" wrapText="1"/>
    </xf>
    <xf numFmtId="0" fontId="6" fillId="0" borderId="11" xfId="0" applyFont="1" applyBorder="1" applyAlignment="1">
      <alignment horizontal="center" vertical="top"/>
    </xf>
    <xf numFmtId="165" fontId="6" fillId="0" borderId="19" xfId="0" applyNumberFormat="1" applyFont="1" applyBorder="1" applyAlignment="1">
      <alignment horizontal="center" vertical="top"/>
    </xf>
    <xf numFmtId="0" fontId="5" fillId="0" borderId="33" xfId="0" applyFont="1" applyBorder="1" applyAlignment="1">
      <alignment vertical="center"/>
    </xf>
    <xf numFmtId="0" fontId="5" fillId="0" borderId="34" xfId="0" applyFont="1" applyBorder="1" applyAlignment="1">
      <alignment vertical="center"/>
    </xf>
    <xf numFmtId="164" fontId="8" fillId="0" borderId="7" xfId="0" applyNumberFormat="1" applyFont="1" applyBorder="1" applyAlignment="1">
      <alignment horizontal="left"/>
    </xf>
    <xf numFmtId="164" fontId="8" fillId="0" borderId="7" xfId="0" applyNumberFormat="1" applyFont="1" applyBorder="1" applyAlignment="1">
      <alignment horizontal="left" vertical="top"/>
    </xf>
    <xf numFmtId="0" fontId="5" fillId="0" borderId="0" xfId="0" applyFont="1" applyAlignment="1">
      <alignment horizontal="justify" vertical="top" wrapText="1"/>
    </xf>
    <xf numFmtId="0" fontId="10" fillId="0" borderId="0" xfId="0" applyFont="1" applyFill="1" applyBorder="1" applyAlignment="1">
      <alignment horizontal="justify" vertical="top" wrapText="1"/>
    </xf>
    <xf numFmtId="0" fontId="12" fillId="0" borderId="0" xfId="0" applyFont="1"/>
    <xf numFmtId="0" fontId="11" fillId="0" borderId="0" xfId="0" applyFont="1" applyBorder="1" applyAlignment="1">
      <alignment horizontal="justify" vertical="top" wrapText="1"/>
    </xf>
    <xf numFmtId="164" fontId="11" fillId="0" borderId="7" xfId="0" applyNumberFormat="1" applyFont="1" applyBorder="1" applyAlignment="1">
      <alignment horizontal="left" vertical="top"/>
    </xf>
    <xf numFmtId="164" fontId="5" fillId="0" borderId="7" xfId="0" applyNumberFormat="1" applyFont="1" applyBorder="1" applyAlignment="1">
      <alignment horizontal="center" vertical="top"/>
    </xf>
    <xf numFmtId="0" fontId="6" fillId="0" borderId="0" xfId="0" applyNumberFormat="1" applyFont="1" applyBorder="1" applyAlignment="1">
      <alignment horizontal="justify" vertical="top" wrapText="1"/>
    </xf>
    <xf numFmtId="0" fontId="8" fillId="0" borderId="7" xfId="0" applyFont="1" applyBorder="1" applyAlignment="1">
      <alignment horizontal="center" vertical="top"/>
    </xf>
    <xf numFmtId="0" fontId="13" fillId="0" borderId="0" xfId="0" applyFont="1"/>
    <xf numFmtId="164" fontId="6" fillId="0" borderId="7" xfId="0" applyNumberFormat="1" applyFont="1" applyFill="1" applyBorder="1" applyAlignment="1">
      <alignment horizontal="center" vertical="top"/>
    </xf>
    <xf numFmtId="165" fontId="6" fillId="0" borderId="8" xfId="0" applyNumberFormat="1" applyFont="1" applyFill="1" applyBorder="1" applyAlignment="1">
      <alignment horizontal="center" vertical="top"/>
    </xf>
    <xf numFmtId="2" fontId="6" fillId="0" borderId="7" xfId="0" applyNumberFormat="1" applyFont="1" applyFill="1" applyBorder="1" applyAlignment="1">
      <alignment horizontal="center" vertical="top"/>
    </xf>
    <xf numFmtId="0" fontId="6" fillId="0" borderId="0" xfId="0" applyFont="1" applyFill="1" applyAlignment="1">
      <alignment horizontal="justify" vertical="top" wrapText="1"/>
    </xf>
    <xf numFmtId="0" fontId="14" fillId="0" borderId="0" xfId="0" applyFont="1" applyAlignment="1">
      <alignment horizontal="justify" vertical="top"/>
    </xf>
    <xf numFmtId="0" fontId="14" fillId="0" borderId="7" xfId="0" applyFont="1" applyBorder="1" applyAlignment="1">
      <alignment horizontal="center" vertical="top"/>
    </xf>
    <xf numFmtId="165" fontId="14" fillId="0" borderId="9" xfId="0" applyNumberFormat="1" applyFont="1" applyFill="1" applyBorder="1" applyAlignment="1">
      <alignment horizontal="center" vertical="top"/>
    </xf>
    <xf numFmtId="2" fontId="14" fillId="0" borderId="7" xfId="0" applyNumberFormat="1" applyFont="1" applyFill="1" applyBorder="1" applyAlignment="1">
      <alignment horizontal="center" vertical="justify"/>
    </xf>
    <xf numFmtId="165" fontId="14" fillId="0" borderId="22" xfId="0" applyNumberFormat="1" applyFont="1" applyBorder="1" applyAlignment="1">
      <alignment horizontal="center" vertical="top"/>
    </xf>
    <xf numFmtId="0" fontId="6" fillId="0" borderId="0" xfId="0" applyFont="1" applyFill="1" applyBorder="1" applyAlignment="1">
      <alignment horizontal="justify" vertical="top" wrapText="1"/>
    </xf>
    <xf numFmtId="0" fontId="6" fillId="0" borderId="7" xfId="0" applyFont="1" applyFill="1" applyBorder="1" applyAlignment="1">
      <alignment horizontal="justify" vertical="top"/>
    </xf>
    <xf numFmtId="0" fontId="15" fillId="0" borderId="0" xfId="0" applyFont="1" applyAlignment="1">
      <alignment horizontal="justify" vertical="top" wrapText="1"/>
    </xf>
    <xf numFmtId="0" fontId="6" fillId="0" borderId="0" xfId="0" applyFont="1" applyAlignment="1">
      <alignment horizontal="center" vertical="top"/>
    </xf>
    <xf numFmtId="165" fontId="10" fillId="0" borderId="9" xfId="0" applyNumberFormat="1" applyFont="1" applyFill="1" applyBorder="1" applyAlignment="1">
      <alignment horizontal="center" vertical="top"/>
    </xf>
    <xf numFmtId="0" fontId="6" fillId="0" borderId="4" xfId="0" applyFont="1" applyBorder="1" applyAlignment="1">
      <alignment horizontal="center" vertical="top"/>
    </xf>
    <xf numFmtId="0" fontId="6" fillId="0" borderId="13" xfId="0" applyFont="1" applyBorder="1" applyAlignment="1">
      <alignment horizontal="center" vertical="top"/>
    </xf>
    <xf numFmtId="0" fontId="6" fillId="0" borderId="0" xfId="0" applyFont="1" applyBorder="1" applyAlignment="1">
      <alignment horizontal="center" vertical="top"/>
    </xf>
    <xf numFmtId="0" fontId="6" fillId="0" borderId="18" xfId="0" applyFont="1" applyBorder="1" applyAlignment="1">
      <alignment horizontal="center" vertical="top"/>
    </xf>
    <xf numFmtId="0" fontId="11" fillId="0" borderId="7" xfId="0" applyFont="1" applyFill="1" applyBorder="1" applyAlignment="1">
      <alignment horizontal="center" vertical="top"/>
    </xf>
    <xf numFmtId="0" fontId="6" fillId="0" borderId="24" xfId="0" applyFont="1" applyBorder="1" applyAlignment="1">
      <alignment horizontal="center" vertical="top"/>
    </xf>
    <xf numFmtId="0" fontId="5" fillId="0" borderId="35" xfId="0" applyFont="1" applyBorder="1" applyAlignment="1">
      <alignment horizontal="center" vertical="top"/>
    </xf>
    <xf numFmtId="165" fontId="6" fillId="0" borderId="29" xfId="0" applyNumberFormat="1" applyFont="1" applyBorder="1" applyAlignment="1">
      <alignment horizontal="center" vertical="top"/>
    </xf>
    <xf numFmtId="8" fontId="6" fillId="0" borderId="30" xfId="0" applyNumberFormat="1" applyFont="1" applyBorder="1" applyAlignment="1">
      <alignment horizontal="center" vertical="top"/>
    </xf>
    <xf numFmtId="165" fontId="6" fillId="0" borderId="31" xfId="0" applyNumberFormat="1" applyFont="1" applyBorder="1" applyAlignment="1">
      <alignment horizontal="center" vertical="top"/>
    </xf>
    <xf numFmtId="8" fontId="6" fillId="0" borderId="31" xfId="0" applyNumberFormat="1" applyFont="1" applyBorder="1" applyAlignment="1">
      <alignment horizontal="center" vertical="top"/>
    </xf>
    <xf numFmtId="8" fontId="4" fillId="0" borderId="32" xfId="0" applyNumberFormat="1" applyFont="1" applyBorder="1" applyAlignment="1">
      <alignment horizontal="center" vertical="top"/>
    </xf>
    <xf numFmtId="0" fontId="4" fillId="0" borderId="0" xfId="0" applyFont="1" applyAlignment="1">
      <alignment horizontal="center" vertical="top"/>
    </xf>
    <xf numFmtId="165" fontId="10" fillId="0" borderId="0" xfId="0" applyNumberFormat="1" applyFont="1" applyAlignment="1">
      <alignment horizontal="center" vertical="top"/>
    </xf>
    <xf numFmtId="165" fontId="11" fillId="0" borderId="0" xfId="0" applyNumberFormat="1" applyFont="1" applyAlignment="1">
      <alignment horizontal="center" vertical="top"/>
    </xf>
    <xf numFmtId="3" fontId="2" fillId="0" borderId="0" xfId="0" applyNumberFormat="1" applyFont="1" applyAlignment="1">
      <alignment horizontal="center" vertical="top"/>
    </xf>
    <xf numFmtId="0" fontId="2" fillId="0" borderId="0" xfId="0" applyFont="1" applyAlignment="1">
      <alignment horizontal="center" vertical="top"/>
    </xf>
    <xf numFmtId="165" fontId="8" fillId="0" borderId="22" xfId="0" applyNumberFormat="1" applyFont="1" applyBorder="1" applyAlignment="1">
      <alignment horizontal="center" vertical="top"/>
    </xf>
    <xf numFmtId="165" fontId="11" fillId="0" borderId="8" xfId="0" applyNumberFormat="1" applyFont="1" applyBorder="1" applyAlignment="1">
      <alignment horizontal="center" vertical="top"/>
    </xf>
    <xf numFmtId="165" fontId="6" fillId="0" borderId="25" xfId="0" applyNumberFormat="1" applyFont="1" applyBorder="1" applyAlignment="1">
      <alignment horizontal="center" vertical="top"/>
    </xf>
    <xf numFmtId="0" fontId="2" fillId="0" borderId="0" xfId="0" applyFont="1" applyBorder="1" applyAlignment="1">
      <alignment horizontal="center" vertical="top"/>
    </xf>
    <xf numFmtId="165" fontId="6" fillId="0" borderId="6" xfId="0" applyNumberFormat="1" applyFont="1" applyBorder="1" applyAlignment="1">
      <alignment horizontal="center" vertical="top"/>
    </xf>
    <xf numFmtId="165" fontId="6" fillId="0" borderId="9" xfId="0" applyNumberFormat="1" applyFont="1" applyBorder="1" applyAlignment="1">
      <alignment horizontal="center" vertical="top"/>
    </xf>
    <xf numFmtId="165" fontId="6" fillId="0" borderId="26" xfId="0" applyNumberFormat="1" applyFont="1" applyFill="1" applyBorder="1" applyAlignment="1">
      <alignment horizontal="center" vertical="top"/>
    </xf>
    <xf numFmtId="165" fontId="5" fillId="0" borderId="38" xfId="0" applyNumberFormat="1" applyFont="1" applyFill="1" applyBorder="1" applyAlignment="1">
      <alignment horizontal="center" vertical="top"/>
    </xf>
    <xf numFmtId="165" fontId="6" fillId="0" borderId="0" xfId="0" applyNumberFormat="1" applyFont="1" applyFill="1" applyBorder="1" applyAlignment="1">
      <alignment horizontal="center" vertical="top"/>
    </xf>
    <xf numFmtId="165" fontId="6" fillId="0" borderId="0" xfId="0" applyNumberFormat="1" applyFont="1" applyFill="1" applyAlignment="1">
      <alignment horizontal="center" vertical="top"/>
    </xf>
    <xf numFmtId="165" fontId="6" fillId="0" borderId="6" xfId="0" applyNumberFormat="1" applyFont="1" applyFill="1" applyBorder="1" applyAlignment="1">
      <alignment horizontal="center" vertical="top"/>
    </xf>
    <xf numFmtId="165" fontId="6" fillId="0" borderId="37" xfId="0" applyNumberFormat="1" applyFont="1" applyFill="1" applyBorder="1" applyAlignment="1">
      <alignment horizontal="center" vertical="top"/>
    </xf>
    <xf numFmtId="165" fontId="6" fillId="0" borderId="28" xfId="0" applyNumberFormat="1" applyFont="1" applyFill="1" applyBorder="1" applyAlignment="1">
      <alignment horizontal="center" vertical="top"/>
    </xf>
    <xf numFmtId="165" fontId="6" fillId="0" borderId="36" xfId="0" applyNumberFormat="1" applyFont="1" applyFill="1" applyBorder="1" applyAlignment="1">
      <alignment horizontal="center" vertical="top"/>
    </xf>
    <xf numFmtId="165" fontId="6" fillId="0" borderId="27" xfId="0" applyNumberFormat="1" applyFont="1" applyFill="1" applyBorder="1" applyAlignment="1">
      <alignment horizontal="center" vertical="top"/>
    </xf>
    <xf numFmtId="165" fontId="8" fillId="0" borderId="27" xfId="0" applyNumberFormat="1" applyFont="1" applyBorder="1" applyAlignment="1">
      <alignment horizontal="center" vertical="top"/>
    </xf>
    <xf numFmtId="165" fontId="6" fillId="0" borderId="27" xfId="0" applyNumberFormat="1" applyFont="1" applyBorder="1" applyAlignment="1">
      <alignment horizontal="center" vertical="top"/>
    </xf>
    <xf numFmtId="165" fontId="11" fillId="0" borderId="9" xfId="0" applyNumberFormat="1" applyFont="1" applyFill="1" applyBorder="1" applyAlignment="1">
      <alignment horizontal="center" vertical="top"/>
    </xf>
    <xf numFmtId="0" fontId="2" fillId="0" borderId="0" xfId="0" applyFont="1" applyFill="1" applyAlignment="1">
      <alignment horizontal="center" vertical="top"/>
    </xf>
    <xf numFmtId="165"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165" fontId="2" fillId="0" borderId="0" xfId="0" applyNumberFormat="1" applyFont="1" applyBorder="1" applyAlignment="1">
      <alignment horizontal="center" vertical="top"/>
    </xf>
    <xf numFmtId="0" fontId="11" fillId="0" borderId="7" xfId="0" applyFont="1" applyBorder="1" applyAlignment="1">
      <alignment horizontal="center" vertical="top"/>
    </xf>
    <xf numFmtId="0" fontId="5" fillId="0" borderId="0" xfId="0" applyFont="1" applyFill="1" applyBorder="1" applyAlignment="1">
      <alignment horizontal="justify" vertical="top" wrapText="1"/>
    </xf>
    <xf numFmtId="164" fontId="6" fillId="0" borderId="7" xfId="0" applyNumberFormat="1" applyFont="1" applyFill="1" applyBorder="1" applyAlignment="1">
      <alignment horizontal="justify" vertical="top"/>
    </xf>
    <xf numFmtId="165" fontId="6" fillId="0" borderId="22" xfId="0" applyNumberFormat="1" applyFont="1" applyFill="1" applyBorder="1" applyAlignment="1">
      <alignment horizontal="center" vertical="top"/>
    </xf>
    <xf numFmtId="165" fontId="5" fillId="0" borderId="9"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E91D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1"/>
  <sheetViews>
    <sheetView tabSelected="1" view="pageBreakPreview" topLeftCell="A335" zoomScale="70" zoomScaleNormal="75" zoomScaleSheetLayoutView="70" workbookViewId="0">
      <selection activeCell="C370" sqref="C353:C370"/>
    </sheetView>
  </sheetViews>
  <sheetFormatPr defaultColWidth="9.140625" defaultRowHeight="14.25" x14ac:dyDescent="0.2"/>
  <cols>
    <col min="1" max="1" width="9.140625" style="1"/>
    <col min="2" max="2" width="72.7109375" style="1" customWidth="1"/>
    <col min="3" max="3" width="16.140625" style="126" customWidth="1"/>
    <col min="4" max="4" width="10.5703125" style="126" customWidth="1"/>
    <col min="5" max="5" width="12.5703125" style="126" customWidth="1"/>
    <col min="6" max="6" width="15.5703125" style="126" customWidth="1"/>
    <col min="7" max="16384" width="9.140625" style="1"/>
  </cols>
  <sheetData>
    <row r="1" spans="1:6" ht="25.5" customHeight="1" x14ac:dyDescent="0.4">
      <c r="A1" s="78" t="s">
        <v>49</v>
      </c>
      <c r="B1" s="9"/>
      <c r="C1" s="108"/>
      <c r="D1" s="108"/>
      <c r="E1" s="47"/>
      <c r="F1" s="47"/>
    </row>
    <row r="2" spans="1:6" ht="18.75" customHeight="1" x14ac:dyDescent="0.25">
      <c r="A2" s="11"/>
      <c r="B2" s="10"/>
      <c r="C2" s="108"/>
      <c r="D2" s="108"/>
      <c r="E2" s="47"/>
      <c r="F2" s="47"/>
    </row>
    <row r="3" spans="1:6" ht="18" x14ac:dyDescent="0.25">
      <c r="A3" s="8" t="s">
        <v>28</v>
      </c>
      <c r="B3" s="10"/>
      <c r="C3" s="108"/>
      <c r="D3" s="108"/>
      <c r="E3" s="47"/>
      <c r="F3" s="47"/>
    </row>
    <row r="4" spans="1:6" ht="18" x14ac:dyDescent="0.25">
      <c r="A4" s="11"/>
      <c r="B4" s="10"/>
      <c r="C4" s="108"/>
      <c r="D4" s="108"/>
      <c r="E4" s="47"/>
      <c r="F4" s="47"/>
    </row>
    <row r="5" spans="1:6" ht="18" x14ac:dyDescent="0.25">
      <c r="A5" s="12" t="s">
        <v>0</v>
      </c>
      <c r="B5" s="13" t="s">
        <v>1</v>
      </c>
      <c r="C5" s="110" t="s">
        <v>2</v>
      </c>
      <c r="D5" s="110" t="s">
        <v>3</v>
      </c>
      <c r="E5" s="48" t="s">
        <v>4</v>
      </c>
      <c r="F5" s="131" t="s">
        <v>5</v>
      </c>
    </row>
    <row r="6" spans="1:6" ht="18" x14ac:dyDescent="0.25">
      <c r="A6" s="14"/>
      <c r="B6" s="15"/>
      <c r="C6" s="41"/>
      <c r="D6" s="41"/>
      <c r="E6" s="43"/>
      <c r="F6" s="132"/>
    </row>
    <row r="7" spans="1:6" ht="18" x14ac:dyDescent="0.25">
      <c r="A7" s="16">
        <v>1</v>
      </c>
      <c r="B7" s="15" t="s">
        <v>11</v>
      </c>
      <c r="C7" s="41"/>
      <c r="D7" s="41"/>
      <c r="E7" s="43"/>
      <c r="F7" s="66"/>
    </row>
    <row r="8" spans="1:6" ht="18" x14ac:dyDescent="0.25">
      <c r="A8" s="16"/>
      <c r="B8" s="15"/>
      <c r="C8" s="41"/>
      <c r="D8" s="41"/>
      <c r="E8" s="43"/>
      <c r="F8" s="66"/>
    </row>
    <row r="9" spans="1:6" ht="58.5" customHeight="1" x14ac:dyDescent="0.2">
      <c r="A9" s="17">
        <v>1.1000000000000001</v>
      </c>
      <c r="B9" s="51" t="s">
        <v>55</v>
      </c>
      <c r="C9" s="42" t="s">
        <v>8</v>
      </c>
      <c r="D9" s="41"/>
      <c r="E9" s="43" t="s">
        <v>9</v>
      </c>
      <c r="F9" s="66"/>
    </row>
    <row r="10" spans="1:6" ht="18" x14ac:dyDescent="0.25">
      <c r="A10" s="18"/>
      <c r="B10" s="52"/>
      <c r="C10" s="41"/>
      <c r="D10" s="41"/>
      <c r="E10" s="43"/>
      <c r="F10" s="66"/>
    </row>
    <row r="11" spans="1:6" ht="40.5" customHeight="1" x14ac:dyDescent="0.2">
      <c r="A11" s="17">
        <v>1.2</v>
      </c>
      <c r="B11" s="51" t="s">
        <v>56</v>
      </c>
      <c r="C11" s="42" t="s">
        <v>8</v>
      </c>
      <c r="D11" s="41"/>
      <c r="E11" s="43" t="s">
        <v>9</v>
      </c>
      <c r="F11" s="66"/>
    </row>
    <row r="12" spans="1:6" ht="18" x14ac:dyDescent="0.25">
      <c r="A12" s="18"/>
      <c r="B12" s="52"/>
      <c r="C12" s="41"/>
      <c r="D12" s="41"/>
      <c r="E12" s="43"/>
      <c r="F12" s="66"/>
    </row>
    <row r="13" spans="1:6" ht="41.25" customHeight="1" x14ac:dyDescent="0.2">
      <c r="A13" s="17">
        <v>1.3</v>
      </c>
      <c r="B13" s="51" t="s">
        <v>57</v>
      </c>
      <c r="C13" s="42" t="s">
        <v>8</v>
      </c>
      <c r="D13" s="41"/>
      <c r="E13" s="43" t="s">
        <v>9</v>
      </c>
      <c r="F13" s="66"/>
    </row>
    <row r="14" spans="1:6" ht="18" x14ac:dyDescent="0.25">
      <c r="A14" s="18"/>
      <c r="B14" s="52"/>
      <c r="C14" s="108"/>
      <c r="D14" s="41"/>
      <c r="E14" s="43"/>
      <c r="F14" s="66"/>
    </row>
    <row r="15" spans="1:6" ht="78.75" customHeight="1" x14ac:dyDescent="0.2">
      <c r="A15" s="17">
        <v>1.4</v>
      </c>
      <c r="B15" s="51" t="s">
        <v>58</v>
      </c>
      <c r="C15" s="42" t="s">
        <v>8</v>
      </c>
      <c r="D15" s="41"/>
      <c r="E15" s="43" t="s">
        <v>9</v>
      </c>
      <c r="F15" s="66"/>
    </row>
    <row r="16" spans="1:6" ht="18" x14ac:dyDescent="0.25">
      <c r="A16" s="18"/>
      <c r="B16" s="52"/>
      <c r="C16" s="108"/>
      <c r="D16" s="41"/>
      <c r="E16" s="43"/>
      <c r="F16" s="66"/>
    </row>
    <row r="17" spans="1:6" ht="40.5" customHeight="1" x14ac:dyDescent="0.2">
      <c r="A17" s="17">
        <v>1.5</v>
      </c>
      <c r="B17" s="51" t="s">
        <v>59</v>
      </c>
      <c r="C17" s="42" t="s">
        <v>8</v>
      </c>
      <c r="D17" s="41"/>
      <c r="E17" s="43" t="s">
        <v>9</v>
      </c>
      <c r="F17" s="109"/>
    </row>
    <row r="18" spans="1:6" ht="18" x14ac:dyDescent="0.25">
      <c r="A18" s="18"/>
      <c r="B18" s="52"/>
      <c r="C18" s="108"/>
      <c r="D18" s="41"/>
      <c r="E18" s="43"/>
      <c r="F18" s="66"/>
    </row>
    <row r="19" spans="1:6" ht="95.25" customHeight="1" x14ac:dyDescent="0.2">
      <c r="A19" s="17">
        <v>1.6</v>
      </c>
      <c r="B19" s="51" t="s">
        <v>60</v>
      </c>
      <c r="C19" s="42" t="s">
        <v>8</v>
      </c>
      <c r="D19" s="41"/>
      <c r="E19" s="43" t="s">
        <v>9</v>
      </c>
      <c r="F19" s="66"/>
    </row>
    <row r="20" spans="1:6" ht="18" x14ac:dyDescent="0.2">
      <c r="A20" s="17"/>
      <c r="B20" s="51"/>
      <c r="C20" s="42"/>
      <c r="D20" s="41"/>
      <c r="E20" s="43"/>
      <c r="F20" s="66"/>
    </row>
    <row r="21" spans="1:6" ht="18" x14ac:dyDescent="0.25">
      <c r="A21" s="18"/>
      <c r="B21" s="52"/>
      <c r="C21" s="41"/>
      <c r="D21" s="41"/>
      <c r="E21" s="43"/>
      <c r="F21" s="66"/>
    </row>
    <row r="22" spans="1:6" ht="18" x14ac:dyDescent="0.2">
      <c r="A22" s="17"/>
      <c r="B22" s="51"/>
      <c r="C22" s="42"/>
      <c r="D22" s="41"/>
      <c r="E22" s="43"/>
      <c r="F22" s="66"/>
    </row>
    <row r="23" spans="1:6" ht="18" x14ac:dyDescent="0.25">
      <c r="A23" s="18"/>
      <c r="B23" s="52"/>
      <c r="C23" s="41"/>
      <c r="D23" s="41"/>
      <c r="E23" s="43"/>
      <c r="F23" s="66"/>
    </row>
    <row r="24" spans="1:6" ht="18" x14ac:dyDescent="0.2">
      <c r="A24" s="17"/>
      <c r="B24" s="51"/>
      <c r="C24" s="42"/>
      <c r="D24" s="41"/>
      <c r="E24" s="43"/>
      <c r="F24" s="66"/>
    </row>
    <row r="25" spans="1:6" ht="18" x14ac:dyDescent="0.25">
      <c r="A25" s="18"/>
      <c r="B25" s="52"/>
      <c r="C25" s="108"/>
      <c r="D25" s="41"/>
      <c r="E25" s="43"/>
      <c r="F25" s="66"/>
    </row>
    <row r="26" spans="1:6" ht="18" x14ac:dyDescent="0.2">
      <c r="A26" s="17"/>
      <c r="B26" s="51"/>
      <c r="C26" s="42"/>
      <c r="D26" s="41"/>
      <c r="E26" s="43"/>
      <c r="F26" s="66"/>
    </row>
    <row r="27" spans="1:6" ht="18" x14ac:dyDescent="0.25">
      <c r="A27" s="18"/>
      <c r="B27" s="52"/>
      <c r="C27" s="108"/>
      <c r="D27" s="41"/>
      <c r="E27" s="43"/>
      <c r="F27" s="66"/>
    </row>
    <row r="28" spans="1:6" ht="18" x14ac:dyDescent="0.2">
      <c r="A28" s="17"/>
      <c r="B28" s="51"/>
      <c r="C28" s="42"/>
      <c r="D28" s="41"/>
      <c r="E28" s="43"/>
      <c r="F28" s="109"/>
    </row>
    <row r="29" spans="1:6" ht="18" x14ac:dyDescent="0.25">
      <c r="A29" s="18"/>
      <c r="B29" s="52"/>
      <c r="C29" s="108"/>
      <c r="D29" s="41"/>
      <c r="E29" s="43"/>
      <c r="F29" s="66"/>
    </row>
    <row r="30" spans="1:6" ht="18" x14ac:dyDescent="0.2">
      <c r="A30" s="17"/>
      <c r="B30" s="51"/>
      <c r="C30" s="42"/>
      <c r="D30" s="41"/>
      <c r="E30" s="43"/>
      <c r="F30" s="66"/>
    </row>
    <row r="31" spans="1:6" ht="18" x14ac:dyDescent="0.2">
      <c r="A31" s="17"/>
      <c r="B31" s="51"/>
      <c r="C31" s="42"/>
      <c r="D31" s="41"/>
      <c r="E31" s="43"/>
      <c r="F31" s="66"/>
    </row>
    <row r="32" spans="1:6" ht="18" x14ac:dyDescent="0.25">
      <c r="A32" s="18"/>
      <c r="B32" s="52"/>
      <c r="C32" s="41"/>
      <c r="D32" s="41"/>
      <c r="E32" s="43"/>
      <c r="F32" s="66"/>
    </row>
    <row r="33" spans="1:6" ht="18" x14ac:dyDescent="0.2">
      <c r="A33" s="17"/>
      <c r="B33" s="51"/>
      <c r="C33" s="42"/>
      <c r="D33" s="41"/>
      <c r="E33" s="43"/>
      <c r="F33" s="66"/>
    </row>
    <row r="34" spans="1:6" ht="18" x14ac:dyDescent="0.25">
      <c r="A34" s="18"/>
      <c r="B34" s="52"/>
      <c r="C34" s="41"/>
      <c r="D34" s="41"/>
      <c r="E34" s="43"/>
      <c r="F34" s="66"/>
    </row>
    <row r="35" spans="1:6" ht="18" x14ac:dyDescent="0.2">
      <c r="A35" s="17"/>
      <c r="B35" s="51"/>
      <c r="C35" s="42"/>
      <c r="D35" s="41"/>
      <c r="E35" s="43"/>
      <c r="F35" s="66"/>
    </row>
    <row r="36" spans="1:6" ht="18" x14ac:dyDescent="0.25">
      <c r="A36" s="18"/>
      <c r="B36" s="52"/>
      <c r="C36" s="108"/>
      <c r="D36" s="41"/>
      <c r="E36" s="43"/>
      <c r="F36" s="66"/>
    </row>
    <row r="37" spans="1:6" ht="18" x14ac:dyDescent="0.25">
      <c r="A37" s="16"/>
      <c r="B37" s="15"/>
      <c r="C37" s="41"/>
      <c r="D37" s="41"/>
      <c r="E37" s="43"/>
      <c r="F37" s="66"/>
    </row>
    <row r="38" spans="1:6" ht="18" x14ac:dyDescent="0.25">
      <c r="A38" s="16"/>
      <c r="B38" s="15"/>
      <c r="C38" s="41"/>
      <c r="D38" s="41"/>
      <c r="E38" s="43"/>
      <c r="F38" s="66"/>
    </row>
    <row r="39" spans="1:6" ht="18" x14ac:dyDescent="0.25">
      <c r="A39" s="16"/>
      <c r="B39" s="15"/>
      <c r="C39" s="41"/>
      <c r="D39" s="41"/>
      <c r="E39" s="43"/>
      <c r="F39" s="66"/>
    </row>
    <row r="40" spans="1:6" ht="18" x14ac:dyDescent="0.25">
      <c r="A40" s="16"/>
      <c r="B40" s="15"/>
      <c r="C40" s="41"/>
      <c r="D40" s="41"/>
      <c r="E40" s="43"/>
      <c r="F40" s="66"/>
    </row>
    <row r="41" spans="1:6" ht="18" x14ac:dyDescent="0.25">
      <c r="A41" s="16"/>
      <c r="B41" s="15"/>
      <c r="C41" s="41"/>
      <c r="D41" s="41"/>
      <c r="E41" s="43"/>
      <c r="F41" s="66"/>
    </row>
    <row r="42" spans="1:6" ht="18" x14ac:dyDescent="0.25">
      <c r="A42" s="16"/>
      <c r="B42" s="15"/>
      <c r="C42" s="41"/>
      <c r="D42" s="41"/>
      <c r="E42" s="43"/>
      <c r="F42" s="66"/>
    </row>
    <row r="43" spans="1:6" ht="18" x14ac:dyDescent="0.25">
      <c r="A43" s="18"/>
      <c r="B43" s="52"/>
      <c r="C43" s="41"/>
      <c r="D43" s="41"/>
      <c r="E43" s="43"/>
      <c r="F43" s="66"/>
    </row>
    <row r="44" spans="1:6" ht="18" x14ac:dyDescent="0.2">
      <c r="A44" s="31"/>
      <c r="B44" s="51"/>
      <c r="C44" s="41"/>
      <c r="D44" s="41"/>
      <c r="E44" s="43"/>
      <c r="F44" s="66"/>
    </row>
    <row r="45" spans="1:6" ht="18" x14ac:dyDescent="0.25">
      <c r="A45" s="32"/>
      <c r="B45" s="55"/>
      <c r="C45" s="81"/>
      <c r="D45" s="81"/>
      <c r="E45" s="44"/>
      <c r="F45" s="133"/>
    </row>
    <row r="46" spans="1:6" ht="18" x14ac:dyDescent="0.25">
      <c r="A46" s="33" t="s">
        <v>15</v>
      </c>
      <c r="B46" s="56"/>
      <c r="C46" s="111"/>
      <c r="D46" s="111"/>
      <c r="E46" s="45"/>
      <c r="F46" s="134"/>
    </row>
    <row r="47" spans="1:6" ht="11.25" customHeight="1" x14ac:dyDescent="0.25">
      <c r="A47" s="34"/>
      <c r="B47" s="57"/>
      <c r="C47" s="112"/>
      <c r="D47" s="112"/>
      <c r="E47" s="46"/>
      <c r="F47" s="135"/>
    </row>
    <row r="48" spans="1:6" ht="26.25" x14ac:dyDescent="0.4">
      <c r="A48" s="78" t="s">
        <v>50</v>
      </c>
      <c r="B48" s="9"/>
      <c r="C48" s="108"/>
      <c r="D48" s="108"/>
      <c r="E48" s="47"/>
      <c r="F48" s="136"/>
    </row>
    <row r="49" spans="1:7" ht="11.25" customHeight="1" x14ac:dyDescent="0.25">
      <c r="A49" s="11"/>
      <c r="B49" s="10"/>
      <c r="C49" s="108"/>
      <c r="D49" s="108"/>
      <c r="E49" s="47"/>
      <c r="F49" s="136"/>
    </row>
    <row r="50" spans="1:7" ht="18" x14ac:dyDescent="0.25">
      <c r="A50" s="8" t="s">
        <v>28</v>
      </c>
      <c r="B50" s="10"/>
      <c r="C50" s="108"/>
      <c r="D50" s="108"/>
      <c r="E50" s="47"/>
      <c r="F50" s="136"/>
    </row>
    <row r="51" spans="1:7" ht="13.5" customHeight="1" x14ac:dyDescent="0.25">
      <c r="A51" s="11"/>
      <c r="B51" s="58"/>
      <c r="C51" s="108"/>
      <c r="D51" s="108"/>
      <c r="E51" s="47"/>
      <c r="F51" s="136"/>
    </row>
    <row r="52" spans="1:7" ht="18" x14ac:dyDescent="0.25">
      <c r="A52" s="35" t="s">
        <v>0</v>
      </c>
      <c r="B52" s="59" t="s">
        <v>1</v>
      </c>
      <c r="C52" s="110" t="s">
        <v>2</v>
      </c>
      <c r="D52" s="110" t="s">
        <v>3</v>
      </c>
      <c r="E52" s="48" t="s">
        <v>4</v>
      </c>
      <c r="F52" s="137" t="s">
        <v>5</v>
      </c>
      <c r="G52" s="4"/>
    </row>
    <row r="53" spans="1:7" ht="18" x14ac:dyDescent="0.25">
      <c r="A53" s="29"/>
      <c r="B53" s="53"/>
      <c r="C53" s="41"/>
      <c r="D53" s="41"/>
      <c r="E53" s="43"/>
      <c r="F53" s="66"/>
    </row>
    <row r="54" spans="1:7" ht="18" x14ac:dyDescent="0.25">
      <c r="A54" s="16">
        <v>2</v>
      </c>
      <c r="B54" s="53" t="s">
        <v>20</v>
      </c>
      <c r="C54" s="41"/>
      <c r="D54" s="41"/>
      <c r="E54" s="43"/>
      <c r="F54" s="66"/>
    </row>
    <row r="55" spans="1:7" ht="18" x14ac:dyDescent="0.25">
      <c r="A55" s="16"/>
      <c r="B55" s="51"/>
      <c r="C55" s="41"/>
      <c r="D55" s="41"/>
      <c r="E55" s="43"/>
      <c r="F55" s="66"/>
    </row>
    <row r="56" spans="1:7" ht="36" x14ac:dyDescent="0.25">
      <c r="A56" s="16"/>
      <c r="B56" s="51" t="s">
        <v>18</v>
      </c>
      <c r="C56" s="41"/>
      <c r="D56" s="41"/>
      <c r="E56" s="43"/>
      <c r="F56" s="66"/>
    </row>
    <row r="57" spans="1:7" ht="18" x14ac:dyDescent="0.25">
      <c r="A57" s="16"/>
      <c r="B57" s="51"/>
      <c r="C57" s="41"/>
      <c r="D57" s="41"/>
      <c r="E57" s="43"/>
      <c r="F57" s="66"/>
    </row>
    <row r="58" spans="1:7" ht="96" customHeight="1" x14ac:dyDescent="0.2">
      <c r="A58" s="17">
        <v>2.1</v>
      </c>
      <c r="B58" s="51" t="s">
        <v>108</v>
      </c>
      <c r="C58" s="42">
        <v>280</v>
      </c>
      <c r="D58" s="41" t="s">
        <v>17</v>
      </c>
      <c r="E58" s="43"/>
      <c r="F58" s="66"/>
    </row>
    <row r="59" spans="1:7" ht="18" x14ac:dyDescent="0.25">
      <c r="A59" s="16"/>
      <c r="B59" s="51"/>
      <c r="C59" s="41"/>
      <c r="D59" s="41"/>
      <c r="E59" s="43"/>
      <c r="F59" s="66"/>
    </row>
    <row r="60" spans="1:7" ht="78" customHeight="1" x14ac:dyDescent="0.2">
      <c r="A60" s="17">
        <v>2.2000000000000002</v>
      </c>
      <c r="B60" s="51" t="s">
        <v>97</v>
      </c>
      <c r="C60" s="42">
        <v>18</v>
      </c>
      <c r="D60" s="41" t="s">
        <v>17</v>
      </c>
      <c r="E60" s="43"/>
      <c r="F60" s="66"/>
    </row>
    <row r="61" spans="1:7" ht="18" x14ac:dyDescent="0.25">
      <c r="A61" s="16"/>
      <c r="B61" s="51"/>
      <c r="C61" s="41"/>
      <c r="D61" s="41"/>
      <c r="E61" s="43"/>
      <c r="F61" s="66"/>
    </row>
    <row r="62" spans="1:7" ht="78" customHeight="1" x14ac:dyDescent="0.2">
      <c r="A62" s="17">
        <v>2.2999999999999998</v>
      </c>
      <c r="B62" s="51" t="s">
        <v>98</v>
      </c>
      <c r="C62" s="42">
        <v>223</v>
      </c>
      <c r="D62" s="41" t="s">
        <v>17</v>
      </c>
      <c r="E62" s="43"/>
      <c r="F62" s="66"/>
    </row>
    <row r="63" spans="1:7" ht="18" x14ac:dyDescent="0.25">
      <c r="A63" s="16"/>
      <c r="B63" s="51"/>
      <c r="C63" s="41"/>
      <c r="D63" s="41"/>
      <c r="E63" s="43"/>
      <c r="F63" s="66"/>
    </row>
    <row r="64" spans="1:7" ht="81" customHeight="1" x14ac:dyDescent="0.2">
      <c r="A64" s="17">
        <v>2.4</v>
      </c>
      <c r="B64" s="73" t="s">
        <v>61</v>
      </c>
      <c r="C64" s="42">
        <v>62</v>
      </c>
      <c r="D64" s="41" t="s">
        <v>17</v>
      </c>
      <c r="E64" s="43"/>
      <c r="F64" s="66"/>
    </row>
    <row r="65" spans="1:6" ht="18" x14ac:dyDescent="0.25">
      <c r="A65" s="16"/>
      <c r="B65" s="51"/>
      <c r="C65" s="41"/>
      <c r="D65" s="41"/>
      <c r="E65" s="43"/>
      <c r="F65" s="66"/>
    </row>
    <row r="66" spans="1:6" ht="57" customHeight="1" x14ac:dyDescent="0.2">
      <c r="A66" s="17">
        <v>2.5</v>
      </c>
      <c r="B66" s="73" t="s">
        <v>102</v>
      </c>
      <c r="C66" s="42">
        <v>20</v>
      </c>
      <c r="D66" s="41" t="s">
        <v>17</v>
      </c>
      <c r="E66" s="43"/>
      <c r="F66" s="66"/>
    </row>
    <row r="67" spans="1:6" ht="18" x14ac:dyDescent="0.2">
      <c r="A67" s="17"/>
      <c r="B67" s="51"/>
      <c r="C67" s="42"/>
      <c r="D67" s="41"/>
      <c r="E67" s="43"/>
      <c r="F67" s="66"/>
    </row>
    <row r="68" spans="1:6" ht="78.75" customHeight="1" x14ac:dyDescent="0.2">
      <c r="A68" s="17">
        <v>2.6</v>
      </c>
      <c r="B68" s="51" t="s">
        <v>62</v>
      </c>
      <c r="C68" s="42">
        <v>78</v>
      </c>
      <c r="D68" s="41" t="s">
        <v>23</v>
      </c>
      <c r="E68" s="43"/>
      <c r="F68" s="66"/>
    </row>
    <row r="69" spans="1:6" ht="18" x14ac:dyDescent="0.2">
      <c r="A69" s="17"/>
      <c r="B69" s="69"/>
      <c r="C69" s="42"/>
      <c r="D69" s="41"/>
      <c r="E69" s="43"/>
      <c r="F69" s="66"/>
    </row>
    <row r="70" spans="1:6" ht="58.5" customHeight="1" x14ac:dyDescent="0.2">
      <c r="A70" s="17">
        <v>2.7</v>
      </c>
      <c r="B70" s="51" t="s">
        <v>63</v>
      </c>
      <c r="C70" s="42">
        <v>6</v>
      </c>
      <c r="D70" s="41" t="s">
        <v>42</v>
      </c>
      <c r="E70" s="43"/>
      <c r="F70" s="66"/>
    </row>
    <row r="71" spans="1:6" ht="18" x14ac:dyDescent="0.2">
      <c r="A71" s="17"/>
      <c r="B71" s="69"/>
      <c r="C71" s="42"/>
      <c r="D71" s="41"/>
      <c r="E71" s="43"/>
      <c r="F71" s="66"/>
    </row>
    <row r="72" spans="1:6" ht="59.25" customHeight="1" x14ac:dyDescent="0.2">
      <c r="A72" s="17">
        <v>2.8</v>
      </c>
      <c r="B72" s="51" t="s">
        <v>64</v>
      </c>
      <c r="C72" s="42">
        <v>14</v>
      </c>
      <c r="D72" s="41" t="s">
        <v>42</v>
      </c>
      <c r="E72" s="43"/>
      <c r="F72" s="66"/>
    </row>
    <row r="73" spans="1:6" ht="18" x14ac:dyDescent="0.2">
      <c r="A73" s="17"/>
      <c r="B73" s="51"/>
      <c r="C73" s="42"/>
      <c r="D73" s="41"/>
      <c r="E73" s="43"/>
      <c r="F73" s="66"/>
    </row>
    <row r="74" spans="1:6" ht="63.75" customHeight="1" x14ac:dyDescent="0.2">
      <c r="A74" s="17">
        <v>2.9</v>
      </c>
      <c r="B74" s="52" t="s">
        <v>65</v>
      </c>
      <c r="C74" s="42">
        <v>3</v>
      </c>
      <c r="D74" s="41" t="s">
        <v>42</v>
      </c>
      <c r="E74" s="43"/>
      <c r="F74" s="66"/>
    </row>
    <row r="75" spans="1:6" ht="24" customHeight="1" x14ac:dyDescent="0.2">
      <c r="A75" s="17"/>
      <c r="B75" s="52"/>
      <c r="C75" s="42"/>
      <c r="D75" s="41"/>
      <c r="E75" s="43"/>
      <c r="F75" s="66"/>
    </row>
    <row r="76" spans="1:6" ht="24" customHeight="1" x14ac:dyDescent="0.25">
      <c r="A76" s="28"/>
      <c r="B76" s="51"/>
      <c r="C76" s="42"/>
      <c r="D76" s="41"/>
      <c r="E76" s="43"/>
      <c r="F76" s="66"/>
    </row>
    <row r="77" spans="1:6" ht="24" customHeight="1" x14ac:dyDescent="0.25">
      <c r="A77" s="32"/>
      <c r="B77" s="55"/>
      <c r="C77" s="81"/>
      <c r="D77" s="81"/>
      <c r="E77" s="44"/>
      <c r="F77" s="138"/>
    </row>
    <row r="78" spans="1:6" ht="24" customHeight="1" x14ac:dyDescent="0.25">
      <c r="A78" s="33" t="s">
        <v>22</v>
      </c>
      <c r="B78" s="56"/>
      <c r="C78" s="111"/>
      <c r="D78" s="111"/>
      <c r="E78" s="45"/>
      <c r="F78" s="139"/>
    </row>
    <row r="79" spans="1:6" ht="24" customHeight="1" x14ac:dyDescent="0.25">
      <c r="A79" s="34"/>
      <c r="B79" s="57"/>
      <c r="C79" s="112"/>
      <c r="D79" s="112"/>
      <c r="E79" s="46"/>
      <c r="F79" s="135"/>
    </row>
    <row r="80" spans="1:6" ht="31.5" customHeight="1" x14ac:dyDescent="0.4">
      <c r="A80" s="78" t="s">
        <v>51</v>
      </c>
      <c r="B80" s="9"/>
      <c r="C80" s="108"/>
      <c r="D80" s="108"/>
      <c r="E80" s="47"/>
      <c r="F80" s="136"/>
    </row>
    <row r="81" spans="1:6" ht="17.25" customHeight="1" x14ac:dyDescent="0.25">
      <c r="A81" s="11"/>
      <c r="B81" s="10"/>
      <c r="C81" s="108"/>
      <c r="D81" s="108"/>
      <c r="E81" s="47"/>
      <c r="F81" s="136"/>
    </row>
    <row r="82" spans="1:6" ht="17.25" customHeight="1" x14ac:dyDescent="0.25">
      <c r="A82" s="8" t="s">
        <v>28</v>
      </c>
      <c r="B82" s="10"/>
      <c r="C82" s="108"/>
      <c r="D82" s="108"/>
      <c r="E82" s="47"/>
      <c r="F82" s="136"/>
    </row>
    <row r="83" spans="1:6" ht="17.25" customHeight="1" x14ac:dyDescent="0.25">
      <c r="A83" s="11"/>
      <c r="B83" s="58"/>
      <c r="C83" s="108"/>
      <c r="D83" s="108"/>
      <c r="E83" s="47"/>
      <c r="F83" s="136"/>
    </row>
    <row r="84" spans="1:6" ht="17.25" customHeight="1" x14ac:dyDescent="0.25">
      <c r="A84" s="35" t="s">
        <v>0</v>
      </c>
      <c r="B84" s="59" t="s">
        <v>1</v>
      </c>
      <c r="C84" s="110" t="s">
        <v>2</v>
      </c>
      <c r="D84" s="110" t="s">
        <v>3</v>
      </c>
      <c r="E84" s="48" t="s">
        <v>4</v>
      </c>
      <c r="F84" s="137" t="s">
        <v>5</v>
      </c>
    </row>
    <row r="85" spans="1:6" ht="17.25" customHeight="1" x14ac:dyDescent="0.25">
      <c r="A85" s="29"/>
      <c r="B85" s="53"/>
      <c r="C85" s="41"/>
      <c r="D85" s="41"/>
      <c r="E85" s="43"/>
      <c r="F85" s="66"/>
    </row>
    <row r="86" spans="1:6" ht="17.25" customHeight="1" x14ac:dyDescent="0.25">
      <c r="A86" s="16">
        <v>2</v>
      </c>
      <c r="B86" s="53" t="s">
        <v>67</v>
      </c>
      <c r="C86" s="41"/>
      <c r="D86" s="41"/>
      <c r="E86" s="43"/>
      <c r="F86" s="66"/>
    </row>
    <row r="87" spans="1:6" ht="17.25" customHeight="1" x14ac:dyDescent="0.2">
      <c r="A87" s="77"/>
      <c r="B87" s="52"/>
      <c r="C87" s="41"/>
      <c r="D87" s="41"/>
      <c r="E87" s="43"/>
      <c r="F87" s="66"/>
    </row>
    <row r="88" spans="1:6" ht="24.75" customHeight="1" x14ac:dyDescent="0.2">
      <c r="A88" s="77"/>
      <c r="B88" s="73" t="s">
        <v>68</v>
      </c>
      <c r="C88" s="42"/>
      <c r="D88" s="41"/>
      <c r="E88" s="43"/>
      <c r="F88" s="66"/>
    </row>
    <row r="89" spans="1:6" ht="17.25" customHeight="1" x14ac:dyDescent="0.2">
      <c r="A89" s="77"/>
      <c r="B89" s="52"/>
      <c r="C89" s="42"/>
      <c r="D89" s="41"/>
      <c r="E89" s="43"/>
      <c r="F89" s="66"/>
    </row>
    <row r="90" spans="1:6" ht="17.25" customHeight="1" x14ac:dyDescent="0.2">
      <c r="A90" s="77"/>
      <c r="B90" s="52"/>
      <c r="C90" s="42"/>
      <c r="D90" s="41"/>
      <c r="E90" s="43"/>
      <c r="F90" s="66"/>
    </row>
    <row r="91" spans="1:6" ht="17.25" customHeight="1" x14ac:dyDescent="0.2">
      <c r="A91" s="77"/>
      <c r="B91" s="52"/>
      <c r="C91" s="42"/>
      <c r="D91" s="41"/>
      <c r="E91" s="43"/>
      <c r="F91" s="66"/>
    </row>
    <row r="92" spans="1:6" ht="82.5" customHeight="1" x14ac:dyDescent="0.2">
      <c r="A92" s="77">
        <v>2.1</v>
      </c>
      <c r="B92" s="52" t="s">
        <v>66</v>
      </c>
      <c r="C92" s="42">
        <v>95</v>
      </c>
      <c r="D92" s="41" t="s">
        <v>42</v>
      </c>
      <c r="E92" s="43"/>
      <c r="F92" s="66"/>
    </row>
    <row r="93" spans="1:6" ht="24" customHeight="1" x14ac:dyDescent="0.2">
      <c r="A93" s="17"/>
      <c r="B93" s="52"/>
      <c r="C93" s="42"/>
      <c r="D93" s="41"/>
      <c r="E93" s="43"/>
      <c r="F93" s="66"/>
    </row>
    <row r="94" spans="1:6" ht="57.75" customHeight="1" x14ac:dyDescent="0.2">
      <c r="A94" s="98">
        <v>2.11</v>
      </c>
      <c r="B94" s="106" t="s">
        <v>69</v>
      </c>
      <c r="C94" s="42">
        <v>174</v>
      </c>
      <c r="D94" s="42" t="s">
        <v>42</v>
      </c>
      <c r="E94" s="97"/>
      <c r="F94" s="66"/>
    </row>
    <row r="95" spans="1:6" ht="17.25" customHeight="1" x14ac:dyDescent="0.2">
      <c r="A95" s="98"/>
      <c r="B95" s="106"/>
      <c r="C95" s="42"/>
      <c r="D95" s="42"/>
      <c r="E95" s="97"/>
      <c r="F95" s="66"/>
    </row>
    <row r="96" spans="1:6" ht="57.75" customHeight="1" x14ac:dyDescent="0.2">
      <c r="A96" s="98">
        <v>2.12</v>
      </c>
      <c r="B96" s="106" t="s">
        <v>89</v>
      </c>
      <c r="C96" s="42">
        <v>1</v>
      </c>
      <c r="D96" s="42" t="s">
        <v>42</v>
      </c>
      <c r="E96" s="97"/>
      <c r="F96" s="66"/>
    </row>
    <row r="97" spans="1:6" ht="17.25" customHeight="1" x14ac:dyDescent="0.2">
      <c r="A97" s="98"/>
      <c r="B97" s="106"/>
      <c r="C97" s="42"/>
      <c r="D97" s="42"/>
      <c r="E97" s="97"/>
      <c r="F97" s="66"/>
    </row>
    <row r="98" spans="1:6" ht="57" customHeight="1" x14ac:dyDescent="0.2">
      <c r="A98" s="98">
        <v>2.13</v>
      </c>
      <c r="B98" s="106" t="s">
        <v>70</v>
      </c>
      <c r="C98" s="42">
        <v>359</v>
      </c>
      <c r="D98" s="42" t="s">
        <v>42</v>
      </c>
      <c r="E98" s="97"/>
      <c r="F98" s="66"/>
    </row>
    <row r="99" spans="1:6" ht="17.25" customHeight="1" x14ac:dyDescent="0.2">
      <c r="A99" s="77"/>
      <c r="B99" s="52"/>
      <c r="C99" s="42"/>
      <c r="D99" s="41"/>
      <c r="E99" s="43"/>
      <c r="F99" s="66"/>
    </row>
    <row r="100" spans="1:6" ht="58.5" customHeight="1" x14ac:dyDescent="0.2">
      <c r="A100" s="77">
        <v>2.14</v>
      </c>
      <c r="B100" s="52" t="s">
        <v>71</v>
      </c>
      <c r="C100" s="42">
        <v>27</v>
      </c>
      <c r="D100" s="41" t="s">
        <v>13</v>
      </c>
      <c r="E100" s="43"/>
      <c r="F100" s="66"/>
    </row>
    <row r="101" spans="1:6" ht="17.25" customHeight="1" x14ac:dyDescent="0.2">
      <c r="A101" s="77"/>
      <c r="B101" s="52"/>
      <c r="C101" s="42"/>
      <c r="D101" s="41"/>
      <c r="E101" s="43"/>
      <c r="F101" s="66"/>
    </row>
    <row r="102" spans="1:6" ht="17.25" customHeight="1" x14ac:dyDescent="0.2">
      <c r="A102" s="77"/>
      <c r="B102" s="52"/>
      <c r="C102" s="42"/>
      <c r="D102" s="41"/>
      <c r="E102" s="43"/>
      <c r="F102" s="66"/>
    </row>
    <row r="103" spans="1:6" ht="17.25" customHeight="1" x14ac:dyDescent="0.2">
      <c r="A103" s="77"/>
      <c r="B103" s="52"/>
      <c r="C103" s="42"/>
      <c r="D103" s="41"/>
      <c r="E103" s="43"/>
      <c r="F103" s="66"/>
    </row>
    <row r="104" spans="1:6" ht="17.25" customHeight="1" x14ac:dyDescent="0.2">
      <c r="A104" s="77"/>
      <c r="B104" s="52"/>
      <c r="C104" s="42"/>
      <c r="D104" s="41"/>
      <c r="E104" s="43"/>
      <c r="F104" s="66"/>
    </row>
    <row r="105" spans="1:6" ht="17.25" customHeight="1" x14ac:dyDescent="0.2">
      <c r="A105" s="77"/>
      <c r="B105" s="52"/>
      <c r="C105" s="42"/>
      <c r="D105" s="41"/>
      <c r="E105" s="43"/>
      <c r="F105" s="66"/>
    </row>
    <row r="106" spans="1:6" ht="17.25" customHeight="1" x14ac:dyDescent="0.2">
      <c r="A106" s="77"/>
      <c r="B106" s="52"/>
      <c r="C106" s="42"/>
      <c r="D106" s="41"/>
      <c r="E106" s="43"/>
      <c r="F106" s="66"/>
    </row>
    <row r="107" spans="1:6" ht="17.25" customHeight="1" x14ac:dyDescent="0.2">
      <c r="A107" s="77"/>
      <c r="B107" s="52"/>
      <c r="C107" s="42"/>
      <c r="D107" s="41"/>
      <c r="E107" s="43"/>
      <c r="F107" s="66"/>
    </row>
    <row r="108" spans="1:6" ht="17.25" customHeight="1" x14ac:dyDescent="0.2">
      <c r="A108" s="77"/>
      <c r="B108" s="52"/>
      <c r="C108" s="42"/>
      <c r="D108" s="41"/>
      <c r="E108" s="43"/>
      <c r="F108" s="66"/>
    </row>
    <row r="109" spans="1:6" ht="17.25" customHeight="1" x14ac:dyDescent="0.2">
      <c r="A109" s="77"/>
      <c r="B109" s="52"/>
      <c r="C109" s="42"/>
      <c r="D109" s="41"/>
      <c r="E109" s="43"/>
      <c r="F109" s="66"/>
    </row>
    <row r="110" spans="1:6" ht="17.25" customHeight="1" x14ac:dyDescent="0.2">
      <c r="A110" s="77"/>
      <c r="B110" s="52"/>
      <c r="C110" s="42"/>
      <c r="D110" s="41"/>
      <c r="E110" s="43"/>
      <c r="F110" s="66"/>
    </row>
    <row r="111" spans="1:6" ht="17.25" customHeight="1" x14ac:dyDescent="0.2">
      <c r="A111" s="77"/>
      <c r="B111" s="52"/>
      <c r="C111" s="42"/>
      <c r="D111" s="41"/>
      <c r="E111" s="43"/>
      <c r="F111" s="66"/>
    </row>
    <row r="112" spans="1:6" ht="17.25" customHeight="1" x14ac:dyDescent="0.2">
      <c r="A112" s="77"/>
      <c r="B112" s="52"/>
      <c r="C112" s="42"/>
      <c r="D112" s="41"/>
      <c r="E112" s="43"/>
      <c r="F112" s="66"/>
    </row>
    <row r="113" spans="1:12" ht="17.25" customHeight="1" x14ac:dyDescent="0.2">
      <c r="A113" s="77"/>
      <c r="B113" s="52"/>
      <c r="C113" s="42"/>
      <c r="D113" s="41"/>
      <c r="E113" s="43"/>
      <c r="F113" s="66"/>
    </row>
    <row r="114" spans="1:12" ht="17.25" customHeight="1" x14ac:dyDescent="0.2">
      <c r="A114" s="77"/>
      <c r="B114" s="52"/>
      <c r="C114" s="42"/>
      <c r="D114" s="41"/>
      <c r="E114" s="43"/>
      <c r="F114" s="66"/>
    </row>
    <row r="115" spans="1:12" ht="17.25" customHeight="1" x14ac:dyDescent="0.2">
      <c r="A115" s="77"/>
      <c r="B115" s="52"/>
      <c r="C115" s="42"/>
      <c r="D115" s="41"/>
      <c r="E115" s="43"/>
      <c r="F115" s="66"/>
    </row>
    <row r="116" spans="1:12" ht="17.25" customHeight="1" x14ac:dyDescent="0.2">
      <c r="A116" s="77"/>
      <c r="B116" s="52"/>
      <c r="C116" s="42"/>
      <c r="D116" s="41"/>
      <c r="E116" s="43"/>
      <c r="F116" s="66"/>
    </row>
    <row r="117" spans="1:12" ht="17.25" customHeight="1" x14ac:dyDescent="0.2">
      <c r="A117" s="77"/>
      <c r="B117" s="52"/>
      <c r="C117" s="42"/>
      <c r="D117" s="41"/>
      <c r="E117" s="43"/>
      <c r="F117" s="66"/>
    </row>
    <row r="118" spans="1:12" ht="17.25" customHeight="1" x14ac:dyDescent="0.2">
      <c r="A118" s="77"/>
      <c r="B118" s="52"/>
      <c r="C118" s="42"/>
      <c r="D118" s="41"/>
      <c r="E118" s="43"/>
      <c r="F118" s="66"/>
    </row>
    <row r="119" spans="1:12" ht="17.25" customHeight="1" x14ac:dyDescent="0.2">
      <c r="A119" s="77"/>
      <c r="B119" s="52"/>
      <c r="C119" s="42"/>
      <c r="D119" s="41"/>
      <c r="E119" s="43"/>
      <c r="F119" s="66"/>
    </row>
    <row r="120" spans="1:12" ht="17.25" customHeight="1" x14ac:dyDescent="0.2">
      <c r="A120" s="77"/>
      <c r="B120" s="52"/>
      <c r="C120" s="42"/>
      <c r="D120" s="41"/>
      <c r="E120" s="43"/>
      <c r="F120" s="66"/>
    </row>
    <row r="121" spans="1:12" ht="17.25" customHeight="1" x14ac:dyDescent="0.2">
      <c r="A121" s="77"/>
      <c r="B121" s="52"/>
      <c r="C121" s="42"/>
      <c r="D121" s="41"/>
      <c r="E121" s="43"/>
      <c r="F121" s="66"/>
    </row>
    <row r="122" spans="1:12" ht="17.25" customHeight="1" x14ac:dyDescent="0.2">
      <c r="A122" s="77"/>
      <c r="B122" s="52"/>
      <c r="C122" s="42"/>
      <c r="D122" s="41"/>
      <c r="E122" s="43"/>
      <c r="F122" s="66"/>
    </row>
    <row r="123" spans="1:12" ht="15" customHeight="1" x14ac:dyDescent="0.25">
      <c r="A123" s="28"/>
      <c r="B123" s="51"/>
      <c r="C123" s="42"/>
      <c r="D123" s="41"/>
      <c r="E123" s="43"/>
      <c r="F123" s="66"/>
    </row>
    <row r="124" spans="1:12" ht="19.5" customHeight="1" x14ac:dyDescent="0.25">
      <c r="A124" s="32"/>
      <c r="B124" s="55"/>
      <c r="C124" s="81"/>
      <c r="D124" s="81"/>
      <c r="E124" s="44"/>
      <c r="F124" s="138"/>
      <c r="K124" s="3"/>
      <c r="L124" s="3"/>
    </row>
    <row r="125" spans="1:12" ht="18" x14ac:dyDescent="0.25">
      <c r="A125" s="33" t="s">
        <v>15</v>
      </c>
      <c r="B125" s="56"/>
      <c r="C125" s="111"/>
      <c r="D125" s="111"/>
      <c r="E125" s="45"/>
      <c r="F125" s="139"/>
      <c r="K125" s="3"/>
      <c r="L125" s="3"/>
    </row>
    <row r="126" spans="1:12" ht="18" x14ac:dyDescent="0.25">
      <c r="A126" s="34"/>
      <c r="B126" s="57"/>
      <c r="C126" s="112"/>
      <c r="D126" s="112"/>
      <c r="E126" s="46"/>
      <c r="F126" s="135"/>
    </row>
    <row r="127" spans="1:12" ht="26.25" x14ac:dyDescent="0.4">
      <c r="A127" s="78" t="s">
        <v>51</v>
      </c>
      <c r="B127" s="9"/>
      <c r="C127" s="108"/>
      <c r="D127" s="108"/>
      <c r="E127" s="47"/>
      <c r="F127" s="136"/>
    </row>
    <row r="128" spans="1:12" ht="18" x14ac:dyDescent="0.25">
      <c r="A128" s="11"/>
      <c r="B128" s="10"/>
      <c r="C128" s="108"/>
      <c r="D128" s="108"/>
      <c r="E128" s="47"/>
      <c r="F128" s="136"/>
    </row>
    <row r="129" spans="1:7" ht="18" x14ac:dyDescent="0.25">
      <c r="A129" s="8" t="s">
        <v>28</v>
      </c>
      <c r="B129" s="10"/>
      <c r="C129" s="108"/>
      <c r="D129" s="108"/>
      <c r="E129" s="47"/>
      <c r="F129" s="136"/>
    </row>
    <row r="130" spans="1:7" ht="18" x14ac:dyDescent="0.25">
      <c r="A130" s="11"/>
      <c r="B130" s="58"/>
      <c r="C130" s="108"/>
      <c r="D130" s="108"/>
      <c r="E130" s="47"/>
      <c r="F130" s="136"/>
    </row>
    <row r="131" spans="1:7" ht="18" x14ac:dyDescent="0.25">
      <c r="A131" s="35" t="s">
        <v>0</v>
      </c>
      <c r="B131" s="59" t="s">
        <v>1</v>
      </c>
      <c r="C131" s="110" t="s">
        <v>2</v>
      </c>
      <c r="D131" s="110" t="s">
        <v>3</v>
      </c>
      <c r="E131" s="48" t="s">
        <v>4</v>
      </c>
      <c r="F131" s="137" t="s">
        <v>5</v>
      </c>
      <c r="G131" s="4"/>
    </row>
    <row r="132" spans="1:7" ht="18" x14ac:dyDescent="0.25">
      <c r="A132" s="29"/>
      <c r="B132" s="53"/>
      <c r="C132" s="41"/>
      <c r="D132" s="41"/>
      <c r="E132" s="43"/>
      <c r="F132" s="66"/>
    </row>
    <row r="133" spans="1:7" ht="18" x14ac:dyDescent="0.25">
      <c r="A133" s="16">
        <v>3</v>
      </c>
      <c r="B133" s="53" t="s">
        <v>19</v>
      </c>
      <c r="C133" s="41"/>
      <c r="D133" s="41"/>
      <c r="E133" s="43"/>
      <c r="F133" s="66"/>
    </row>
    <row r="134" spans="1:7" ht="18" x14ac:dyDescent="0.25">
      <c r="A134" s="16"/>
      <c r="B134" s="51"/>
      <c r="C134" s="41"/>
      <c r="D134" s="41"/>
      <c r="E134" s="43"/>
      <c r="F134" s="66"/>
    </row>
    <row r="135" spans="1:7" ht="41.25" customHeight="1" x14ac:dyDescent="0.25">
      <c r="A135" s="16"/>
      <c r="B135" s="51" t="s">
        <v>18</v>
      </c>
      <c r="C135" s="41"/>
      <c r="D135" s="41"/>
      <c r="E135" s="43"/>
      <c r="F135" s="66"/>
    </row>
    <row r="136" spans="1:7" ht="18" x14ac:dyDescent="0.25">
      <c r="A136" s="16"/>
      <c r="B136" s="51"/>
      <c r="C136" s="41"/>
      <c r="D136" s="41"/>
      <c r="E136" s="43"/>
      <c r="F136" s="66"/>
    </row>
    <row r="137" spans="1:7" ht="81" customHeight="1" x14ac:dyDescent="0.2">
      <c r="A137" s="17">
        <v>3.1</v>
      </c>
      <c r="B137" s="51" t="s">
        <v>73</v>
      </c>
      <c r="C137" s="42">
        <v>94</v>
      </c>
      <c r="D137" s="41" t="s">
        <v>21</v>
      </c>
      <c r="E137" s="43"/>
      <c r="F137" s="66"/>
      <c r="G137" s="2"/>
    </row>
    <row r="138" spans="1:7" ht="18" x14ac:dyDescent="0.25">
      <c r="A138" s="16"/>
      <c r="B138" s="51"/>
      <c r="C138" s="41"/>
      <c r="D138" s="41"/>
      <c r="E138" s="43"/>
      <c r="F138" s="66"/>
    </row>
    <row r="139" spans="1:7" ht="76.5" customHeight="1" x14ac:dyDescent="0.2">
      <c r="A139" s="17">
        <v>3.2</v>
      </c>
      <c r="B139" s="51" t="s">
        <v>74</v>
      </c>
      <c r="C139" s="42">
        <v>121</v>
      </c>
      <c r="D139" s="41" t="s">
        <v>21</v>
      </c>
      <c r="E139" s="43"/>
      <c r="F139" s="66"/>
    </row>
    <row r="140" spans="1:7" ht="18" x14ac:dyDescent="0.25">
      <c r="A140" s="16"/>
      <c r="B140" s="51"/>
      <c r="C140" s="41"/>
      <c r="D140" s="41"/>
      <c r="E140" s="43"/>
      <c r="F140" s="66"/>
    </row>
    <row r="141" spans="1:7" ht="115.5" customHeight="1" x14ac:dyDescent="0.2">
      <c r="A141" s="17">
        <v>3.3</v>
      </c>
      <c r="B141" s="51" t="s">
        <v>114</v>
      </c>
      <c r="C141" s="42">
        <v>194</v>
      </c>
      <c r="D141" s="41" t="s">
        <v>17</v>
      </c>
      <c r="E141" s="43"/>
      <c r="F141" s="66"/>
    </row>
    <row r="142" spans="1:7" ht="18" x14ac:dyDescent="0.2">
      <c r="A142" s="17"/>
      <c r="B142" s="51"/>
      <c r="C142" s="42"/>
      <c r="D142" s="41"/>
      <c r="E142" s="43"/>
      <c r="F142" s="66"/>
    </row>
    <row r="143" spans="1:7" ht="96" customHeight="1" x14ac:dyDescent="0.2">
      <c r="A143" s="17">
        <v>3.4</v>
      </c>
      <c r="B143" s="51" t="s">
        <v>113</v>
      </c>
      <c r="C143" s="42">
        <v>17.5</v>
      </c>
      <c r="D143" s="41" t="s">
        <v>17</v>
      </c>
      <c r="E143" s="43"/>
      <c r="F143" s="66"/>
    </row>
    <row r="144" spans="1:7" ht="18" x14ac:dyDescent="0.2">
      <c r="A144" s="17"/>
      <c r="B144" s="61"/>
      <c r="C144" s="42"/>
      <c r="D144" s="41"/>
      <c r="E144" s="43"/>
      <c r="F144" s="66"/>
    </row>
    <row r="145" spans="1:6" ht="81" customHeight="1" x14ac:dyDescent="0.2">
      <c r="A145" s="17">
        <v>3.5</v>
      </c>
      <c r="B145" s="73" t="s">
        <v>109</v>
      </c>
      <c r="C145" s="42">
        <v>70</v>
      </c>
      <c r="D145" s="41" t="s">
        <v>21</v>
      </c>
      <c r="E145" s="43"/>
      <c r="F145" s="66"/>
    </row>
    <row r="146" spans="1:6" ht="18" customHeight="1" x14ac:dyDescent="0.2">
      <c r="A146" s="96"/>
      <c r="B146" s="73"/>
      <c r="C146" s="42"/>
      <c r="D146" s="42"/>
      <c r="E146" s="97"/>
      <c r="F146" s="66"/>
    </row>
    <row r="147" spans="1:6" ht="114.75" customHeight="1" x14ac:dyDescent="0.2">
      <c r="A147" s="17">
        <v>3.7</v>
      </c>
      <c r="B147" s="73" t="s">
        <v>91</v>
      </c>
      <c r="C147" s="42">
        <v>154</v>
      </c>
      <c r="D147" s="41" t="s">
        <v>21</v>
      </c>
      <c r="E147" s="43"/>
      <c r="F147" s="66"/>
    </row>
    <row r="148" spans="1:6" ht="18" customHeight="1" x14ac:dyDescent="0.2">
      <c r="A148" s="96"/>
      <c r="B148" s="73"/>
      <c r="C148" s="42"/>
      <c r="D148" s="42"/>
      <c r="E148" s="97"/>
      <c r="F148" s="66"/>
    </row>
    <row r="149" spans="1:6" ht="77.25" customHeight="1" x14ac:dyDescent="0.2">
      <c r="A149" s="17">
        <v>3.8</v>
      </c>
      <c r="B149" s="73" t="s">
        <v>75</v>
      </c>
      <c r="C149" s="42">
        <v>13</v>
      </c>
      <c r="D149" s="41" t="s">
        <v>13</v>
      </c>
      <c r="E149" s="43"/>
      <c r="F149" s="66"/>
    </row>
    <row r="150" spans="1:6" ht="18" customHeight="1" x14ac:dyDescent="0.2">
      <c r="A150" s="74"/>
      <c r="B150" s="88"/>
      <c r="C150" s="68"/>
      <c r="D150" s="68"/>
      <c r="E150" s="76"/>
      <c r="F150" s="66"/>
    </row>
    <row r="151" spans="1:6" ht="76.5" customHeight="1" x14ac:dyDescent="0.2">
      <c r="A151" s="17">
        <v>3.9</v>
      </c>
      <c r="B151" s="73" t="s">
        <v>76</v>
      </c>
      <c r="C151" s="42">
        <v>14</v>
      </c>
      <c r="D151" s="41" t="s">
        <v>13</v>
      </c>
      <c r="E151" s="43"/>
      <c r="F151" s="66"/>
    </row>
    <row r="152" spans="1:6" ht="18" customHeight="1" x14ac:dyDescent="0.2">
      <c r="A152" s="74"/>
      <c r="B152" s="88"/>
      <c r="C152" s="68"/>
      <c r="D152" s="68"/>
      <c r="E152" s="76"/>
      <c r="F152" s="66"/>
    </row>
    <row r="153" spans="1:6" ht="18" customHeight="1" x14ac:dyDescent="0.25">
      <c r="A153" s="38" t="s">
        <v>22</v>
      </c>
      <c r="B153" s="63"/>
      <c r="C153" s="113"/>
      <c r="D153" s="113"/>
      <c r="E153" s="82"/>
      <c r="F153" s="140"/>
    </row>
    <row r="154" spans="1:6" ht="11.25" customHeight="1" x14ac:dyDescent="0.25">
      <c r="A154" s="34"/>
      <c r="B154" s="57"/>
      <c r="C154" s="112"/>
      <c r="D154" s="112"/>
      <c r="E154" s="46"/>
      <c r="F154" s="135"/>
    </row>
    <row r="155" spans="1:6" ht="30.75" customHeight="1" x14ac:dyDescent="0.4">
      <c r="A155" s="78" t="s">
        <v>51</v>
      </c>
      <c r="B155" s="9"/>
      <c r="C155" s="108"/>
      <c r="D155" s="108"/>
      <c r="E155" s="47"/>
      <c r="F155" s="136"/>
    </row>
    <row r="156" spans="1:6" ht="18" customHeight="1" x14ac:dyDescent="0.25">
      <c r="A156" s="11"/>
      <c r="B156" s="10"/>
      <c r="C156" s="108"/>
      <c r="D156" s="108"/>
      <c r="E156" s="47"/>
      <c r="F156" s="136"/>
    </row>
    <row r="157" spans="1:6" ht="18" customHeight="1" x14ac:dyDescent="0.25">
      <c r="A157" s="8" t="s">
        <v>28</v>
      </c>
      <c r="B157" s="10"/>
      <c r="C157" s="108"/>
      <c r="D157" s="108"/>
      <c r="E157" s="47"/>
      <c r="F157" s="136"/>
    </row>
    <row r="158" spans="1:6" ht="18" customHeight="1" x14ac:dyDescent="0.25">
      <c r="A158" s="11"/>
      <c r="B158" s="58"/>
      <c r="C158" s="108"/>
      <c r="D158" s="108"/>
      <c r="E158" s="47"/>
      <c r="F158" s="136"/>
    </row>
    <row r="159" spans="1:6" ht="18" customHeight="1" x14ac:dyDescent="0.25">
      <c r="A159" s="35" t="s">
        <v>0</v>
      </c>
      <c r="B159" s="59" t="s">
        <v>1</v>
      </c>
      <c r="C159" s="110" t="s">
        <v>2</v>
      </c>
      <c r="D159" s="110" t="s">
        <v>3</v>
      </c>
      <c r="E159" s="48" t="s">
        <v>4</v>
      </c>
      <c r="F159" s="137" t="s">
        <v>5</v>
      </c>
    </row>
    <row r="160" spans="1:6" ht="18" customHeight="1" x14ac:dyDescent="0.25">
      <c r="A160" s="29"/>
      <c r="B160" s="53"/>
      <c r="C160" s="41"/>
      <c r="D160" s="41"/>
      <c r="E160" s="43"/>
      <c r="F160" s="66"/>
    </row>
    <row r="161" spans="1:6" ht="18" customHeight="1" x14ac:dyDescent="0.2">
      <c r="A161" s="74"/>
      <c r="B161" s="150" t="s">
        <v>72</v>
      </c>
      <c r="C161" s="68"/>
      <c r="D161" s="68"/>
      <c r="E161" s="76"/>
      <c r="F161" s="66"/>
    </row>
    <row r="162" spans="1:6" ht="18" customHeight="1" x14ac:dyDescent="0.2">
      <c r="A162" s="74"/>
      <c r="B162" s="88"/>
      <c r="C162" s="68"/>
      <c r="D162" s="68"/>
      <c r="E162" s="76"/>
      <c r="F162" s="66"/>
    </row>
    <row r="163" spans="1:6" ht="25.5" customHeight="1" x14ac:dyDescent="0.2">
      <c r="A163" s="74"/>
      <c r="B163" s="73" t="s">
        <v>68</v>
      </c>
      <c r="C163" s="68"/>
      <c r="D163" s="68"/>
      <c r="E163" s="76"/>
      <c r="F163" s="66"/>
    </row>
    <row r="164" spans="1:6" ht="18" customHeight="1" x14ac:dyDescent="0.2">
      <c r="A164" s="74"/>
      <c r="B164" s="88"/>
      <c r="C164" s="68"/>
      <c r="D164" s="68"/>
      <c r="E164" s="76"/>
      <c r="F164" s="66"/>
    </row>
    <row r="165" spans="1:6" s="67" customFormat="1" ht="96.75" customHeight="1" x14ac:dyDescent="0.2">
      <c r="A165" s="77">
        <v>3.1</v>
      </c>
      <c r="B165" s="99" t="s">
        <v>107</v>
      </c>
      <c r="C165" s="41">
        <v>68</v>
      </c>
      <c r="D165" s="41" t="s">
        <v>21</v>
      </c>
      <c r="E165" s="49"/>
      <c r="F165" s="66"/>
    </row>
    <row r="166" spans="1:6" ht="18" customHeight="1" x14ac:dyDescent="0.2">
      <c r="A166" s="74"/>
      <c r="B166" s="88"/>
      <c r="C166" s="68"/>
      <c r="D166" s="68"/>
      <c r="E166" s="76"/>
      <c r="F166" s="66"/>
    </row>
    <row r="167" spans="1:6" ht="92.25" customHeight="1" x14ac:dyDescent="0.2">
      <c r="A167" s="77">
        <v>3.11</v>
      </c>
      <c r="B167" s="105" t="s">
        <v>110</v>
      </c>
      <c r="C167" s="42" t="s">
        <v>8</v>
      </c>
      <c r="D167" s="41"/>
      <c r="E167" s="43" t="s">
        <v>9</v>
      </c>
      <c r="F167" s="66"/>
    </row>
    <row r="168" spans="1:6" ht="18" customHeight="1" x14ac:dyDescent="0.2">
      <c r="A168" s="96"/>
      <c r="B168" s="105"/>
      <c r="C168" s="42"/>
      <c r="D168" s="42"/>
      <c r="E168" s="97"/>
      <c r="F168" s="66"/>
    </row>
    <row r="169" spans="1:6" ht="57.75" customHeight="1" x14ac:dyDescent="0.2">
      <c r="A169" s="98">
        <v>3.12</v>
      </c>
      <c r="B169" s="105" t="s">
        <v>53</v>
      </c>
      <c r="C169" s="42">
        <v>1.3</v>
      </c>
      <c r="D169" s="42" t="s">
        <v>21</v>
      </c>
      <c r="E169" s="97"/>
      <c r="F169" s="66"/>
    </row>
    <row r="170" spans="1:6" ht="18" customHeight="1" x14ac:dyDescent="0.2">
      <c r="A170" s="96"/>
      <c r="B170" s="105"/>
      <c r="C170" s="42"/>
      <c r="D170" s="42"/>
      <c r="E170" s="97"/>
      <c r="F170" s="66"/>
    </row>
    <row r="171" spans="1:6" ht="91.5" customHeight="1" x14ac:dyDescent="0.2">
      <c r="A171" s="77">
        <v>3.13</v>
      </c>
      <c r="B171" s="73" t="s">
        <v>77</v>
      </c>
      <c r="C171" s="42">
        <v>9</v>
      </c>
      <c r="D171" s="41" t="s">
        <v>21</v>
      </c>
      <c r="E171" s="43"/>
      <c r="F171" s="66"/>
    </row>
    <row r="172" spans="1:6" ht="18" customHeight="1" x14ac:dyDescent="0.2">
      <c r="A172" s="96"/>
      <c r="B172" s="105"/>
      <c r="C172" s="42"/>
      <c r="D172" s="42"/>
      <c r="E172" s="97"/>
      <c r="F172" s="66"/>
    </row>
    <row r="173" spans="1:6" ht="77.25" customHeight="1" x14ac:dyDescent="0.2">
      <c r="A173" s="77">
        <v>3.14</v>
      </c>
      <c r="B173" s="105" t="s">
        <v>78</v>
      </c>
      <c r="C173" s="42">
        <v>14</v>
      </c>
      <c r="D173" s="41" t="s">
        <v>21</v>
      </c>
      <c r="E173" s="43"/>
      <c r="F173" s="66"/>
    </row>
    <row r="174" spans="1:6" ht="18" customHeight="1" x14ac:dyDescent="0.2">
      <c r="A174" s="96"/>
      <c r="B174" s="105"/>
      <c r="C174" s="42"/>
      <c r="D174" s="42"/>
      <c r="E174" s="97"/>
      <c r="F174" s="66"/>
    </row>
    <row r="175" spans="1:6" ht="94.5" customHeight="1" x14ac:dyDescent="0.2">
      <c r="A175" s="77">
        <v>3.15</v>
      </c>
      <c r="B175" s="73" t="s">
        <v>92</v>
      </c>
      <c r="C175" s="42">
        <v>114</v>
      </c>
      <c r="D175" s="41" t="s">
        <v>21</v>
      </c>
      <c r="E175" s="43"/>
      <c r="F175" s="66"/>
    </row>
    <row r="176" spans="1:6" ht="18" customHeight="1" x14ac:dyDescent="0.2">
      <c r="A176" s="96"/>
      <c r="B176" s="105"/>
      <c r="C176" s="42"/>
      <c r="D176" s="42"/>
      <c r="E176" s="97"/>
      <c r="F176" s="66"/>
    </row>
    <row r="177" spans="1:7" ht="58.5" customHeight="1" x14ac:dyDescent="0.2">
      <c r="A177" s="77">
        <v>3.16</v>
      </c>
      <c r="B177" s="52" t="s">
        <v>54</v>
      </c>
      <c r="C177" s="42">
        <v>2</v>
      </c>
      <c r="D177" s="41" t="s">
        <v>13</v>
      </c>
      <c r="E177" s="43"/>
      <c r="F177" s="66"/>
    </row>
    <row r="178" spans="1:7" ht="18" customHeight="1" x14ac:dyDescent="0.2">
      <c r="A178" s="74"/>
      <c r="B178" s="75"/>
      <c r="C178" s="68"/>
      <c r="D178" s="68"/>
      <c r="E178" s="76"/>
      <c r="F178" s="66"/>
    </row>
    <row r="179" spans="1:7" ht="78.75" customHeight="1" x14ac:dyDescent="0.2">
      <c r="A179" s="77">
        <v>3.17</v>
      </c>
      <c r="B179" s="73" t="s">
        <v>111</v>
      </c>
      <c r="C179" s="42">
        <v>289</v>
      </c>
      <c r="D179" s="41" t="s">
        <v>17</v>
      </c>
      <c r="E179" s="43"/>
      <c r="F179" s="66"/>
    </row>
    <row r="180" spans="1:7" ht="21" customHeight="1" x14ac:dyDescent="0.2">
      <c r="A180" s="77"/>
      <c r="B180" s="73"/>
      <c r="C180" s="42"/>
      <c r="D180" s="41"/>
      <c r="E180" s="43"/>
      <c r="F180" s="66"/>
    </row>
    <row r="181" spans="1:7" ht="90" customHeight="1" x14ac:dyDescent="0.2">
      <c r="A181" s="77">
        <v>3.18</v>
      </c>
      <c r="B181" s="73" t="s">
        <v>112</v>
      </c>
      <c r="C181" s="42">
        <v>19</v>
      </c>
      <c r="D181" s="41" t="s">
        <v>17</v>
      </c>
      <c r="E181" s="43"/>
      <c r="F181" s="66"/>
    </row>
    <row r="182" spans="1:7" ht="29.25" customHeight="1" x14ac:dyDescent="0.25">
      <c r="A182" s="38" t="s">
        <v>15</v>
      </c>
      <c r="B182" s="63"/>
      <c r="C182" s="113"/>
      <c r="D182" s="113"/>
      <c r="E182" s="82"/>
      <c r="F182" s="140"/>
    </row>
    <row r="183" spans="1:7" ht="26.25" x14ac:dyDescent="0.4">
      <c r="A183" s="78" t="s">
        <v>51</v>
      </c>
      <c r="B183" s="9"/>
      <c r="C183" s="108"/>
      <c r="D183" s="108"/>
      <c r="E183" s="47"/>
      <c r="F183" s="136"/>
      <c r="G183" s="4"/>
    </row>
    <row r="184" spans="1:7" ht="13.5" customHeight="1" x14ac:dyDescent="0.25">
      <c r="A184" s="11"/>
      <c r="B184" s="10"/>
      <c r="C184" s="108"/>
      <c r="D184" s="108"/>
      <c r="E184" s="47"/>
      <c r="F184" s="136"/>
    </row>
    <row r="185" spans="1:7" ht="18" x14ac:dyDescent="0.25">
      <c r="A185" s="8" t="s">
        <v>28</v>
      </c>
      <c r="B185" s="10"/>
      <c r="C185" s="108"/>
      <c r="D185" s="108"/>
      <c r="E185" s="47"/>
      <c r="F185" s="136"/>
    </row>
    <row r="186" spans="1:7" ht="18" x14ac:dyDescent="0.25">
      <c r="A186" s="11"/>
      <c r="B186" s="58"/>
      <c r="C186" s="108"/>
      <c r="D186" s="108"/>
      <c r="E186" s="47"/>
      <c r="F186" s="136"/>
    </row>
    <row r="187" spans="1:7" ht="18" x14ac:dyDescent="0.25">
      <c r="A187" s="35" t="s">
        <v>0</v>
      </c>
      <c r="B187" s="59" t="s">
        <v>1</v>
      </c>
      <c r="C187" s="110" t="s">
        <v>2</v>
      </c>
      <c r="D187" s="110" t="s">
        <v>3</v>
      </c>
      <c r="E187" s="48" t="s">
        <v>4</v>
      </c>
      <c r="F187" s="137" t="s">
        <v>5</v>
      </c>
    </row>
    <row r="188" spans="1:7" ht="18" x14ac:dyDescent="0.25">
      <c r="A188" s="29"/>
      <c r="B188" s="53"/>
      <c r="C188" s="41"/>
      <c r="D188" s="41"/>
      <c r="E188" s="43"/>
      <c r="F188" s="66"/>
    </row>
    <row r="189" spans="1:7" ht="18" x14ac:dyDescent="0.25">
      <c r="A189" s="16">
        <v>4</v>
      </c>
      <c r="B189" s="53" t="s">
        <v>45</v>
      </c>
      <c r="C189" s="41"/>
      <c r="D189" s="41"/>
      <c r="E189" s="43"/>
      <c r="F189" s="66"/>
    </row>
    <row r="190" spans="1:7" ht="18" x14ac:dyDescent="0.25">
      <c r="A190" s="16"/>
      <c r="B190" s="51"/>
      <c r="C190" s="41"/>
      <c r="D190" s="41"/>
      <c r="E190" s="43"/>
      <c r="F190" s="66"/>
    </row>
    <row r="191" spans="1:7" ht="42.75" customHeight="1" x14ac:dyDescent="0.25">
      <c r="A191" s="16"/>
      <c r="B191" s="51" t="s">
        <v>10</v>
      </c>
      <c r="C191" s="41"/>
      <c r="D191" s="41"/>
      <c r="E191" s="43"/>
      <c r="F191" s="66"/>
    </row>
    <row r="192" spans="1:7" ht="18" x14ac:dyDescent="0.2">
      <c r="A192" s="36"/>
      <c r="B192" s="65"/>
      <c r="C192" s="41"/>
      <c r="D192" s="41"/>
      <c r="E192" s="49"/>
      <c r="F192" s="141"/>
    </row>
    <row r="193" spans="1:6" ht="79.5" customHeight="1" x14ac:dyDescent="0.2">
      <c r="A193" s="37">
        <v>4.0999999999999996</v>
      </c>
      <c r="B193" s="62" t="s">
        <v>79</v>
      </c>
      <c r="C193" s="41">
        <v>174</v>
      </c>
      <c r="D193" s="41" t="s">
        <v>21</v>
      </c>
      <c r="E193" s="49"/>
      <c r="F193" s="66"/>
    </row>
    <row r="194" spans="1:6" ht="21" customHeight="1" x14ac:dyDescent="0.2">
      <c r="A194" s="36"/>
      <c r="B194" s="107"/>
      <c r="C194" s="41"/>
      <c r="D194" s="41"/>
      <c r="E194" s="49"/>
      <c r="F194" s="141"/>
    </row>
    <row r="195" spans="1:6" ht="94.5" customHeight="1" x14ac:dyDescent="0.2">
      <c r="A195" s="37">
        <v>4.2</v>
      </c>
      <c r="B195" s="62" t="s">
        <v>80</v>
      </c>
      <c r="C195" s="41">
        <v>105</v>
      </c>
      <c r="D195" s="41" t="s">
        <v>21</v>
      </c>
      <c r="E195" s="49"/>
      <c r="F195" s="66"/>
    </row>
    <row r="196" spans="1:6" ht="21" customHeight="1" x14ac:dyDescent="0.2">
      <c r="A196" s="36"/>
      <c r="B196" s="107"/>
      <c r="C196" s="41"/>
      <c r="D196" s="41"/>
      <c r="E196" s="49"/>
      <c r="F196" s="66"/>
    </row>
    <row r="197" spans="1:6" ht="63" customHeight="1" x14ac:dyDescent="0.2">
      <c r="A197" s="70">
        <v>4.3</v>
      </c>
      <c r="B197" s="151" t="s">
        <v>105</v>
      </c>
      <c r="C197" s="42">
        <v>6</v>
      </c>
      <c r="D197" s="42" t="s">
        <v>21</v>
      </c>
      <c r="E197" s="152"/>
      <c r="F197" s="66"/>
    </row>
    <row r="198" spans="1:6" ht="18" x14ac:dyDescent="0.2">
      <c r="A198" s="36"/>
      <c r="B198" s="60"/>
      <c r="C198" s="41"/>
      <c r="D198" s="41"/>
      <c r="E198" s="49"/>
      <c r="F198" s="66"/>
    </row>
    <row r="199" spans="1:6" ht="81.75" customHeight="1" x14ac:dyDescent="0.2">
      <c r="A199" s="37">
        <v>4.4000000000000004</v>
      </c>
      <c r="B199" s="60" t="s">
        <v>106</v>
      </c>
      <c r="C199" s="41">
        <v>71</v>
      </c>
      <c r="D199" s="41" t="s">
        <v>21</v>
      </c>
      <c r="E199" s="49"/>
      <c r="F199" s="66"/>
    </row>
    <row r="200" spans="1:6" ht="18" x14ac:dyDescent="0.2">
      <c r="A200" s="37"/>
      <c r="B200" s="60"/>
      <c r="C200" s="41"/>
      <c r="D200" s="41"/>
      <c r="E200" s="49"/>
      <c r="F200" s="66"/>
    </row>
    <row r="201" spans="1:6" ht="78.75" customHeight="1" x14ac:dyDescent="0.2">
      <c r="A201" s="37">
        <v>4.5</v>
      </c>
      <c r="B201" s="62" t="s">
        <v>81</v>
      </c>
      <c r="C201" s="41">
        <v>17</v>
      </c>
      <c r="D201" s="41" t="s">
        <v>13</v>
      </c>
      <c r="E201" s="49"/>
      <c r="F201" s="66"/>
    </row>
    <row r="202" spans="1:6" ht="13.5" customHeight="1" x14ac:dyDescent="0.2">
      <c r="A202" s="37"/>
      <c r="B202" s="60"/>
      <c r="C202" s="41"/>
      <c r="D202" s="41"/>
      <c r="E202" s="49"/>
      <c r="F202" s="66"/>
    </row>
    <row r="203" spans="1:6" ht="80.25" customHeight="1" x14ac:dyDescent="0.2">
      <c r="A203" s="37">
        <v>4.5999999999999996</v>
      </c>
      <c r="B203" s="60" t="s">
        <v>82</v>
      </c>
      <c r="C203" s="41">
        <v>189</v>
      </c>
      <c r="D203" s="41" t="s">
        <v>21</v>
      </c>
      <c r="E203" s="49"/>
      <c r="F203" s="66"/>
    </row>
    <row r="204" spans="1:6" ht="15" customHeight="1" x14ac:dyDescent="0.2">
      <c r="A204" s="37"/>
      <c r="B204" s="60"/>
      <c r="C204" s="41"/>
      <c r="D204" s="41"/>
      <c r="E204" s="49"/>
      <c r="F204" s="66"/>
    </row>
    <row r="205" spans="1:6" ht="75.75" customHeight="1" x14ac:dyDescent="0.2">
      <c r="A205" s="37">
        <v>4.7</v>
      </c>
      <c r="B205" s="60" t="s">
        <v>83</v>
      </c>
      <c r="C205" s="41">
        <v>2</v>
      </c>
      <c r="D205" s="41" t="s">
        <v>13</v>
      </c>
      <c r="E205" s="49"/>
      <c r="F205" s="66"/>
    </row>
    <row r="206" spans="1:6" ht="20.45" customHeight="1" x14ac:dyDescent="0.2">
      <c r="A206" s="37"/>
      <c r="B206" s="60"/>
      <c r="C206" s="41"/>
      <c r="D206" s="41"/>
      <c r="E206" s="49"/>
      <c r="F206" s="66"/>
    </row>
    <row r="207" spans="1:6" ht="78" customHeight="1" x14ac:dyDescent="0.2">
      <c r="A207" s="37">
        <v>4.8</v>
      </c>
      <c r="B207" s="60" t="s">
        <v>90</v>
      </c>
      <c r="C207" s="41">
        <v>89</v>
      </c>
      <c r="D207" s="41" t="s">
        <v>21</v>
      </c>
      <c r="E207" s="49"/>
      <c r="F207" s="66"/>
    </row>
    <row r="208" spans="1:6" ht="20.45" customHeight="1" x14ac:dyDescent="0.2">
      <c r="A208" s="37"/>
      <c r="B208" s="60"/>
      <c r="C208" s="41"/>
      <c r="D208" s="41"/>
      <c r="E208" s="49"/>
      <c r="F208" s="66"/>
    </row>
    <row r="209" spans="1:6" ht="20.45" customHeight="1" x14ac:dyDescent="0.2">
      <c r="A209" s="37">
        <v>4.9000000000000004</v>
      </c>
      <c r="B209" s="60" t="s">
        <v>101</v>
      </c>
      <c r="C209" s="42" t="s">
        <v>8</v>
      </c>
      <c r="D209" s="41"/>
      <c r="E209" s="43" t="s">
        <v>9</v>
      </c>
      <c r="F209" s="153"/>
    </row>
    <row r="210" spans="1:6" ht="20.45" customHeight="1" x14ac:dyDescent="0.2">
      <c r="A210" s="37"/>
      <c r="B210" s="60"/>
      <c r="C210" s="41"/>
      <c r="D210" s="41"/>
      <c r="E210" s="49"/>
      <c r="F210" s="66"/>
    </row>
    <row r="211" spans="1:6" ht="20.45" customHeight="1" x14ac:dyDescent="0.2">
      <c r="A211" s="37"/>
      <c r="B211" s="60"/>
      <c r="C211" s="41"/>
      <c r="D211" s="41"/>
      <c r="E211" s="49"/>
      <c r="F211" s="66"/>
    </row>
    <row r="212" spans="1:6" ht="20.45" customHeight="1" x14ac:dyDescent="0.2">
      <c r="A212" s="37"/>
      <c r="B212" s="60"/>
      <c r="C212" s="41"/>
      <c r="D212" s="41"/>
      <c r="E212" s="49"/>
      <c r="F212" s="66"/>
    </row>
    <row r="213" spans="1:6" ht="20.45" customHeight="1" x14ac:dyDescent="0.2">
      <c r="A213" s="36"/>
      <c r="B213" s="60"/>
      <c r="C213" s="41"/>
      <c r="D213" s="41"/>
      <c r="E213" s="49"/>
      <c r="F213" s="139"/>
    </row>
    <row r="214" spans="1:6" ht="20.45" customHeight="1" x14ac:dyDescent="0.2">
      <c r="A214" s="79"/>
      <c r="B214" s="80"/>
      <c r="C214" s="81"/>
      <c r="D214" s="81"/>
      <c r="E214" s="44"/>
      <c r="F214" s="138"/>
    </row>
    <row r="215" spans="1:6" ht="20.45" customHeight="1" x14ac:dyDescent="0.25">
      <c r="A215" s="33" t="s">
        <v>22</v>
      </c>
      <c r="B215" s="56"/>
      <c r="C215" s="111"/>
      <c r="D215" s="111"/>
      <c r="E215" s="45"/>
      <c r="F215" s="139"/>
    </row>
    <row r="216" spans="1:6" ht="20.45" customHeight="1" x14ac:dyDescent="0.25">
      <c r="A216" s="34"/>
      <c r="B216" s="57"/>
      <c r="C216" s="112"/>
      <c r="D216" s="112"/>
      <c r="E216" s="46"/>
      <c r="F216" s="135"/>
    </row>
    <row r="217" spans="1:6" ht="27.75" customHeight="1" x14ac:dyDescent="0.4">
      <c r="A217" s="78" t="s">
        <v>51</v>
      </c>
      <c r="B217" s="9"/>
      <c r="C217" s="108"/>
      <c r="D217" s="108"/>
      <c r="E217" s="47"/>
      <c r="F217" s="136"/>
    </row>
    <row r="218" spans="1:6" ht="20.45" customHeight="1" x14ac:dyDescent="0.25">
      <c r="A218" s="11"/>
      <c r="B218" s="10"/>
      <c r="C218" s="108"/>
      <c r="D218" s="108"/>
      <c r="E218" s="47"/>
      <c r="F218" s="136"/>
    </row>
    <row r="219" spans="1:6" ht="20.45" customHeight="1" x14ac:dyDescent="0.25">
      <c r="A219" s="8" t="s">
        <v>28</v>
      </c>
      <c r="B219" s="10"/>
      <c r="C219" s="108"/>
      <c r="D219" s="108"/>
      <c r="E219" s="47"/>
      <c r="F219" s="136"/>
    </row>
    <row r="220" spans="1:6" ht="20.45" customHeight="1" x14ac:dyDescent="0.25">
      <c r="A220" s="11"/>
      <c r="B220" s="58"/>
      <c r="C220" s="108"/>
      <c r="D220" s="108"/>
      <c r="E220" s="47"/>
      <c r="F220" s="136"/>
    </row>
    <row r="221" spans="1:6" ht="20.45" customHeight="1" x14ac:dyDescent="0.25">
      <c r="A221" s="35" t="s">
        <v>0</v>
      </c>
      <c r="B221" s="59" t="s">
        <v>1</v>
      </c>
      <c r="C221" s="110" t="s">
        <v>2</v>
      </c>
      <c r="D221" s="110" t="s">
        <v>3</v>
      </c>
      <c r="E221" s="48" t="s">
        <v>4</v>
      </c>
      <c r="F221" s="137" t="s">
        <v>5</v>
      </c>
    </row>
    <row r="222" spans="1:6" ht="20.45" customHeight="1" x14ac:dyDescent="0.25">
      <c r="A222" s="29"/>
      <c r="B222" s="53"/>
      <c r="C222" s="41"/>
      <c r="D222" s="41"/>
      <c r="E222" s="43"/>
      <c r="F222" s="66"/>
    </row>
    <row r="223" spans="1:6" ht="20.45" customHeight="1" x14ac:dyDescent="0.2">
      <c r="A223" s="74"/>
      <c r="B223" s="150" t="s">
        <v>84</v>
      </c>
      <c r="C223" s="68"/>
      <c r="D223" s="68"/>
      <c r="E223" s="76"/>
      <c r="F223" s="66"/>
    </row>
    <row r="224" spans="1:6" ht="20.45" customHeight="1" x14ac:dyDescent="0.2">
      <c r="A224" s="74"/>
      <c r="B224" s="88"/>
      <c r="C224" s="68"/>
      <c r="D224" s="68"/>
      <c r="E224" s="76"/>
      <c r="F224" s="66"/>
    </row>
    <row r="225" spans="1:6" ht="20.45" customHeight="1" x14ac:dyDescent="0.2">
      <c r="A225" s="74"/>
      <c r="B225" s="73" t="s">
        <v>68</v>
      </c>
      <c r="C225" s="68"/>
      <c r="D225" s="68"/>
      <c r="E225" s="76"/>
      <c r="F225" s="66"/>
    </row>
    <row r="226" spans="1:6" ht="20.45" customHeight="1" x14ac:dyDescent="0.2">
      <c r="A226" s="37"/>
      <c r="B226" s="60"/>
      <c r="C226" s="41"/>
      <c r="D226" s="41"/>
      <c r="E226" s="49"/>
      <c r="F226" s="66"/>
    </row>
    <row r="227" spans="1:6" ht="20.45" customHeight="1" x14ac:dyDescent="0.2">
      <c r="A227" s="37"/>
      <c r="B227" s="60"/>
      <c r="C227" s="41"/>
      <c r="D227" s="41"/>
      <c r="E227" s="49"/>
      <c r="F227" s="66"/>
    </row>
    <row r="228" spans="1:6" ht="59.25" customHeight="1" x14ac:dyDescent="0.2">
      <c r="A228" s="37">
        <v>4.9000000000000004</v>
      </c>
      <c r="B228" s="60" t="s">
        <v>100</v>
      </c>
      <c r="C228" s="42">
        <v>14</v>
      </c>
      <c r="D228" s="41" t="s">
        <v>21</v>
      </c>
      <c r="E228" s="43"/>
      <c r="F228" s="66"/>
    </row>
    <row r="229" spans="1:6" ht="20.45" customHeight="1" x14ac:dyDescent="0.2">
      <c r="A229" s="37"/>
      <c r="B229" s="60"/>
      <c r="C229" s="41"/>
      <c r="D229" s="41"/>
      <c r="E229" s="49"/>
      <c r="F229" s="66"/>
    </row>
    <row r="230" spans="1:6" ht="94.5" customHeight="1" x14ac:dyDescent="0.2">
      <c r="A230" s="36">
        <v>4.0999999999999996</v>
      </c>
      <c r="B230" s="60" t="s">
        <v>86</v>
      </c>
      <c r="C230" s="41">
        <v>63</v>
      </c>
      <c r="D230" s="41" t="s">
        <v>21</v>
      </c>
      <c r="E230" s="49"/>
      <c r="F230" s="66"/>
    </row>
    <row r="231" spans="1:6" ht="20.45" customHeight="1" x14ac:dyDescent="0.2">
      <c r="A231" s="37"/>
      <c r="B231" s="60"/>
      <c r="C231" s="41"/>
      <c r="D231" s="41"/>
      <c r="E231" s="49"/>
      <c r="F231" s="66"/>
    </row>
    <row r="232" spans="1:6" ht="96.75" customHeight="1" x14ac:dyDescent="0.2">
      <c r="A232" s="36">
        <v>4.1100000000000003</v>
      </c>
      <c r="B232" s="60" t="s">
        <v>85</v>
      </c>
      <c r="C232" s="41">
        <v>154</v>
      </c>
      <c r="D232" s="41" t="s">
        <v>21</v>
      </c>
      <c r="E232" s="49"/>
      <c r="F232" s="66"/>
    </row>
    <row r="233" spans="1:6" ht="20.45" customHeight="1" x14ac:dyDescent="0.2">
      <c r="A233" s="37"/>
      <c r="B233" s="60"/>
      <c r="C233" s="41"/>
      <c r="D233" s="41"/>
      <c r="E233" s="49"/>
      <c r="F233" s="66"/>
    </row>
    <row r="234" spans="1:6" s="67" customFormat="1" ht="81.75" customHeight="1" x14ac:dyDescent="0.2">
      <c r="A234" s="98">
        <v>4.12</v>
      </c>
      <c r="B234" s="99" t="s">
        <v>87</v>
      </c>
      <c r="C234" s="42">
        <v>14</v>
      </c>
      <c r="D234" s="41" t="s">
        <v>13</v>
      </c>
      <c r="E234" s="43"/>
      <c r="F234" s="66"/>
    </row>
    <row r="235" spans="1:6" s="67" customFormat="1" ht="19.5" customHeight="1" x14ac:dyDescent="0.2">
      <c r="A235" s="98"/>
      <c r="B235" s="99"/>
      <c r="C235" s="42"/>
      <c r="D235" s="41"/>
      <c r="E235" s="49"/>
      <c r="F235" s="66"/>
    </row>
    <row r="236" spans="1:6" s="67" customFormat="1" ht="78.75" customHeight="1" x14ac:dyDescent="0.2">
      <c r="A236" s="98">
        <v>4.13</v>
      </c>
      <c r="B236" s="99" t="s">
        <v>88</v>
      </c>
      <c r="C236" s="42">
        <v>10</v>
      </c>
      <c r="D236" s="41" t="s">
        <v>13</v>
      </c>
      <c r="E236" s="43"/>
      <c r="F236" s="66"/>
    </row>
    <row r="237" spans="1:6" s="67" customFormat="1" ht="19.5" customHeight="1" x14ac:dyDescent="0.2">
      <c r="A237" s="98"/>
      <c r="B237" s="99"/>
      <c r="C237" s="42"/>
      <c r="D237" s="41"/>
      <c r="E237" s="49"/>
      <c r="F237" s="66"/>
    </row>
    <row r="238" spans="1:6" s="67" customFormat="1" ht="19.5" customHeight="1" x14ac:dyDescent="0.2">
      <c r="A238" s="98"/>
      <c r="B238" s="99"/>
      <c r="C238" s="42"/>
      <c r="D238" s="41"/>
      <c r="E238" s="49"/>
      <c r="F238" s="66"/>
    </row>
    <row r="239" spans="1:6" s="67" customFormat="1" ht="19.5" customHeight="1" x14ac:dyDescent="0.2">
      <c r="A239" s="98"/>
      <c r="B239" s="99"/>
      <c r="C239" s="42"/>
      <c r="D239" s="41"/>
      <c r="E239" s="49"/>
      <c r="F239" s="66"/>
    </row>
    <row r="240" spans="1:6" s="67" customFormat="1" ht="19.5" customHeight="1" x14ac:dyDescent="0.2">
      <c r="A240" s="98"/>
      <c r="B240" s="99"/>
      <c r="C240" s="42"/>
      <c r="D240" s="41"/>
      <c r="E240" s="49"/>
      <c r="F240" s="66"/>
    </row>
    <row r="241" spans="1:6" s="67" customFormat="1" ht="19.5" customHeight="1" x14ac:dyDescent="0.2">
      <c r="A241" s="98"/>
      <c r="B241" s="99"/>
      <c r="C241" s="42"/>
      <c r="D241" s="41"/>
      <c r="E241" s="49"/>
      <c r="F241" s="66"/>
    </row>
    <row r="242" spans="1:6" s="67" customFormat="1" ht="19.5" customHeight="1" x14ac:dyDescent="0.2">
      <c r="A242" s="98"/>
      <c r="B242" s="99"/>
      <c r="C242" s="42"/>
      <c r="D242" s="41"/>
      <c r="E242" s="49"/>
      <c r="F242" s="66"/>
    </row>
    <row r="243" spans="1:6" s="67" customFormat="1" ht="19.5" customHeight="1" x14ac:dyDescent="0.2">
      <c r="A243" s="98"/>
      <c r="B243" s="99"/>
      <c r="C243" s="42"/>
      <c r="D243" s="41"/>
      <c r="E243" s="49"/>
      <c r="F243" s="66"/>
    </row>
    <row r="244" spans="1:6" s="67" customFormat="1" ht="19.5" customHeight="1" x14ac:dyDescent="0.2">
      <c r="A244" s="98"/>
      <c r="B244" s="99"/>
      <c r="C244" s="42"/>
      <c r="D244" s="41"/>
      <c r="E244" s="49"/>
      <c r="F244" s="66"/>
    </row>
    <row r="245" spans="1:6" s="67" customFormat="1" ht="19.5" customHeight="1" x14ac:dyDescent="0.2">
      <c r="A245" s="98"/>
      <c r="B245" s="99"/>
      <c r="C245" s="42"/>
      <c r="D245" s="41"/>
      <c r="E245" s="49"/>
      <c r="F245" s="66"/>
    </row>
    <row r="246" spans="1:6" s="67" customFormat="1" ht="19.5" customHeight="1" x14ac:dyDescent="0.2">
      <c r="A246" s="98"/>
      <c r="B246" s="99"/>
      <c r="C246" s="42"/>
      <c r="D246" s="41"/>
      <c r="E246" s="49"/>
      <c r="F246" s="66"/>
    </row>
    <row r="247" spans="1:6" s="67" customFormat="1" ht="19.5" customHeight="1" x14ac:dyDescent="0.2">
      <c r="A247" s="98"/>
      <c r="B247" s="99"/>
      <c r="C247" s="42"/>
      <c r="D247" s="41"/>
      <c r="E247" s="49"/>
      <c r="F247" s="66"/>
    </row>
    <row r="248" spans="1:6" s="67" customFormat="1" ht="19.5" customHeight="1" x14ac:dyDescent="0.2">
      <c r="A248" s="98"/>
      <c r="B248" s="99"/>
      <c r="C248" s="42"/>
      <c r="D248" s="41"/>
      <c r="E248" s="49"/>
      <c r="F248" s="66"/>
    </row>
    <row r="249" spans="1:6" ht="15" customHeight="1" x14ac:dyDescent="0.2">
      <c r="A249" s="36"/>
      <c r="B249" s="60"/>
      <c r="C249" s="41"/>
      <c r="D249" s="41"/>
      <c r="E249" s="49"/>
      <c r="F249" s="139"/>
    </row>
    <row r="250" spans="1:6" ht="11.25" customHeight="1" x14ac:dyDescent="0.2">
      <c r="A250" s="79"/>
      <c r="B250" s="80"/>
      <c r="C250" s="81"/>
      <c r="D250" s="81"/>
      <c r="E250" s="44"/>
      <c r="F250" s="138"/>
    </row>
    <row r="251" spans="1:6" ht="18" x14ac:dyDescent="0.25">
      <c r="A251" s="33" t="s">
        <v>22</v>
      </c>
      <c r="B251" s="56"/>
      <c r="C251" s="111"/>
      <c r="D251" s="111"/>
      <c r="E251" s="45"/>
      <c r="F251" s="139"/>
    </row>
    <row r="252" spans="1:6" ht="26.25" x14ac:dyDescent="0.4">
      <c r="A252" s="78" t="s">
        <v>51</v>
      </c>
      <c r="B252" s="9"/>
      <c r="C252" s="108"/>
      <c r="D252" s="108"/>
      <c r="E252" s="47"/>
      <c r="F252" s="136"/>
    </row>
    <row r="253" spans="1:6" ht="18" x14ac:dyDescent="0.25">
      <c r="A253" s="11"/>
      <c r="B253" s="10"/>
      <c r="C253" s="108"/>
      <c r="D253" s="108"/>
      <c r="E253" s="47"/>
      <c r="F253" s="136"/>
    </row>
    <row r="254" spans="1:6" ht="18" x14ac:dyDescent="0.25">
      <c r="A254" s="8" t="s">
        <v>28</v>
      </c>
      <c r="B254" s="10"/>
      <c r="C254" s="108"/>
      <c r="D254" s="108"/>
      <c r="E254" s="47"/>
      <c r="F254" s="136"/>
    </row>
    <row r="255" spans="1:6" ht="18" x14ac:dyDescent="0.25">
      <c r="A255" s="11"/>
      <c r="B255" s="58"/>
      <c r="C255" s="108"/>
      <c r="D255" s="108"/>
      <c r="E255" s="47"/>
      <c r="F255" s="136"/>
    </row>
    <row r="256" spans="1:6" ht="18" x14ac:dyDescent="0.25">
      <c r="A256" s="35" t="s">
        <v>0</v>
      </c>
      <c r="B256" s="59" t="s">
        <v>1</v>
      </c>
      <c r="C256" s="110" t="s">
        <v>2</v>
      </c>
      <c r="D256" s="110" t="s">
        <v>3</v>
      </c>
      <c r="E256" s="48" t="s">
        <v>4</v>
      </c>
      <c r="F256" s="137" t="s">
        <v>5</v>
      </c>
    </row>
    <row r="257" spans="1:6" ht="18" x14ac:dyDescent="0.25">
      <c r="A257" s="29"/>
      <c r="B257" s="53"/>
      <c r="C257" s="41"/>
      <c r="D257" s="41"/>
      <c r="E257" s="43"/>
      <c r="F257" s="66"/>
    </row>
    <row r="258" spans="1:6" ht="36" x14ac:dyDescent="0.2">
      <c r="A258" s="92">
        <v>5</v>
      </c>
      <c r="B258" s="53" t="s">
        <v>47</v>
      </c>
      <c r="C258" s="41"/>
      <c r="D258" s="41"/>
      <c r="E258" s="43"/>
      <c r="F258" s="66"/>
    </row>
    <row r="259" spans="1:6" ht="18" x14ac:dyDescent="0.25">
      <c r="A259" s="16"/>
      <c r="B259" s="51"/>
      <c r="C259" s="41"/>
      <c r="D259" s="41"/>
      <c r="E259" s="43"/>
      <c r="F259" s="66"/>
    </row>
    <row r="260" spans="1:6" ht="36" x14ac:dyDescent="0.25">
      <c r="A260" s="16"/>
      <c r="B260" s="51" t="s">
        <v>10</v>
      </c>
      <c r="C260" s="41"/>
      <c r="D260" s="41"/>
      <c r="E260" s="43"/>
      <c r="F260" s="66"/>
    </row>
    <row r="261" spans="1:6" ht="13.5" customHeight="1" x14ac:dyDescent="0.25">
      <c r="A261" s="18"/>
      <c r="B261" s="51"/>
      <c r="C261" s="41"/>
      <c r="D261" s="41"/>
      <c r="E261" s="43"/>
      <c r="F261" s="66"/>
    </row>
    <row r="262" spans="1:6" ht="90" customHeight="1" x14ac:dyDescent="0.2">
      <c r="A262" s="40"/>
      <c r="B262" s="93" t="s">
        <v>43</v>
      </c>
      <c r="C262" s="41"/>
      <c r="D262" s="41"/>
      <c r="E262" s="43"/>
      <c r="F262" s="66"/>
    </row>
    <row r="263" spans="1:6" ht="17.25" customHeight="1" x14ac:dyDescent="0.2">
      <c r="A263" s="40"/>
      <c r="B263" s="93"/>
      <c r="C263" s="41"/>
      <c r="D263" s="41"/>
      <c r="E263" s="43"/>
      <c r="F263" s="66"/>
    </row>
    <row r="264" spans="1:6" ht="66" customHeight="1" x14ac:dyDescent="0.2">
      <c r="A264" s="70">
        <v>5.0999999999999996</v>
      </c>
      <c r="B264" s="61" t="s">
        <v>99</v>
      </c>
      <c r="C264" s="41">
        <v>4</v>
      </c>
      <c r="D264" s="42" t="s">
        <v>13</v>
      </c>
      <c r="E264" s="43"/>
      <c r="F264" s="66"/>
    </row>
    <row r="265" spans="1:6" ht="27" customHeight="1" x14ac:dyDescent="0.2">
      <c r="A265" s="70"/>
      <c r="B265" s="61"/>
      <c r="C265" s="41"/>
      <c r="D265" s="42"/>
      <c r="E265" s="43"/>
      <c r="F265" s="66"/>
    </row>
    <row r="266" spans="1:6" ht="18.75" customHeight="1" x14ac:dyDescent="0.2">
      <c r="A266" s="36"/>
      <c r="B266" s="87" t="s">
        <v>44</v>
      </c>
      <c r="C266" s="41"/>
      <c r="D266" s="41"/>
      <c r="E266" s="49"/>
      <c r="F266" s="66"/>
    </row>
    <row r="267" spans="1:6" ht="18.75" customHeight="1" x14ac:dyDescent="0.2">
      <c r="A267" s="36"/>
      <c r="B267" s="60"/>
      <c r="C267" s="41"/>
      <c r="D267" s="41"/>
      <c r="E267" s="49"/>
      <c r="F267" s="66"/>
    </row>
    <row r="268" spans="1:6" ht="76.5" customHeight="1" x14ac:dyDescent="0.2">
      <c r="A268" s="70">
        <v>5.2</v>
      </c>
      <c r="B268" s="51" t="s">
        <v>93</v>
      </c>
      <c r="C268" s="41">
        <v>4</v>
      </c>
      <c r="D268" s="42" t="s">
        <v>13</v>
      </c>
      <c r="E268" s="43"/>
      <c r="F268" s="66"/>
    </row>
    <row r="269" spans="1:6" ht="18.75" customHeight="1" x14ac:dyDescent="0.2">
      <c r="A269" s="36"/>
      <c r="B269" s="60"/>
      <c r="C269" s="41"/>
      <c r="D269" s="41"/>
      <c r="E269" s="49"/>
      <c r="F269" s="66"/>
    </row>
    <row r="270" spans="1:6" ht="57" customHeight="1" x14ac:dyDescent="0.2">
      <c r="A270" s="37">
        <v>5.3</v>
      </c>
      <c r="B270" s="51" t="s">
        <v>96</v>
      </c>
      <c r="C270" s="41">
        <v>17</v>
      </c>
      <c r="D270" s="42" t="s">
        <v>21</v>
      </c>
      <c r="E270" s="49"/>
      <c r="F270" s="66"/>
    </row>
    <row r="271" spans="1:6" ht="18.75" customHeight="1" x14ac:dyDescent="0.2">
      <c r="A271" s="70"/>
      <c r="B271" s="61"/>
      <c r="C271" s="41"/>
      <c r="D271" s="42"/>
      <c r="E271" s="49"/>
      <c r="F271" s="66"/>
    </row>
    <row r="272" spans="1:6" ht="57" customHeight="1" x14ac:dyDescent="0.2">
      <c r="A272" s="37">
        <v>5.4</v>
      </c>
      <c r="B272" s="58" t="s">
        <v>94</v>
      </c>
      <c r="C272" s="41">
        <v>100</v>
      </c>
      <c r="D272" s="42" t="s">
        <v>29</v>
      </c>
      <c r="E272" s="43"/>
      <c r="F272" s="66"/>
    </row>
    <row r="273" spans="1:6" ht="18.75" customHeight="1" x14ac:dyDescent="0.2">
      <c r="A273" s="70"/>
      <c r="B273" s="61"/>
      <c r="C273" s="41"/>
      <c r="D273" s="42"/>
      <c r="E273" s="49"/>
      <c r="F273" s="66"/>
    </row>
    <row r="274" spans="1:6" ht="57" customHeight="1" x14ac:dyDescent="0.2">
      <c r="A274" s="37">
        <v>5.5</v>
      </c>
      <c r="B274" s="58" t="s">
        <v>103</v>
      </c>
      <c r="C274" s="41">
        <v>22</v>
      </c>
      <c r="D274" s="42" t="s">
        <v>29</v>
      </c>
      <c r="E274" s="43"/>
      <c r="F274" s="66"/>
    </row>
    <row r="275" spans="1:6" s="95" customFormat="1" ht="20.25" customHeight="1" x14ac:dyDescent="0.2">
      <c r="A275" s="103"/>
      <c r="B275" s="100"/>
      <c r="C275" s="101"/>
      <c r="D275" s="101"/>
      <c r="E275" s="104"/>
      <c r="F275" s="102"/>
    </row>
    <row r="276" spans="1:6" s="95" customFormat="1" ht="20.25" customHeight="1" x14ac:dyDescent="0.2">
      <c r="A276" s="103"/>
      <c r="B276" s="100"/>
      <c r="C276" s="101"/>
      <c r="D276" s="101"/>
      <c r="E276" s="104"/>
      <c r="F276" s="102"/>
    </row>
    <row r="277" spans="1:6" s="95" customFormat="1" ht="20.25" customHeight="1" x14ac:dyDescent="0.2">
      <c r="A277" s="103"/>
      <c r="B277" s="100"/>
      <c r="C277" s="101"/>
      <c r="D277" s="101"/>
      <c r="E277" s="104"/>
      <c r="F277" s="102"/>
    </row>
    <row r="278" spans="1:6" s="95" customFormat="1" ht="20.25" customHeight="1" x14ac:dyDescent="0.2">
      <c r="A278" s="103"/>
      <c r="B278" s="100"/>
      <c r="C278" s="101"/>
      <c r="D278" s="101"/>
      <c r="E278" s="104"/>
      <c r="F278" s="102"/>
    </row>
    <row r="279" spans="1:6" s="95" customFormat="1" ht="20.25" customHeight="1" x14ac:dyDescent="0.2">
      <c r="A279" s="103"/>
      <c r="B279" s="100"/>
      <c r="C279" s="101"/>
      <c r="D279" s="101"/>
      <c r="E279" s="104"/>
      <c r="F279" s="102"/>
    </row>
    <row r="280" spans="1:6" s="95" customFormat="1" ht="20.25" customHeight="1" x14ac:dyDescent="0.2">
      <c r="A280" s="103"/>
      <c r="B280" s="100"/>
      <c r="C280" s="101"/>
      <c r="D280" s="101"/>
      <c r="E280" s="104"/>
      <c r="F280" s="102"/>
    </row>
    <row r="281" spans="1:6" s="95" customFormat="1" ht="20.25" customHeight="1" x14ac:dyDescent="0.2">
      <c r="A281" s="103"/>
      <c r="B281" s="100"/>
      <c r="C281" s="101"/>
      <c r="D281" s="101"/>
      <c r="E281" s="104"/>
      <c r="F281" s="102"/>
    </row>
    <row r="282" spans="1:6" s="95" customFormat="1" ht="20.25" customHeight="1" x14ac:dyDescent="0.2">
      <c r="A282" s="103"/>
      <c r="B282" s="100"/>
      <c r="C282" s="101"/>
      <c r="D282" s="101"/>
      <c r="E282" s="104"/>
      <c r="F282" s="102"/>
    </row>
    <row r="283" spans="1:6" s="95" customFormat="1" ht="20.25" customHeight="1" x14ac:dyDescent="0.2">
      <c r="A283" s="103"/>
      <c r="B283" s="100"/>
      <c r="C283" s="101"/>
      <c r="D283" s="101"/>
      <c r="E283" s="104"/>
      <c r="F283" s="102"/>
    </row>
    <row r="284" spans="1:6" s="95" customFormat="1" ht="20.25" customHeight="1" x14ac:dyDescent="0.2">
      <c r="A284" s="103"/>
      <c r="B284" s="100"/>
      <c r="C284" s="101"/>
      <c r="D284" s="101"/>
      <c r="E284" s="104"/>
      <c r="F284" s="102"/>
    </row>
    <row r="285" spans="1:6" s="95" customFormat="1" ht="20.25" customHeight="1" x14ac:dyDescent="0.2">
      <c r="A285" s="103"/>
      <c r="B285" s="100"/>
      <c r="C285" s="101"/>
      <c r="D285" s="101"/>
      <c r="E285" s="104"/>
      <c r="F285" s="102"/>
    </row>
    <row r="286" spans="1:6" s="95" customFormat="1" ht="20.25" customHeight="1" x14ac:dyDescent="0.2">
      <c r="A286" s="103"/>
      <c r="B286" s="100"/>
      <c r="C286" s="101"/>
      <c r="D286" s="101"/>
      <c r="E286" s="104"/>
      <c r="F286" s="102"/>
    </row>
    <row r="287" spans="1:6" s="95" customFormat="1" ht="20.25" customHeight="1" x14ac:dyDescent="0.2">
      <c r="A287" s="103"/>
      <c r="B287" s="100"/>
      <c r="C287" s="101"/>
      <c r="D287" s="101"/>
      <c r="E287" s="104"/>
      <c r="F287" s="102"/>
    </row>
    <row r="288" spans="1:6" s="95" customFormat="1" ht="20.25" customHeight="1" x14ac:dyDescent="0.2">
      <c r="A288" s="103"/>
      <c r="B288" s="100"/>
      <c r="C288" s="101"/>
      <c r="D288" s="101"/>
      <c r="E288" s="104"/>
      <c r="F288" s="102"/>
    </row>
    <row r="289" spans="1:6" s="95" customFormat="1" ht="20.25" customHeight="1" x14ac:dyDescent="0.2">
      <c r="A289" s="103"/>
      <c r="B289" s="100"/>
      <c r="C289" s="101"/>
      <c r="D289" s="101"/>
      <c r="E289" s="104"/>
      <c r="F289" s="102"/>
    </row>
    <row r="290" spans="1:6" ht="16.5" customHeight="1" x14ac:dyDescent="0.2">
      <c r="A290" s="31"/>
      <c r="B290" s="51"/>
      <c r="C290" s="41"/>
      <c r="D290" s="41"/>
      <c r="E290" s="43"/>
      <c r="F290" s="139"/>
    </row>
    <row r="291" spans="1:6" ht="25.5" customHeight="1" x14ac:dyDescent="0.25">
      <c r="A291" s="38" t="s">
        <v>15</v>
      </c>
      <c r="B291" s="63"/>
      <c r="C291" s="113"/>
      <c r="D291" s="113"/>
      <c r="E291" s="82"/>
      <c r="F291" s="134"/>
    </row>
    <row r="292" spans="1:6" ht="18" x14ac:dyDescent="0.25">
      <c r="A292" s="34"/>
      <c r="B292" s="57"/>
      <c r="C292" s="112"/>
      <c r="D292" s="112"/>
      <c r="E292" s="46"/>
      <c r="F292" s="135"/>
    </row>
    <row r="293" spans="1:6" ht="26.25" x14ac:dyDescent="0.4">
      <c r="A293" s="78" t="s">
        <v>51</v>
      </c>
      <c r="B293" s="9"/>
      <c r="C293" s="108"/>
      <c r="D293" s="108"/>
      <c r="E293" s="47"/>
      <c r="F293" s="136"/>
    </row>
    <row r="294" spans="1:6" ht="18" x14ac:dyDescent="0.25">
      <c r="A294" s="11"/>
      <c r="B294" s="10"/>
      <c r="C294" s="108"/>
      <c r="D294" s="108"/>
      <c r="E294" s="47"/>
      <c r="F294" s="136"/>
    </row>
    <row r="295" spans="1:6" ht="18" x14ac:dyDescent="0.25">
      <c r="A295" s="8" t="s">
        <v>28</v>
      </c>
      <c r="B295" s="10"/>
      <c r="C295" s="108"/>
      <c r="D295" s="108"/>
      <c r="E295" s="47"/>
      <c r="F295" s="136"/>
    </row>
    <row r="296" spans="1:6" ht="18" x14ac:dyDescent="0.25">
      <c r="A296" s="11"/>
      <c r="B296" s="58"/>
      <c r="C296" s="108"/>
      <c r="D296" s="108"/>
      <c r="E296" s="47"/>
      <c r="F296" s="136"/>
    </row>
    <row r="297" spans="1:6" ht="18" x14ac:dyDescent="0.25">
      <c r="A297" s="35" t="s">
        <v>0</v>
      </c>
      <c r="B297" s="59" t="s">
        <v>1</v>
      </c>
      <c r="C297" s="110" t="s">
        <v>2</v>
      </c>
      <c r="D297" s="110" t="s">
        <v>3</v>
      </c>
      <c r="E297" s="48" t="s">
        <v>4</v>
      </c>
      <c r="F297" s="137" t="s">
        <v>5</v>
      </c>
    </row>
    <row r="298" spans="1:6" ht="18" x14ac:dyDescent="0.25">
      <c r="A298" s="29"/>
      <c r="B298" s="53"/>
      <c r="C298" s="41"/>
      <c r="D298" s="41"/>
      <c r="E298" s="43"/>
      <c r="F298" s="66"/>
    </row>
    <row r="299" spans="1:6" ht="18" x14ac:dyDescent="0.25">
      <c r="A299" s="16">
        <v>6</v>
      </c>
      <c r="B299" s="53" t="s">
        <v>30</v>
      </c>
      <c r="C299" s="41"/>
      <c r="D299" s="41"/>
      <c r="E299" s="43"/>
      <c r="F299" s="66"/>
    </row>
    <row r="300" spans="1:6" ht="18" x14ac:dyDescent="0.25">
      <c r="A300" s="28"/>
      <c r="B300" s="54" t="s">
        <v>31</v>
      </c>
      <c r="C300" s="42"/>
      <c r="D300" s="41"/>
      <c r="E300" s="43"/>
      <c r="F300" s="66"/>
    </row>
    <row r="301" spans="1:6" ht="18" x14ac:dyDescent="0.25">
      <c r="A301" s="28"/>
      <c r="B301" s="51"/>
      <c r="C301" s="42"/>
      <c r="D301" s="41"/>
      <c r="E301" s="43"/>
      <c r="F301" s="141"/>
    </row>
    <row r="302" spans="1:6" ht="36" x14ac:dyDescent="0.2">
      <c r="A302" s="85"/>
      <c r="B302" s="60" t="s">
        <v>32</v>
      </c>
      <c r="C302" s="94"/>
      <c r="D302" s="94"/>
      <c r="E302" s="127"/>
      <c r="F302" s="142"/>
    </row>
    <row r="303" spans="1:6" ht="18" x14ac:dyDescent="0.2">
      <c r="A303" s="85"/>
      <c r="B303" s="60"/>
      <c r="C303" s="94"/>
      <c r="D303" s="94"/>
      <c r="E303" s="127"/>
      <c r="F303" s="142"/>
    </row>
    <row r="304" spans="1:6" ht="18" x14ac:dyDescent="0.2">
      <c r="A304" s="86"/>
      <c r="B304" s="60" t="s">
        <v>104</v>
      </c>
      <c r="C304" s="94"/>
      <c r="D304" s="94"/>
      <c r="E304" s="127"/>
      <c r="F304" s="142"/>
    </row>
    <row r="305" spans="1:6" ht="80.25" customHeight="1" x14ac:dyDescent="0.2">
      <c r="A305" s="85"/>
      <c r="B305" s="60" t="s">
        <v>95</v>
      </c>
      <c r="C305" s="94"/>
      <c r="D305" s="94"/>
      <c r="E305" s="127"/>
      <c r="F305" s="142"/>
    </row>
    <row r="306" spans="1:6" ht="18" x14ac:dyDescent="0.25">
      <c r="A306" s="28"/>
      <c r="B306" s="51"/>
      <c r="C306" s="42"/>
      <c r="D306" s="41"/>
      <c r="E306" s="43"/>
      <c r="F306" s="141"/>
    </row>
    <row r="307" spans="1:6" ht="24" customHeight="1" x14ac:dyDescent="0.2">
      <c r="A307" s="70">
        <v>6.1</v>
      </c>
      <c r="B307" s="60" t="s">
        <v>33</v>
      </c>
      <c r="C307" s="41">
        <v>1</v>
      </c>
      <c r="D307" s="41" t="s">
        <v>13</v>
      </c>
      <c r="E307" s="49"/>
      <c r="F307" s="143"/>
    </row>
    <row r="308" spans="1:6" ht="14.25" customHeight="1" x14ac:dyDescent="0.2">
      <c r="A308" s="70"/>
      <c r="B308" s="60"/>
      <c r="C308" s="41"/>
      <c r="D308" s="41"/>
      <c r="E308" s="49"/>
      <c r="F308" s="143"/>
    </row>
    <row r="309" spans="1:6" ht="24" customHeight="1" x14ac:dyDescent="0.2">
      <c r="A309" s="70">
        <v>6.2</v>
      </c>
      <c r="B309" s="60" t="s">
        <v>34</v>
      </c>
      <c r="C309" s="41">
        <v>1</v>
      </c>
      <c r="D309" s="41" t="s">
        <v>13</v>
      </c>
      <c r="E309" s="49"/>
      <c r="F309" s="143"/>
    </row>
    <row r="310" spans="1:6" ht="14.25" customHeight="1" x14ac:dyDescent="0.2">
      <c r="A310" s="70"/>
      <c r="B310" s="60"/>
      <c r="C310" s="41"/>
      <c r="D310" s="41"/>
      <c r="E310" s="49"/>
      <c r="F310" s="143"/>
    </row>
    <row r="311" spans="1:6" ht="24" customHeight="1" x14ac:dyDescent="0.2">
      <c r="A311" s="70">
        <v>6.3</v>
      </c>
      <c r="B311" s="60" t="s">
        <v>35</v>
      </c>
      <c r="C311" s="41">
        <v>1</v>
      </c>
      <c r="D311" s="41" t="s">
        <v>13</v>
      </c>
      <c r="E311" s="49"/>
      <c r="F311" s="143"/>
    </row>
    <row r="312" spans="1:6" ht="14.25" customHeight="1" x14ac:dyDescent="0.2">
      <c r="A312" s="70"/>
      <c r="B312" s="60"/>
      <c r="C312" s="41"/>
      <c r="D312" s="41"/>
      <c r="E312" s="49"/>
      <c r="F312" s="143"/>
    </row>
    <row r="313" spans="1:6" ht="24" customHeight="1" x14ac:dyDescent="0.2">
      <c r="A313" s="70">
        <v>6.4</v>
      </c>
      <c r="B313" s="60" t="s">
        <v>36</v>
      </c>
      <c r="C313" s="41">
        <v>1</v>
      </c>
      <c r="D313" s="41" t="s">
        <v>13</v>
      </c>
      <c r="E313" s="49"/>
      <c r="F313" s="143"/>
    </row>
    <row r="314" spans="1:6" ht="14.25" customHeight="1" x14ac:dyDescent="0.2">
      <c r="A314" s="70"/>
      <c r="B314" s="60"/>
      <c r="C314" s="41"/>
      <c r="D314" s="41"/>
      <c r="E314" s="49"/>
      <c r="F314" s="143"/>
    </row>
    <row r="315" spans="1:6" ht="24" customHeight="1" x14ac:dyDescent="0.2">
      <c r="A315" s="70">
        <v>6.5</v>
      </c>
      <c r="B315" s="60" t="s">
        <v>37</v>
      </c>
      <c r="C315" s="41">
        <v>1</v>
      </c>
      <c r="D315" s="41" t="s">
        <v>13</v>
      </c>
      <c r="E315" s="49"/>
      <c r="F315" s="143"/>
    </row>
    <row r="316" spans="1:6" ht="14.25" customHeight="1" x14ac:dyDescent="0.2">
      <c r="A316" s="70"/>
      <c r="B316" s="60"/>
      <c r="C316" s="41"/>
      <c r="D316" s="41"/>
      <c r="E316" s="49"/>
      <c r="F316" s="143"/>
    </row>
    <row r="317" spans="1:6" ht="24" customHeight="1" x14ac:dyDescent="0.2">
      <c r="A317" s="70">
        <v>6.6</v>
      </c>
      <c r="B317" s="60" t="s">
        <v>38</v>
      </c>
      <c r="C317" s="41">
        <v>1</v>
      </c>
      <c r="D317" s="41" t="s">
        <v>13</v>
      </c>
      <c r="E317" s="49"/>
      <c r="F317" s="143"/>
    </row>
    <row r="318" spans="1:6" ht="14.25" customHeight="1" x14ac:dyDescent="0.2">
      <c r="A318" s="70"/>
      <c r="B318" s="60"/>
      <c r="C318" s="41"/>
      <c r="D318" s="41"/>
      <c r="E318" s="49"/>
      <c r="F318" s="143"/>
    </row>
    <row r="319" spans="1:6" ht="24" customHeight="1" x14ac:dyDescent="0.2">
      <c r="A319" s="70">
        <v>6.7</v>
      </c>
      <c r="B319" s="60" t="s">
        <v>39</v>
      </c>
      <c r="C319" s="41">
        <v>1</v>
      </c>
      <c r="D319" s="41" t="s">
        <v>13</v>
      </c>
      <c r="E319" s="49"/>
      <c r="F319" s="143"/>
    </row>
    <row r="320" spans="1:6" ht="14.25" customHeight="1" x14ac:dyDescent="0.2">
      <c r="A320" s="70"/>
      <c r="B320" s="60"/>
      <c r="C320" s="41"/>
      <c r="D320" s="41"/>
      <c r="E320" s="49"/>
      <c r="F320" s="143"/>
    </row>
    <row r="321" spans="1:6" ht="24" customHeight="1" x14ac:dyDescent="0.2">
      <c r="A321" s="70">
        <v>6.8</v>
      </c>
      <c r="B321" s="60" t="s">
        <v>40</v>
      </c>
      <c r="C321" s="41">
        <v>1</v>
      </c>
      <c r="D321" s="41" t="s">
        <v>13</v>
      </c>
      <c r="E321" s="49"/>
      <c r="F321" s="143"/>
    </row>
    <row r="322" spans="1:6" ht="18" x14ac:dyDescent="0.2">
      <c r="A322" s="30"/>
      <c r="B322" s="61"/>
      <c r="C322" s="42"/>
      <c r="D322" s="41"/>
      <c r="E322" s="43"/>
      <c r="F322" s="66"/>
    </row>
    <row r="323" spans="1:6" ht="18" x14ac:dyDescent="0.2">
      <c r="A323" s="30"/>
      <c r="B323" s="61"/>
      <c r="C323" s="42"/>
      <c r="D323" s="41"/>
      <c r="E323" s="43"/>
      <c r="F323" s="66"/>
    </row>
    <row r="324" spans="1:6" s="89" customFormat="1" ht="18" x14ac:dyDescent="0.25">
      <c r="A324" s="91"/>
      <c r="B324" s="90"/>
      <c r="C324" s="114"/>
      <c r="D324" s="149"/>
      <c r="E324" s="128"/>
      <c r="F324" s="144"/>
    </row>
    <row r="325" spans="1:6" ht="18" x14ac:dyDescent="0.2">
      <c r="A325" s="30"/>
      <c r="B325" s="61"/>
      <c r="C325" s="42"/>
      <c r="D325" s="41"/>
      <c r="E325" s="43"/>
      <c r="F325" s="66"/>
    </row>
    <row r="326" spans="1:6" ht="18" x14ac:dyDescent="0.2">
      <c r="A326" s="30"/>
      <c r="B326" s="61"/>
      <c r="C326" s="42"/>
      <c r="D326" s="41"/>
      <c r="E326" s="43"/>
      <c r="F326" s="66"/>
    </row>
    <row r="327" spans="1:6" ht="18" x14ac:dyDescent="0.2">
      <c r="A327" s="39"/>
      <c r="B327" s="58"/>
      <c r="C327" s="41"/>
      <c r="D327" s="41"/>
      <c r="E327" s="43"/>
      <c r="F327" s="66"/>
    </row>
    <row r="328" spans="1:6" ht="18" x14ac:dyDescent="0.25">
      <c r="A328" s="28"/>
      <c r="B328" s="51"/>
      <c r="C328" s="42"/>
      <c r="D328" s="41"/>
      <c r="E328" s="43"/>
      <c r="F328" s="66"/>
    </row>
    <row r="329" spans="1:6" ht="18" x14ac:dyDescent="0.25">
      <c r="A329" s="28"/>
      <c r="B329" s="51"/>
      <c r="C329" s="42"/>
      <c r="D329" s="41"/>
      <c r="E329" s="43"/>
      <c r="F329" s="66"/>
    </row>
    <row r="330" spans="1:6" ht="18" x14ac:dyDescent="0.2">
      <c r="A330" s="30"/>
      <c r="B330" s="51"/>
      <c r="C330" s="42"/>
      <c r="D330" s="41"/>
      <c r="E330" s="43"/>
      <c r="F330" s="66"/>
    </row>
    <row r="331" spans="1:6" ht="18" x14ac:dyDescent="0.2">
      <c r="A331" s="30"/>
      <c r="B331" s="51"/>
      <c r="C331" s="42"/>
      <c r="D331" s="41"/>
      <c r="E331" s="43"/>
      <c r="F331" s="66"/>
    </row>
    <row r="332" spans="1:6" ht="18" x14ac:dyDescent="0.2">
      <c r="A332" s="30"/>
      <c r="B332" s="51"/>
      <c r="C332" s="42"/>
      <c r="D332" s="41"/>
      <c r="E332" s="43"/>
      <c r="F332" s="66"/>
    </row>
    <row r="333" spans="1:6" ht="18" x14ac:dyDescent="0.2">
      <c r="A333" s="30"/>
      <c r="B333" s="51"/>
      <c r="C333" s="42"/>
      <c r="D333" s="41"/>
      <c r="E333" s="43"/>
      <c r="F333" s="66"/>
    </row>
    <row r="334" spans="1:6" ht="18" x14ac:dyDescent="0.2">
      <c r="A334" s="30"/>
      <c r="B334" s="51"/>
      <c r="C334" s="42"/>
      <c r="D334" s="41"/>
      <c r="E334" s="43"/>
      <c r="F334" s="66"/>
    </row>
    <row r="335" spans="1:6" ht="18" x14ac:dyDescent="0.2">
      <c r="A335" s="30"/>
      <c r="B335" s="51"/>
      <c r="C335" s="42"/>
      <c r="D335" s="41"/>
      <c r="E335" s="43"/>
      <c r="F335" s="66"/>
    </row>
    <row r="336" spans="1:6" ht="18" x14ac:dyDescent="0.2">
      <c r="A336" s="30"/>
      <c r="B336" s="51"/>
      <c r="C336" s="42"/>
      <c r="D336" s="41"/>
      <c r="E336" s="43"/>
      <c r="F336" s="66"/>
    </row>
    <row r="337" spans="1:6" ht="18" x14ac:dyDescent="0.2">
      <c r="A337" s="30"/>
      <c r="B337" s="51"/>
      <c r="C337" s="42"/>
      <c r="D337" s="41"/>
      <c r="E337" s="43"/>
      <c r="F337" s="66"/>
    </row>
    <row r="338" spans="1:6" ht="18" x14ac:dyDescent="0.2">
      <c r="A338" s="30"/>
      <c r="B338" s="51"/>
      <c r="C338" s="42"/>
      <c r="D338" s="41"/>
      <c r="E338" s="43"/>
      <c r="F338" s="66"/>
    </row>
    <row r="339" spans="1:6" ht="18" x14ac:dyDescent="0.2">
      <c r="A339" s="30"/>
      <c r="B339" s="51"/>
      <c r="C339" s="42"/>
      <c r="D339" s="41"/>
      <c r="E339" s="43"/>
      <c r="F339" s="66"/>
    </row>
    <row r="340" spans="1:6" ht="18" x14ac:dyDescent="0.25">
      <c r="A340" s="28"/>
      <c r="B340" s="54"/>
      <c r="C340" s="42"/>
      <c r="D340" s="41"/>
      <c r="E340" s="43"/>
      <c r="F340" s="66"/>
    </row>
    <row r="341" spans="1:6" ht="18" x14ac:dyDescent="0.25">
      <c r="A341" s="28"/>
      <c r="B341" s="54"/>
      <c r="C341" s="42"/>
      <c r="D341" s="41"/>
      <c r="E341" s="43"/>
      <c r="F341" s="66"/>
    </row>
    <row r="342" spans="1:6" ht="18" x14ac:dyDescent="0.25">
      <c r="A342" s="28"/>
      <c r="B342" s="54"/>
      <c r="C342" s="42"/>
      <c r="D342" s="41"/>
      <c r="E342" s="43"/>
      <c r="F342" s="66"/>
    </row>
    <row r="343" spans="1:6" ht="18" x14ac:dyDescent="0.25">
      <c r="A343" s="28"/>
      <c r="B343" s="51"/>
      <c r="C343" s="42"/>
      <c r="D343" s="41"/>
      <c r="E343" s="43"/>
      <c r="F343" s="66"/>
    </row>
    <row r="344" spans="1:6" ht="18" x14ac:dyDescent="0.2">
      <c r="A344" s="31"/>
      <c r="B344" s="51"/>
      <c r="C344" s="41"/>
      <c r="D344" s="41"/>
      <c r="E344" s="43"/>
      <c r="F344" s="139"/>
    </row>
    <row r="345" spans="1:6" ht="36.75" customHeight="1" thickBot="1" x14ac:dyDescent="0.3">
      <c r="A345" s="50" t="s">
        <v>15</v>
      </c>
      <c r="B345" s="64"/>
      <c r="C345" s="115"/>
      <c r="D345" s="115"/>
      <c r="E345" s="129"/>
      <c r="F345" s="134"/>
    </row>
    <row r="346" spans="1:6" ht="26.25" x14ac:dyDescent="0.4">
      <c r="A346" s="78" t="s">
        <v>51</v>
      </c>
      <c r="B346" s="9"/>
      <c r="C346" s="108"/>
      <c r="F346" s="145"/>
    </row>
    <row r="347" spans="1:6" ht="18" x14ac:dyDescent="0.25">
      <c r="A347" s="11"/>
      <c r="B347" s="10"/>
      <c r="C347" s="108"/>
      <c r="F347" s="145"/>
    </row>
    <row r="348" spans="1:6" ht="18" x14ac:dyDescent="0.25">
      <c r="A348" s="8" t="s">
        <v>46</v>
      </c>
      <c r="B348" s="10"/>
      <c r="C348" s="108"/>
      <c r="F348" s="145"/>
    </row>
    <row r="349" spans="1:6" ht="18" x14ac:dyDescent="0.25">
      <c r="A349" s="10"/>
      <c r="B349" s="10"/>
      <c r="C349" s="108"/>
      <c r="F349" s="145"/>
    </row>
    <row r="350" spans="1:6" ht="18" x14ac:dyDescent="0.25">
      <c r="A350" s="10"/>
      <c r="B350" s="9" t="s">
        <v>6</v>
      </c>
      <c r="C350" s="108"/>
      <c r="F350" s="145"/>
    </row>
    <row r="351" spans="1:6" ht="21.75" customHeight="1" thickBot="1" x14ac:dyDescent="0.3">
      <c r="A351" s="10"/>
      <c r="B351" s="9"/>
      <c r="C351" s="108"/>
      <c r="F351" s="145"/>
    </row>
    <row r="352" spans="1:6" ht="33.75" customHeight="1" x14ac:dyDescent="0.2">
      <c r="A352" s="83" t="s">
        <v>16</v>
      </c>
      <c r="B352" s="84" t="s">
        <v>1</v>
      </c>
      <c r="C352" s="116" t="s">
        <v>5</v>
      </c>
      <c r="F352" s="145"/>
    </row>
    <row r="353" spans="1:6" ht="21.75" customHeight="1" x14ac:dyDescent="0.25">
      <c r="A353" s="19">
        <v>1</v>
      </c>
      <c r="B353" s="20" t="s">
        <v>14</v>
      </c>
      <c r="C353" s="117"/>
      <c r="D353" s="130"/>
      <c r="E353" s="130"/>
      <c r="F353" s="145"/>
    </row>
    <row r="354" spans="1:6" ht="18" x14ac:dyDescent="0.25">
      <c r="A354" s="21"/>
      <c r="B354" s="22"/>
      <c r="C354" s="118"/>
      <c r="D354" s="130"/>
      <c r="E354" s="130"/>
      <c r="F354" s="146"/>
    </row>
    <row r="355" spans="1:6" ht="18" x14ac:dyDescent="0.25">
      <c r="A355" s="19">
        <v>2</v>
      </c>
      <c r="B355" s="20" t="s">
        <v>24</v>
      </c>
      <c r="C355" s="117"/>
      <c r="D355" s="130"/>
      <c r="E355" s="130"/>
      <c r="F355" s="147"/>
    </row>
    <row r="356" spans="1:6" ht="18" x14ac:dyDescent="0.25">
      <c r="A356" s="21"/>
      <c r="B356" s="22"/>
      <c r="C356" s="118"/>
      <c r="D356" s="130"/>
      <c r="E356" s="130"/>
      <c r="F356" s="146"/>
    </row>
    <row r="357" spans="1:6" ht="18" x14ac:dyDescent="0.25">
      <c r="A357" s="19">
        <v>3</v>
      </c>
      <c r="B357" s="20" t="s">
        <v>25</v>
      </c>
      <c r="C357" s="117"/>
      <c r="D357" s="130"/>
      <c r="E357" s="130"/>
      <c r="F357" s="147"/>
    </row>
    <row r="358" spans="1:6" ht="18" x14ac:dyDescent="0.25">
      <c r="A358" s="21"/>
      <c r="B358" s="22"/>
      <c r="C358" s="118"/>
      <c r="D358" s="130"/>
      <c r="E358" s="130"/>
      <c r="F358" s="148"/>
    </row>
    <row r="359" spans="1:6" ht="18" x14ac:dyDescent="0.25">
      <c r="A359" s="19">
        <v>4</v>
      </c>
      <c r="B359" s="20" t="s">
        <v>26</v>
      </c>
      <c r="C359" s="117"/>
      <c r="D359" s="130"/>
      <c r="E359" s="130"/>
      <c r="F359" s="130"/>
    </row>
    <row r="360" spans="1:6" ht="18" x14ac:dyDescent="0.25">
      <c r="A360" s="21"/>
      <c r="B360" s="22"/>
      <c r="C360" s="118"/>
      <c r="D360" s="130"/>
      <c r="E360" s="130"/>
      <c r="F360" s="148"/>
    </row>
    <row r="361" spans="1:6" ht="18.75" customHeight="1" x14ac:dyDescent="0.25">
      <c r="A361" s="23">
        <v>5</v>
      </c>
      <c r="B361" s="24" t="s">
        <v>12</v>
      </c>
      <c r="C361" s="117"/>
      <c r="D361" s="130"/>
      <c r="E361" s="130"/>
      <c r="F361" s="130"/>
    </row>
    <row r="362" spans="1:6" ht="19.5" customHeight="1" x14ac:dyDescent="0.25">
      <c r="A362" s="21"/>
      <c r="B362" s="22"/>
      <c r="C362" s="118"/>
      <c r="D362" s="130"/>
      <c r="E362" s="130"/>
      <c r="F362" s="148"/>
    </row>
    <row r="363" spans="1:6" ht="21.75" customHeight="1" x14ac:dyDescent="0.25">
      <c r="A363" s="23">
        <v>6</v>
      </c>
      <c r="B363" s="24" t="s">
        <v>41</v>
      </c>
      <c r="C363" s="119"/>
      <c r="D363" s="130"/>
      <c r="E363" s="130"/>
      <c r="F363" s="148"/>
    </row>
    <row r="364" spans="1:6" ht="20.25" customHeight="1" x14ac:dyDescent="0.25">
      <c r="A364" s="26"/>
      <c r="B364" s="24"/>
      <c r="C364" s="120"/>
      <c r="D364" s="130"/>
      <c r="E364" s="130"/>
      <c r="F364" s="148"/>
    </row>
    <row r="365" spans="1:6" ht="20.25" customHeight="1" x14ac:dyDescent="0.25">
      <c r="A365" s="25"/>
      <c r="B365" s="20" t="s">
        <v>7</v>
      </c>
      <c r="C365" s="117"/>
      <c r="D365" s="130"/>
      <c r="E365" s="130"/>
      <c r="F365" s="130"/>
    </row>
    <row r="366" spans="1:6" ht="20.25" customHeight="1" x14ac:dyDescent="0.25">
      <c r="A366" s="21"/>
      <c r="B366" s="22"/>
      <c r="C366" s="118"/>
      <c r="D366" s="130"/>
      <c r="E366" s="130"/>
      <c r="F366" s="148"/>
    </row>
    <row r="367" spans="1:6" ht="20.25" customHeight="1" x14ac:dyDescent="0.25">
      <c r="A367" s="25"/>
      <c r="B367" s="20" t="s">
        <v>52</v>
      </c>
      <c r="C367" s="117"/>
      <c r="D367" s="130"/>
      <c r="E367" s="130"/>
      <c r="F367" s="130"/>
    </row>
    <row r="368" spans="1:6" ht="20.25" customHeight="1" x14ac:dyDescent="0.25">
      <c r="A368" s="21"/>
      <c r="B368" s="22"/>
      <c r="C368" s="118"/>
      <c r="D368" s="130"/>
      <c r="E368" s="130"/>
      <c r="F368" s="148"/>
    </row>
    <row r="369" spans="1:6" ht="14.25" customHeight="1" x14ac:dyDescent="0.25">
      <c r="A369" s="26"/>
      <c r="B369" s="24"/>
      <c r="C369" s="120"/>
      <c r="D369" s="130"/>
      <c r="E369" s="130"/>
      <c r="F369" s="148"/>
    </row>
    <row r="370" spans="1:6" ht="19.5" customHeight="1" x14ac:dyDescent="0.25">
      <c r="A370" s="26"/>
      <c r="B370" s="27" t="s">
        <v>27</v>
      </c>
      <c r="C370" s="119"/>
      <c r="D370" s="130"/>
      <c r="E370" s="130"/>
      <c r="F370" s="130"/>
    </row>
    <row r="371" spans="1:6" ht="21" customHeight="1" thickBot="1" x14ac:dyDescent="0.25">
      <c r="A371" s="6"/>
      <c r="B371" s="7"/>
      <c r="C371" s="121" t="s">
        <v>48</v>
      </c>
      <c r="D371" s="130"/>
      <c r="E371" s="130"/>
      <c r="F371" s="148"/>
    </row>
    <row r="372" spans="1:6" ht="21" customHeight="1" x14ac:dyDescent="0.2">
      <c r="A372" s="5"/>
      <c r="B372" s="5"/>
      <c r="C372" s="122"/>
    </row>
    <row r="373" spans="1:6" ht="19.5" customHeight="1" x14ac:dyDescent="0.25">
      <c r="A373" s="5"/>
      <c r="B373" s="72"/>
      <c r="C373" s="123"/>
    </row>
    <row r="374" spans="1:6" ht="29.25" customHeight="1" x14ac:dyDescent="0.25">
      <c r="A374" s="5"/>
      <c r="B374" s="71"/>
      <c r="C374" s="123"/>
    </row>
    <row r="375" spans="1:6" ht="29.25" customHeight="1" x14ac:dyDescent="0.25">
      <c r="A375" s="5"/>
      <c r="B375" s="71"/>
      <c r="C375" s="123"/>
    </row>
    <row r="376" spans="1:6" ht="18" x14ac:dyDescent="0.25">
      <c r="A376" s="10"/>
      <c r="B376" s="72"/>
      <c r="C376" s="124"/>
      <c r="D376" s="108"/>
      <c r="E376" s="108"/>
      <c r="F376" s="108"/>
    </row>
    <row r="377" spans="1:6" ht="36" customHeight="1" x14ac:dyDescent="0.2">
      <c r="C377" s="125"/>
    </row>
    <row r="380" spans="1:6" ht="20.25" customHeight="1" x14ac:dyDescent="0.2"/>
    <row r="381" spans="1:6" ht="22.5" customHeight="1" x14ac:dyDescent="0.2"/>
  </sheetData>
  <phoneticPr fontId="1" type="noConversion"/>
  <conditionalFormatting sqref="B70">
    <cfRule type="colorScale" priority="2">
      <colorScale>
        <cfvo type="min"/>
        <cfvo type="percentile" val="50"/>
        <cfvo type="max"/>
        <color rgb="FFF8696B"/>
        <color rgb="FFFFEB84"/>
        <color rgb="FF63BE7B"/>
      </colorScale>
    </cfRule>
  </conditionalFormatting>
  <conditionalFormatting sqref="B72">
    <cfRule type="colorScale" priority="1">
      <colorScale>
        <cfvo type="min"/>
        <cfvo type="percentile" val="50"/>
        <cfvo type="max"/>
        <color rgb="FFF8696B"/>
        <color rgb="FFFFEB84"/>
        <color rgb="FF63BE7B"/>
      </colorScale>
    </cfRule>
  </conditionalFormatting>
  <conditionalFormatting sqref="B71 B69 B73">
    <cfRule type="colorScale" priority="8">
      <colorScale>
        <cfvo type="min"/>
        <cfvo type="percentile" val="50"/>
        <cfvo type="max"/>
        <color rgb="FFF8696B"/>
        <color rgb="FFFFEB84"/>
        <color rgb="FF63BE7B"/>
      </colorScale>
    </cfRule>
  </conditionalFormatting>
  <pageMargins left="0.74803149606299213" right="0.74803149606299213" top="0.98425196850393704" bottom="0.98425196850393704" header="0.51181102362204722" footer="0.51181102362204722"/>
  <pageSetup paperSize="9" scale="61" orientation="portrait" r:id="rId1"/>
  <headerFooter alignWithMargins="0"/>
  <rowBreaks count="9" manualBreakCount="9">
    <brk id="46" max="7" man="1"/>
    <brk id="78" max="5" man="1"/>
    <brk id="125" max="7" man="1"/>
    <brk id="153" max="5" man="1"/>
    <brk id="182" max="7" man="1"/>
    <brk id="215" max="5" man="1"/>
    <brk id="251" max="7" man="1"/>
    <brk id="291" max="5" man="1"/>
    <brk id="34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Groundwork Leeds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rob.meetham</dc:creator>
  <cp:lastModifiedBy>Michael Walbank</cp:lastModifiedBy>
  <cp:lastPrinted>2017-05-26T09:41:38Z</cp:lastPrinted>
  <dcterms:created xsi:type="dcterms:W3CDTF">2007-10-31T10:21:37Z</dcterms:created>
  <dcterms:modified xsi:type="dcterms:W3CDTF">2017-06-06T12:52:18Z</dcterms:modified>
</cp:coreProperties>
</file>