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2">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cellXfs>
  <dxfs count="6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itt_59147</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 xml:space="preserve">Part 1 General Information continued </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Lot 1 - Haulage and Distribution Solutions</t>
        </is>
      </c>
      <c r="J119" s="30" t="inlineStr">
        <is>
          <t/>
        </is>
      </c>
      <c r="K119" s="54"/>
    </row>
    <row r="120">
      <c r="A120" s="24" t="inlineStr">
        <is>
          <t>Choice</t>
        </is>
      </c>
      <c r="D120" s="50"/>
      <c r="E120" s="33"/>
      <c r="F120" s="33"/>
      <c r="G120" s="33"/>
      <c r="H120" s="33"/>
      <c r="I120" s="33" t="inlineStr">
        <is>
          <t>Lot 2 - Warehousing and Storage Solutions</t>
        </is>
      </c>
      <c r="J120" s="30" t="inlineStr">
        <is>
          <t/>
        </is>
      </c>
      <c r="K120" s="54"/>
    </row>
    <row r="121">
      <c r="A121" s="24" t="inlineStr">
        <is>
          <t>Choice</t>
        </is>
      </c>
      <c r="D121" s="50"/>
      <c r="E121" s="33"/>
      <c r="F121" s="33"/>
      <c r="G121" s="33"/>
      <c r="H121" s="33"/>
      <c r="I121" s="33" t="inlineStr">
        <is>
          <t>Lot 3 - Logistics Consultancy, Supply Chain, and Design Solutions</t>
        </is>
      </c>
      <c r="J121" s="30" t="inlineStr">
        <is>
          <t/>
        </is>
      </c>
      <c r="K121" s="54"/>
    </row>
    <row r="122">
      <c r="A122" s="24" t="inlineStr">
        <is>
          <t>Choice</t>
        </is>
      </c>
      <c r="D122" s="50"/>
      <c r="E122" s="33"/>
      <c r="F122" s="33"/>
      <c r="G122" s="33"/>
      <c r="H122" s="33"/>
      <c r="I122" s="33" t="inlineStr">
        <is>
          <t>Lot 4 - 3rd Party, 4th Party, and 5th Party Logistics Solutions</t>
        </is>
      </c>
      <c r="J122" s="30" t="inlineStr">
        <is>
          <t/>
        </is>
      </c>
      <c r="K122" s="54"/>
    </row>
    <row r="123">
      <c r="A123" s="24" t="inlineStr">
        <is>
          <t>Choice</t>
        </is>
      </c>
      <c r="D123" s="50"/>
      <c r="E123" s="33"/>
      <c r="F123" s="33"/>
      <c r="G123" s="33"/>
      <c r="H123" s="33"/>
      <c r="I123" s="33" t="inlineStr">
        <is>
          <t>Lot 5 - Removal and Relocation Solutions</t>
        </is>
      </c>
      <c r="J123" s="30" t="inlineStr">
        <is>
          <t/>
        </is>
      </c>
      <c r="K123" s="54"/>
    </row>
    <row r="124">
      <c r="A124" s="24" t="inlineStr">
        <is>
          <t>Choice</t>
        </is>
      </c>
      <c r="D124" s="50"/>
      <c r="E124" s="33"/>
      <c r="F124" s="33"/>
      <c r="G124" s="33"/>
      <c r="H124" s="33"/>
      <c r="I124" s="33" t="inlineStr">
        <is>
          <t>Lot6 - Vehicle and Plant Movement, Storage and Detention Solutions</t>
        </is>
      </c>
      <c r="J124" s="30" t="inlineStr">
        <is>
          <t/>
        </is>
      </c>
      <c r="K124" s="54"/>
    </row>
    <row r="125">
      <c r="A125" s="24" t="inlineStr">
        <is>
          <t>Choice</t>
        </is>
      </c>
      <c r="D125" s="50"/>
      <c r="E125" s="33"/>
      <c r="F125" s="33"/>
      <c r="G125" s="33"/>
      <c r="H125" s="33"/>
      <c r="I125" s="33" t="inlineStr">
        <is>
          <t>Lot 7 - Events, Shows and Exhibition Logistics Solutions</t>
        </is>
      </c>
      <c r="J125" s="30" t="inlineStr">
        <is>
          <t/>
        </is>
      </c>
      <c r="K125" s="54"/>
    </row>
    <row r="126">
      <c r="A126" s="24" t="inlineStr">
        <is>
          <t>Choice</t>
        </is>
      </c>
      <c r="D126" s="57"/>
      <c r="E126" s="58"/>
      <c r="F126" s="58"/>
      <c r="G126" s="58"/>
      <c r="H126" s="58"/>
      <c r="I126" s="58" t="inlineStr">
        <is>
          <t>Lot 8 - Construction Logistics and Associated Solutions</t>
        </is>
      </c>
      <c r="J126" s="67" t="inlineStr">
        <is>
          <t/>
        </is>
      </c>
      <c r="K126" s="68"/>
    </row>
    <row r="128">
      <c r="A128" s="24" t="inlineStr">
        <is>
          <t>ReqSection</t>
        </is>
      </c>
      <c r="D128" s="42" t="inlineStr">
        <is>
          <t>1.16</t>
        </is>
      </c>
      <c r="E128" s="43" t="inlineStr">
        <is>
          <t>Part 2 Exclusion Grounds - Grounds for mandatory exclusion</t>
        </is>
      </c>
      <c r="F128" s="43"/>
      <c r="G128" s="43"/>
      <c r="H128" s="43"/>
      <c r="I128" s="43"/>
      <c r="J128" s="43"/>
      <c r="K128" s="44"/>
    </row>
    <row r="129">
      <c r="A129" s="24" t="inlineStr">
        <is>
          <t>NoteHeading</t>
        </is>
      </c>
      <c r="D129" s="47" t="inlineStr">
        <is>
          <t/>
        </is>
      </c>
      <c r="E129" s="48" t="inlineStr">
        <is>
          <t>Note</t>
        </is>
      </c>
      <c r="F129" s="48" t="inlineStr">
        <is>
          <t>Note Details</t>
        </is>
      </c>
      <c r="G129" s="48"/>
      <c r="H129" s="48"/>
      <c r="I129" s="48"/>
      <c r="J129" s="48"/>
      <c r="K129" s="49"/>
    </row>
    <row r="130">
      <c r="A130" s="24" t="inlineStr">
        <is>
          <t>Note</t>
        </is>
      </c>
      <c r="D130" s="50" t="inlineStr">
        <is>
          <t>1.16.1</t>
        </is>
      </c>
      <c r="E130" s="33" t="inlineStr">
        <is>
          <t>Evaluation guidance</t>
        </is>
      </c>
      <c r="F130"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30" s="33"/>
      <c r="H130" s="33"/>
      <c r="I130" s="33"/>
      <c r="J130" s="33"/>
      <c r="K130" s="51"/>
    </row>
    <row r="131">
      <c r="A131" s="24" t="inlineStr">
        <is>
          <t>Note</t>
        </is>
      </c>
      <c r="D131" s="50" t="inlineStr">
        <is>
          <t>1.16.2</t>
        </is>
      </c>
      <c r="E131" s="33" t="inlineStr">
        <is>
          <t>Evaluation guidance</t>
        </is>
      </c>
      <c r="F131"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31" s="33"/>
      <c r="H131" s="33"/>
      <c r="I131" s="33"/>
      <c r="J131" s="33"/>
      <c r="K131" s="51"/>
    </row>
    <row r="132">
      <c r="A132" s="24" t="inlineStr">
        <is>
          <t>QuestionsHeading</t>
        </is>
      </c>
      <c r="D132" s="52" t="inlineStr">
        <is>
          <t/>
        </is>
      </c>
      <c r="E132" s="32" t="inlineStr">
        <is>
          <t>Question</t>
        </is>
      </c>
      <c r="F132" s="32" t="inlineStr">
        <is>
          <t>Description</t>
        </is>
      </c>
      <c r="G132" s="32" t="inlineStr">
        <is>
          <t>Response Type</t>
        </is>
      </c>
      <c r="H132" s="32" t="inlineStr">
        <is>
          <t>Response Guide</t>
        </is>
      </c>
      <c r="I132" s="32" t="inlineStr">
        <is>
          <t>Response</t>
        </is>
      </c>
      <c r="J132" s="32"/>
      <c r="K132" s="53"/>
    </row>
    <row r="133">
      <c r="A133" s="24" t="inlineStr">
        <is>
          <t>SingleChoice</t>
        </is>
      </c>
      <c r="D133" s="50" t="inlineStr">
        <is>
          <t>1.16.3</t>
        </is>
      </c>
      <c r="E133" s="33" t="inlineStr">
        <is>
          <t>1.16.3</t>
        </is>
      </c>
      <c r="F133" s="33" t="inlineStr">
        <is>
          <t>Participation in a criminal organisation</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0" t="inlineStr">
        <is>
          <t>1.16.4</t>
        </is>
      </c>
      <c r="E134" s="33" t="inlineStr">
        <is>
          <t>1.16.4</t>
        </is>
      </c>
      <c r="F134" s="33" t="inlineStr">
        <is>
          <t>Corruption</t>
        </is>
      </c>
      <c r="G134" s="33" t="inlineStr">
        <is>
          <t>Option List</t>
        </is>
      </c>
      <c r="H134" s="33" t="inlineStr">
        <is>
          <t>Select one of the Options listed in the drop down menu on the bottom right of the response box</t>
        </is>
      </c>
      <c r="I134" s="46"/>
      <c r="J134" s="46"/>
      <c r="K134" s="56"/>
    </row>
    <row r="135">
      <c r="A135" s="24" t="inlineStr">
        <is>
          <t>SingleChoice</t>
        </is>
      </c>
      <c r="D135" s="50" t="inlineStr">
        <is>
          <t>1.16.5</t>
        </is>
      </c>
      <c r="E135" s="33" t="inlineStr">
        <is>
          <t>1.16.5</t>
        </is>
      </c>
      <c r="F135" s="33" t="inlineStr">
        <is>
          <t>Terrorist offences or offences linked to terrorist activities</t>
        </is>
      </c>
      <c r="G135" s="33" t="inlineStr">
        <is>
          <t>Option List</t>
        </is>
      </c>
      <c r="H135" s="33" t="inlineStr">
        <is>
          <t>Select one of the Options listed in the drop down menu on the bottom right of the response box</t>
        </is>
      </c>
      <c r="I135" s="46"/>
      <c r="J135" s="46"/>
      <c r="K135" s="56"/>
    </row>
    <row r="136">
      <c r="A136" s="24" t="inlineStr">
        <is>
          <t>SingleChoice</t>
        </is>
      </c>
      <c r="D136" s="50" t="inlineStr">
        <is>
          <t>1.16.6</t>
        </is>
      </c>
      <c r="E136" s="33" t="inlineStr">
        <is>
          <t>1.16.6</t>
        </is>
      </c>
      <c r="F136" s="33" t="inlineStr">
        <is>
          <t>Money laundering or terrorist financing</t>
        </is>
      </c>
      <c r="G136" s="33" t="inlineStr">
        <is>
          <t>Option List</t>
        </is>
      </c>
      <c r="H136" s="33" t="inlineStr">
        <is>
          <t>Select one of the Options listed in the drop down menu on the bottom right of the response box</t>
        </is>
      </c>
      <c r="I136" s="46"/>
      <c r="J136" s="46"/>
      <c r="K136" s="56"/>
    </row>
    <row r="137">
      <c r="A137" s="24" t="inlineStr">
        <is>
          <t>SingleChoice</t>
        </is>
      </c>
      <c r="D137" s="50" t="inlineStr">
        <is>
          <t>1.16.7</t>
        </is>
      </c>
      <c r="E137" s="33" t="inlineStr">
        <is>
          <t>1.16.7</t>
        </is>
      </c>
      <c r="F137" s="33" t="inlineStr">
        <is>
          <t>Child labour and other forms of trafficking in human beings</t>
        </is>
      </c>
      <c r="G137" s="33" t="inlineStr">
        <is>
          <t>Option List</t>
        </is>
      </c>
      <c r="H137" s="33" t="inlineStr">
        <is>
          <t>Select one of the Options listed in the drop down menu on the bottom right of the response box</t>
        </is>
      </c>
      <c r="I137" s="46"/>
      <c r="J137" s="46"/>
      <c r="K137" s="56"/>
    </row>
    <row r="138">
      <c r="A138" s="24" t="inlineStr">
        <is>
          <t>SingleChoice</t>
        </is>
      </c>
      <c r="D138" s="50" t="inlineStr">
        <is>
          <t>1.16.8</t>
        </is>
      </c>
      <c r="E138" s="33" t="inlineStr">
        <is>
          <t>1.16.8</t>
        </is>
      </c>
      <c r="F138" s="33" t="inlineStr">
        <is>
          <t>Any other offence within the meaning of Article 57(1) of the Directive as defined by the law of any jurisdiction outside England, Wales or Northern Ireland.</t>
        </is>
      </c>
      <c r="G138" s="33" t="inlineStr">
        <is>
          <t>Option List</t>
        </is>
      </c>
      <c r="H138" s="33" t="inlineStr">
        <is>
          <t>Select one of the Options listed in the drop down menu on the bottom right of the response box</t>
        </is>
      </c>
      <c r="I138" s="46"/>
      <c r="J138" s="46"/>
      <c r="K138" s="56"/>
    </row>
    <row r="139">
      <c r="A139" s="24" t="inlineStr">
        <is>
          <t>SingleChoice</t>
        </is>
      </c>
      <c r="D139" s="50" t="inlineStr">
        <is>
          <t>1.16.9</t>
        </is>
      </c>
      <c r="E139" s="33" t="inlineStr">
        <is>
          <t>1.16.9</t>
        </is>
      </c>
      <c r="F139" s="33" t="inlineStr">
        <is>
          <t>Any other offence within the meaning of Article 57(1) of the Directive created after 26th February 2015 in England, Wales or Northern Ireland.</t>
        </is>
      </c>
      <c r="G139" s="33" t="inlineStr">
        <is>
          <t>Option List</t>
        </is>
      </c>
      <c r="H139" s="33" t="inlineStr">
        <is>
          <t>Select one of the Options listed in the drop down menu on the bottom right of the response box</t>
        </is>
      </c>
      <c r="I139" s="46"/>
      <c r="J139" s="46"/>
      <c r="K139" s="56"/>
    </row>
    <row r="140">
      <c r="A140" s="24" t="inlineStr">
        <is>
          <t>SingleChoice</t>
        </is>
      </c>
      <c r="D140" s="57" t="inlineStr">
        <is>
          <t>1.16.10</t>
        </is>
      </c>
      <c r="E140" s="58" t="inlineStr">
        <is>
          <t>1.16.10</t>
        </is>
      </c>
      <c r="F140" s="58" t="inlineStr">
        <is>
          <t xml:space="preserve">If you have selected Yes to any of the questions above (1.16.3 - 1.16.9) please select yes here. </t>
        </is>
      </c>
      <c r="G140" s="58" t="inlineStr">
        <is>
          <t>Option List</t>
        </is>
      </c>
      <c r="H140" s="58" t="inlineStr">
        <is>
          <t>Select one of the Options listed in the drop down menu on the bottom right of the response box</t>
        </is>
      </c>
      <c r="I140" s="59"/>
      <c r="J140" s="59"/>
      <c r="K140" s="60"/>
    </row>
    <row r="142">
      <c r="A142" s="24" t="inlineStr">
        <is>
          <t>ReqSection</t>
        </is>
      </c>
      <c r="D142" s="42" t="inlineStr">
        <is>
          <t>1.17</t>
        </is>
      </c>
      <c r="E142" s="43" t="inlineStr">
        <is>
          <t>Part 2 Grounds for mandatory exclusion</t>
        </is>
      </c>
      <c r="F142" s="44"/>
      <c r="G142" s="63" t="inlineStr">
        <is>
          <t>Responses to this Section will be considered only if:1.16.10 = Yes</t>
        </is>
      </c>
      <c r="H142" s="63"/>
      <c r="I142" s="63"/>
      <c r="J142" s="63"/>
      <c r="K142" s="64"/>
    </row>
    <row r="143">
      <c r="A143" s="24" t="inlineStr">
        <is>
          <t>NoteHeading</t>
        </is>
      </c>
      <c r="D143" s="47" t="inlineStr">
        <is>
          <t/>
        </is>
      </c>
      <c r="E143" s="48" t="inlineStr">
        <is>
          <t>Note</t>
        </is>
      </c>
      <c r="F143" s="48" t="inlineStr">
        <is>
          <t>Note Details</t>
        </is>
      </c>
      <c r="G143" s="48"/>
      <c r="H143" s="48"/>
      <c r="I143" s="48"/>
      <c r="J143" s="48"/>
      <c r="K143" s="49"/>
    </row>
    <row r="144">
      <c r="A144" s="24" t="inlineStr">
        <is>
          <t>Note</t>
        </is>
      </c>
      <c r="D144" s="50" t="inlineStr">
        <is>
          <t>1.17.1</t>
        </is>
      </c>
      <c r="E144" s="33" t="inlineStr">
        <is>
          <t>Evaluation guidance</t>
        </is>
      </c>
      <c r="F144"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44" s="33"/>
      <c r="H144" s="33"/>
      <c r="I144" s="33"/>
      <c r="J144" s="33"/>
      <c r="K144" s="51"/>
    </row>
    <row r="145">
      <c r="A145" s="24" t="inlineStr">
        <is>
          <t>QuestionsHeading</t>
        </is>
      </c>
      <c r="D145" s="52" t="inlineStr">
        <is>
          <t/>
        </is>
      </c>
      <c r="E145" s="32" t="inlineStr">
        <is>
          <t>Question</t>
        </is>
      </c>
      <c r="F145" s="32" t="inlineStr">
        <is>
          <t>Description</t>
        </is>
      </c>
      <c r="G145" s="32" t="inlineStr">
        <is>
          <t>Response Type</t>
        </is>
      </c>
      <c r="H145" s="32" t="inlineStr">
        <is>
          <t>Response Guide</t>
        </is>
      </c>
      <c r="I145" s="32" t="inlineStr">
        <is>
          <t>Response</t>
        </is>
      </c>
      <c r="J145" s="32"/>
      <c r="K145" s="53"/>
    </row>
    <row r="146">
      <c r="A146" s="24" t="inlineStr">
        <is>
          <t>Attachment</t>
        </is>
      </c>
      <c r="D146" s="50" t="inlineStr">
        <is>
          <t>1.17.2</t>
        </is>
      </c>
      <c r="E146" s="33" t="inlineStr">
        <is>
          <t>1.17.2</t>
        </is>
      </c>
      <c r="F146"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6" s="33" t="inlineStr">
        <is>
          <t>Attachment</t>
        </is>
      </c>
      <c r="H146" s="33" t="inlineStr">
        <is>
          <t>The applicable attachment must be uploaded</t>
        </is>
      </c>
      <c r="I146" s="32" t="inlineStr">
        <is>
          <t/>
        </is>
      </c>
      <c r="J146" s="32"/>
      <c r="K146" s="53"/>
    </row>
    <row r="147">
      <c r="A147" s="24" t="inlineStr">
        <is>
          <t>Text</t>
        </is>
      </c>
      <c r="D147" s="50" t="inlineStr">
        <is>
          <t>1.17.3</t>
        </is>
      </c>
      <c r="E147" s="33" t="inlineStr">
        <is>
          <t>1.17.3</t>
        </is>
      </c>
      <c r="F147" s="33" t="inlineStr">
        <is>
          <t>If the relevant documentation is available electronically please provide:
- the web address
- issuing authority
- precise reference of the documents</t>
        </is>
      </c>
      <c r="G147" s="33" t="inlineStr">
        <is>
          <t>Text</t>
        </is>
      </c>
      <c r="H147" s="33" t="inlineStr">
        <is>
          <t>Enter plain text</t>
        </is>
      </c>
      <c r="I147" s="28" t="inlineStr">
        <is>
          <t/>
        </is>
      </c>
      <c r="J147" s="28"/>
      <c r="K147" s="55"/>
    </row>
    <row r="148">
      <c r="A148" s="24" t="inlineStr">
        <is>
          <t>Text</t>
        </is>
      </c>
      <c r="D148" s="57" t="inlineStr">
        <is>
          <t>1.17.4</t>
        </is>
      </c>
      <c r="E148" s="58" t="inlineStr">
        <is>
          <t>1.17.4</t>
        </is>
      </c>
      <c r="F148" s="58" t="inlineStr">
        <is>
          <t>If you have answered YES to any part of the questions on mandatory exclusion grounds please explain what measures have been taken to demonstrate your reliability despite the existence of relevant grounds for exclusion (Self cleaning)</t>
        </is>
      </c>
      <c r="G148" s="58" t="inlineStr">
        <is>
          <t>Text</t>
        </is>
      </c>
      <c r="H148" s="58" t="inlineStr">
        <is>
          <t>Enter plain text</t>
        </is>
      </c>
      <c r="I148" s="67" t="inlineStr">
        <is>
          <t/>
        </is>
      </c>
      <c r="J148" s="67"/>
      <c r="K148" s="68"/>
    </row>
    <row r="150">
      <c r="A150" s="24" t="inlineStr">
        <is>
          <t>ReqSection</t>
        </is>
      </c>
      <c r="D150" s="42" t="inlineStr">
        <is>
          <t>1.18</t>
        </is>
      </c>
      <c r="E150" s="43" t="inlineStr">
        <is>
          <t>Part 2 Exclusion Grounds - Taxes and social security contributions.</t>
        </is>
      </c>
      <c r="F150" s="43"/>
      <c r="G150" s="43"/>
      <c r="H150" s="43"/>
      <c r="I150" s="43"/>
      <c r="J150" s="43"/>
      <c r="K150" s="44"/>
    </row>
    <row r="151">
      <c r="A151" s="24" t="inlineStr">
        <is>
          <t>NoteHeading</t>
        </is>
      </c>
      <c r="D151" s="47" t="inlineStr">
        <is>
          <t/>
        </is>
      </c>
      <c r="E151" s="48" t="inlineStr">
        <is>
          <t>Note</t>
        </is>
      </c>
      <c r="F151" s="48" t="inlineStr">
        <is>
          <t>Note Details</t>
        </is>
      </c>
      <c r="G151" s="48"/>
      <c r="H151" s="48"/>
      <c r="I151" s="48"/>
      <c r="J151" s="48"/>
      <c r="K151" s="49"/>
    </row>
    <row r="152">
      <c r="A152" s="24" t="inlineStr">
        <is>
          <t>Note</t>
        </is>
      </c>
      <c r="D152" s="50" t="inlineStr">
        <is>
          <t>1.18.1</t>
        </is>
      </c>
      <c r="E152" s="33" t="inlineStr">
        <is>
          <t>Evaluation guidance</t>
        </is>
      </c>
      <c r="F152"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52" s="33"/>
      <c r="H152" s="33"/>
      <c r="I152" s="33"/>
      <c r="J152" s="33"/>
      <c r="K152" s="51"/>
    </row>
    <row r="153">
      <c r="A153" s="24" t="inlineStr">
        <is>
          <t>QuestionsHeading</t>
        </is>
      </c>
      <c r="D153" s="52" t="inlineStr">
        <is>
          <t/>
        </is>
      </c>
      <c r="E153" s="32" t="inlineStr">
        <is>
          <t>Question</t>
        </is>
      </c>
      <c r="F153" s="32" t="inlineStr">
        <is>
          <t>Description</t>
        </is>
      </c>
      <c r="G153" s="32" t="inlineStr">
        <is>
          <t>Response Type</t>
        </is>
      </c>
      <c r="H153" s="32" t="inlineStr">
        <is>
          <t>Response Guide</t>
        </is>
      </c>
      <c r="I153" s="32" t="inlineStr">
        <is>
          <t>Response</t>
        </is>
      </c>
      <c r="J153" s="32"/>
      <c r="K153" s="53"/>
    </row>
    <row r="154">
      <c r="A154" s="24" t="inlineStr">
        <is>
          <t>SingleChoice</t>
        </is>
      </c>
      <c r="D154" s="57" t="inlineStr">
        <is>
          <t>1.18.2</t>
        </is>
      </c>
      <c r="E154" s="58" t="inlineStr">
        <is>
          <t>1.18.2</t>
        </is>
      </c>
      <c r="F154" s="58" t="inlineStr">
        <is>
          <t>Please confirm that you have met all your obligations relating to the payment of taxes and social security contributions, both in the country in which you are established and in the UK.</t>
        </is>
      </c>
      <c r="G154" s="58" t="inlineStr">
        <is>
          <t>Option List</t>
        </is>
      </c>
      <c r="H154" s="58" t="inlineStr">
        <is>
          <t>Select one of the Options listed in the drop down menu on the bottom right of the response box</t>
        </is>
      </c>
      <c r="I154" s="59"/>
      <c r="J154" s="59"/>
      <c r="K154" s="60"/>
    </row>
    <row r="156">
      <c r="A156" s="24" t="inlineStr">
        <is>
          <t>ReqSection</t>
        </is>
      </c>
      <c r="D156" s="42" t="inlineStr">
        <is>
          <t>1.19</t>
        </is>
      </c>
      <c r="E156" s="43" t="inlineStr">
        <is>
          <t>Part 2 Exclusion Grounds - Taxes and social security contributions.</t>
        </is>
      </c>
      <c r="F156" s="44"/>
      <c r="G156" s="63" t="inlineStr">
        <is>
          <t>Responses to this Section will be considered only if:1.18.2 = No</t>
        </is>
      </c>
      <c r="H156" s="63"/>
      <c r="I156" s="63"/>
      <c r="J156" s="63"/>
      <c r="K156" s="64"/>
    </row>
    <row r="157">
      <c r="A157" s="24" t="inlineStr">
        <is>
          <t>QuestionsHeading</t>
        </is>
      </c>
      <c r="D157" s="47" t="inlineStr">
        <is>
          <t/>
        </is>
      </c>
      <c r="E157" s="48" t="inlineStr">
        <is>
          <t>Question</t>
        </is>
      </c>
      <c r="F157" s="48" t="inlineStr">
        <is>
          <t>Description</t>
        </is>
      </c>
      <c r="G157" s="48" t="inlineStr">
        <is>
          <t>Response Type</t>
        </is>
      </c>
      <c r="H157" s="48" t="inlineStr">
        <is>
          <t>Response Guide</t>
        </is>
      </c>
      <c r="I157" s="48" t="inlineStr">
        <is>
          <t>Response</t>
        </is>
      </c>
      <c r="J157" s="48"/>
      <c r="K157" s="49"/>
    </row>
    <row r="158">
      <c r="A158" s="24" t="inlineStr">
        <is>
          <t>Attachment</t>
        </is>
      </c>
      <c r="D158" s="50" t="inlineStr">
        <is>
          <t>1.19.1</t>
        </is>
      </c>
      <c r="E158" s="33" t="inlineStr">
        <is>
          <t>1.19.1</t>
        </is>
      </c>
      <c r="F158"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8" s="33" t="inlineStr">
        <is>
          <t>Attachment</t>
        </is>
      </c>
      <c r="H158" s="33" t="inlineStr">
        <is>
          <t>The applicable attachment must be uploaded</t>
        </is>
      </c>
      <c r="I158" s="32" t="inlineStr">
        <is>
          <t/>
        </is>
      </c>
      <c r="J158" s="32"/>
      <c r="K158" s="53"/>
    </row>
    <row r="159">
      <c r="A159" s="24" t="inlineStr">
        <is>
          <t>Text</t>
        </is>
      </c>
      <c r="D159" s="50" t="inlineStr">
        <is>
          <t>1.19.2</t>
        </is>
      </c>
      <c r="E159" s="33" t="inlineStr">
        <is>
          <t>1.19.2</t>
        </is>
      </c>
      <c r="F159" s="33" t="inlineStr">
        <is>
          <t>If documentation is available electronically please provide-
-	the web address,
-	issuing authority,
-	precise reference of the documents.</t>
        </is>
      </c>
      <c r="G159" s="33" t="inlineStr">
        <is>
          <t>Text</t>
        </is>
      </c>
      <c r="H159" s="33" t="inlineStr">
        <is>
          <t>Enter plain text</t>
        </is>
      </c>
      <c r="I159" s="28" t="inlineStr">
        <is>
          <t/>
        </is>
      </c>
      <c r="J159" s="28"/>
      <c r="K159" s="55"/>
    </row>
    <row r="160">
      <c r="A160" s="24" t="inlineStr">
        <is>
          <t>Text</t>
        </is>
      </c>
      <c r="D160" s="57" t="inlineStr">
        <is>
          <t>1.19.3</t>
        </is>
      </c>
      <c r="E160" s="58" t="inlineStr">
        <is>
          <t>1.19.3</t>
        </is>
      </c>
      <c r="F160" s="58" t="inlineStr">
        <is>
          <t>If you have answered NO to question 1.18.2 please also confirm whether you have paid, or have entered into a binding arrangement with a view to paying the outstanding sum including, where applicable, any accrued interest and/or fines.</t>
        </is>
      </c>
      <c r="G160" s="58" t="inlineStr">
        <is>
          <t>Text</t>
        </is>
      </c>
      <c r="H160" s="58" t="inlineStr">
        <is>
          <t>Enter plain text</t>
        </is>
      </c>
      <c r="I160" s="67" t="inlineStr">
        <is>
          <t/>
        </is>
      </c>
      <c r="J160" s="67"/>
      <c r="K160" s="68"/>
    </row>
    <row r="162">
      <c r="A162" s="24" t="inlineStr">
        <is>
          <t>ReqSection</t>
        </is>
      </c>
      <c r="D162" s="42" t="inlineStr">
        <is>
          <t>1.20</t>
        </is>
      </c>
      <c r="E162" s="43" t="inlineStr">
        <is>
          <t>Part 2 Exclusion Grounds - Grounds for discretionary exclusion</t>
        </is>
      </c>
      <c r="F162" s="43"/>
      <c r="G162" s="43"/>
      <c r="H162" s="43"/>
      <c r="I162" s="43"/>
      <c r="J162" s="43"/>
      <c r="K162" s="44"/>
    </row>
    <row r="163">
      <c r="A163" s="24" t="inlineStr">
        <is>
          <t>NoteHeading</t>
        </is>
      </c>
      <c r="D163" s="47" t="inlineStr">
        <is>
          <t/>
        </is>
      </c>
      <c r="E163" s="48" t="inlineStr">
        <is>
          <t>Note</t>
        </is>
      </c>
      <c r="F163" s="48" t="inlineStr">
        <is>
          <t>Note Details</t>
        </is>
      </c>
      <c r="G163" s="48"/>
      <c r="H163" s="48"/>
      <c r="I163" s="48"/>
      <c r="J163" s="48"/>
      <c r="K163" s="49"/>
    </row>
    <row r="164">
      <c r="A164" s="24" t="inlineStr">
        <is>
          <t>Note</t>
        </is>
      </c>
      <c r="D164" s="50" t="inlineStr">
        <is>
          <t>1.20.1</t>
        </is>
      </c>
      <c r="E164" s="33" t="inlineStr">
        <is>
          <t>Evaluation guidance</t>
        </is>
      </c>
      <c r="F164"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64" s="33"/>
      <c r="H164" s="33"/>
      <c r="I164" s="33"/>
      <c r="J164" s="33"/>
      <c r="K164" s="51"/>
    </row>
    <row r="165">
      <c r="A165" s="24" t="inlineStr">
        <is>
          <t>QuestionsHeading</t>
        </is>
      </c>
      <c r="D165" s="52" t="inlineStr">
        <is>
          <t/>
        </is>
      </c>
      <c r="E165" s="32" t="inlineStr">
        <is>
          <t>Question</t>
        </is>
      </c>
      <c r="F165" s="32" t="inlineStr">
        <is>
          <t>Description</t>
        </is>
      </c>
      <c r="G165" s="32" t="inlineStr">
        <is>
          <t>Response Type</t>
        </is>
      </c>
      <c r="H165" s="32" t="inlineStr">
        <is>
          <t>Response Guide</t>
        </is>
      </c>
      <c r="I165" s="32" t="inlineStr">
        <is>
          <t>Response</t>
        </is>
      </c>
      <c r="J165" s="32"/>
      <c r="K165" s="53"/>
    </row>
    <row r="166">
      <c r="A166" s="24" t="inlineStr">
        <is>
          <t>SingleChoice</t>
        </is>
      </c>
      <c r="D166" s="50" t="inlineStr">
        <is>
          <t>1.20.2</t>
        </is>
      </c>
      <c r="E166" s="33" t="inlineStr">
        <is>
          <t>1.20.2</t>
        </is>
      </c>
      <c r="F166"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1.20.3</t>
        </is>
      </c>
      <c r="E167" s="33" t="inlineStr">
        <is>
          <t>1.20.3</t>
        </is>
      </c>
      <c r="F167" s="33" t="inlineStr">
        <is>
          <t>Breach of social law obligations?</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1.20.4</t>
        </is>
      </c>
      <c r="E168" s="33" t="inlineStr">
        <is>
          <t>1.20.4</t>
        </is>
      </c>
      <c r="F168" s="33" t="inlineStr">
        <is>
          <t>Breach of labour law obligations?</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1.20.5</t>
        </is>
      </c>
      <c r="E169" s="33" t="inlineStr">
        <is>
          <t>1.20.5</t>
        </is>
      </c>
      <c r="F169" s="33" t="inlineStr">
        <is>
          <t>Bankruptcy or subject of insolvency?</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1.20.6</t>
        </is>
      </c>
      <c r="E170" s="33" t="inlineStr">
        <is>
          <t>1.20.6</t>
        </is>
      </c>
      <c r="F170" s="33" t="inlineStr">
        <is>
          <t>Guilty of grave professional misconduct?</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1.20.7</t>
        </is>
      </c>
      <c r="E171" s="33" t="inlineStr">
        <is>
          <t>1.20.7</t>
        </is>
      </c>
      <c r="F171" s="33" t="inlineStr">
        <is>
          <t>Distortion of competition?</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1.20.8</t>
        </is>
      </c>
      <c r="E172" s="33" t="inlineStr">
        <is>
          <t>1.20.8</t>
        </is>
      </c>
      <c r="F172" s="33" t="inlineStr">
        <is>
          <t>Conflict of interest?</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0" t="inlineStr">
        <is>
          <t>1.20.9</t>
        </is>
      </c>
      <c r="E173" s="33" t="inlineStr">
        <is>
          <t>1.20.9</t>
        </is>
      </c>
      <c r="F173" s="33" t="inlineStr">
        <is>
          <t>Been involved in the preparation of the procurement procedure?</t>
        </is>
      </c>
      <c r="G173" s="33" t="inlineStr">
        <is>
          <t>Option List</t>
        </is>
      </c>
      <c r="H173" s="33" t="inlineStr">
        <is>
          <t>Select one of the Options listed in the drop down menu on the bottom right of the response box</t>
        </is>
      </c>
      <c r="I173" s="46"/>
      <c r="J173" s="46"/>
      <c r="K173" s="56"/>
    </row>
    <row r="174">
      <c r="A174" s="24" t="inlineStr">
        <is>
          <t>SingleChoice</t>
        </is>
      </c>
      <c r="D174" s="50" t="inlineStr">
        <is>
          <t>1.20.10</t>
        </is>
      </c>
      <c r="E174" s="33" t="inlineStr">
        <is>
          <t>1.20.10</t>
        </is>
      </c>
      <c r="F174" s="33" t="inlineStr">
        <is>
          <t>Prior performance issues?</t>
        </is>
      </c>
      <c r="G174" s="33" t="inlineStr">
        <is>
          <t>Option List</t>
        </is>
      </c>
      <c r="H174" s="33" t="inlineStr">
        <is>
          <t>Select one of the Options listed in the drop down menu on the bottom right of the response box</t>
        </is>
      </c>
      <c r="I174" s="46"/>
      <c r="J174" s="46"/>
      <c r="K174" s="56"/>
    </row>
    <row r="175">
      <c r="A175" s="24" t="inlineStr">
        <is>
          <t>SingleChoice</t>
        </is>
      </c>
      <c r="D175" s="50" t="inlineStr">
        <is>
          <t>1.20.11</t>
        </is>
      </c>
      <c r="E175" s="33" t="inlineStr">
        <is>
          <t>1.20.11</t>
        </is>
      </c>
      <c r="F175" s="33" t="inlineStr">
        <is>
          <t xml:space="preserve">Does this statement apply to you?
● You have been guilty of serious misrepresentation in supplying the information required for the verification of the absence of grounds for exclusion or the fulfilment of the selection criteria?
</t>
        </is>
      </c>
      <c r="G175" s="33" t="inlineStr">
        <is>
          <t>Option List</t>
        </is>
      </c>
      <c r="H175" s="33" t="inlineStr">
        <is>
          <t>Select one of the Options listed in the drop down menu on the bottom right of the response box</t>
        </is>
      </c>
      <c r="I175" s="46"/>
      <c r="J175" s="46"/>
      <c r="K175" s="56"/>
    </row>
    <row r="176">
      <c r="A176" s="24" t="inlineStr">
        <is>
          <t>SingleChoice</t>
        </is>
      </c>
      <c r="D176" s="50" t="inlineStr">
        <is>
          <t>1.20.12</t>
        </is>
      </c>
      <c r="E176" s="33" t="inlineStr">
        <is>
          <t>1.20.12</t>
        </is>
      </c>
      <c r="F176" s="33" t="inlineStr">
        <is>
          <t>Does this statement apply to you?
● You have withheld such information.</t>
        </is>
      </c>
      <c r="G176" s="33" t="inlineStr">
        <is>
          <t>Option List</t>
        </is>
      </c>
      <c r="H176" s="33" t="inlineStr">
        <is>
          <t>Select one of the Options listed in the drop down menu on the bottom right of the response box</t>
        </is>
      </c>
      <c r="I176" s="46"/>
      <c r="J176" s="46"/>
      <c r="K176" s="56"/>
    </row>
    <row r="177">
      <c r="A177" s="24" t="inlineStr">
        <is>
          <t>SingleChoice</t>
        </is>
      </c>
      <c r="D177" s="50" t="inlineStr">
        <is>
          <t>1.20.13</t>
        </is>
      </c>
      <c r="E177" s="33" t="inlineStr">
        <is>
          <t>1.20.13</t>
        </is>
      </c>
      <c r="F177" s="33" t="inlineStr">
        <is>
          <t>Does this statement apply to you?
● You are not able, without delay, to submit supporting documents if/when required.</t>
        </is>
      </c>
      <c r="G177" s="33" t="inlineStr">
        <is>
          <t>Option List</t>
        </is>
      </c>
      <c r="H177" s="33" t="inlineStr">
        <is>
          <t>Select one of the Options listed in the drop down menu on the bottom right of the response box</t>
        </is>
      </c>
      <c r="I177" s="46"/>
      <c r="J177" s="46"/>
      <c r="K177" s="56"/>
    </row>
    <row r="178">
      <c r="A178" s="24" t="inlineStr">
        <is>
          <t>SingleChoice</t>
        </is>
      </c>
      <c r="D178" s="50" t="inlineStr">
        <is>
          <t>1.20.14</t>
        </is>
      </c>
      <c r="E178" s="33" t="inlineStr">
        <is>
          <t>1.20.14</t>
        </is>
      </c>
      <c r="F178"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8" s="33" t="inlineStr">
        <is>
          <t>Option List</t>
        </is>
      </c>
      <c r="H178" s="33" t="inlineStr">
        <is>
          <t>Select one of the Options listed in the drop down menu on the bottom right of the response box</t>
        </is>
      </c>
      <c r="I178" s="46"/>
      <c r="J178" s="46"/>
      <c r="K178" s="56"/>
    </row>
    <row r="179">
      <c r="A179" s="24" t="inlineStr">
        <is>
          <t>SingleChoice</t>
        </is>
      </c>
      <c r="D179" s="57" t="inlineStr">
        <is>
          <t>1.20.15</t>
        </is>
      </c>
      <c r="E179" s="58" t="inlineStr">
        <is>
          <t>1.20.15</t>
        </is>
      </c>
      <c r="F179" s="58" t="inlineStr">
        <is>
          <t xml:space="preserve">If you have selected Yes to any of the questions above (1.20.2 - 1.20.14) please select yes here. </t>
        </is>
      </c>
      <c r="G179" s="58" t="inlineStr">
        <is>
          <t>Option List</t>
        </is>
      </c>
      <c r="H179" s="58" t="inlineStr">
        <is>
          <t>Select one of the Options listed in the drop down menu on the bottom right of the response box</t>
        </is>
      </c>
      <c r="I179" s="59"/>
      <c r="J179" s="59"/>
      <c r="K179" s="60"/>
    </row>
    <row r="181">
      <c r="A181" s="24" t="inlineStr">
        <is>
          <t>ReqSection</t>
        </is>
      </c>
      <c r="D181" s="42" t="inlineStr">
        <is>
          <t>1.21</t>
        </is>
      </c>
      <c r="E181" s="43" t="inlineStr">
        <is>
          <t>Part 2 Grounds for discretionary exclusion</t>
        </is>
      </c>
      <c r="F181" s="44"/>
      <c r="G181" s="63" t="inlineStr">
        <is>
          <t>Responses to this Section will be considered only if:1.20.15 = Yes</t>
        </is>
      </c>
      <c r="H181" s="63"/>
      <c r="I181" s="63"/>
      <c r="J181" s="63"/>
      <c r="K181" s="64"/>
    </row>
    <row r="182">
      <c r="A182" s="24" t="inlineStr">
        <is>
          <t>QuestionsHeading</t>
        </is>
      </c>
      <c r="D182" s="47" t="inlineStr">
        <is>
          <t/>
        </is>
      </c>
      <c r="E182" s="48" t="inlineStr">
        <is>
          <t>Question</t>
        </is>
      </c>
      <c r="F182" s="48" t="inlineStr">
        <is>
          <t>Description</t>
        </is>
      </c>
      <c r="G182" s="48" t="inlineStr">
        <is>
          <t>Response Type</t>
        </is>
      </c>
      <c r="H182" s="48" t="inlineStr">
        <is>
          <t>Response Guide</t>
        </is>
      </c>
      <c r="I182" s="48" t="inlineStr">
        <is>
          <t>Response</t>
        </is>
      </c>
      <c r="J182" s="48"/>
      <c r="K182" s="49"/>
    </row>
    <row r="183">
      <c r="A183" s="24" t="inlineStr">
        <is>
          <t>Text</t>
        </is>
      </c>
      <c r="D183" s="57" t="inlineStr">
        <is>
          <t>1.21.1</t>
        </is>
      </c>
      <c r="E183" s="58" t="inlineStr">
        <is>
          <t>1.21.1</t>
        </is>
      </c>
      <c r="F183" s="58" t="inlineStr">
        <is>
          <t>If you have answered YES to any of the questions relating to grounds for discretionary exclusion please explain what measures have been taken to demonstrate your reliability despite the existence of a relevant ground for exclusion? (Self cleaning).</t>
        </is>
      </c>
      <c r="G183" s="58" t="inlineStr">
        <is>
          <t>Text</t>
        </is>
      </c>
      <c r="H183" s="58" t="inlineStr">
        <is>
          <t>Enter plain text</t>
        </is>
      </c>
      <c r="I183" s="67" t="inlineStr">
        <is>
          <t/>
        </is>
      </c>
      <c r="J183" s="67"/>
      <c r="K183" s="68"/>
    </row>
    <row r="185">
      <c r="A185" s="24" t="inlineStr">
        <is>
          <t>ReqSection</t>
        </is>
      </c>
      <c r="D185" s="42" t="inlineStr">
        <is>
          <t>1.22</t>
        </is>
      </c>
      <c r="E185" s="43" t="inlineStr">
        <is>
          <t>Part 2 Exclusion Grounds - Grounds for discretionary exclusion - Modern Slavery</t>
        </is>
      </c>
      <c r="F185" s="43"/>
      <c r="G185" s="43"/>
      <c r="H185" s="43"/>
      <c r="I185" s="43"/>
      <c r="J185" s="43"/>
      <c r="K185" s="44"/>
    </row>
    <row r="186">
      <c r="A186" s="24" t="inlineStr">
        <is>
          <t>QuestionsHeading</t>
        </is>
      </c>
      <c r="D186" s="47" t="inlineStr">
        <is>
          <t/>
        </is>
      </c>
      <c r="E186" s="48" t="inlineStr">
        <is>
          <t>Question</t>
        </is>
      </c>
      <c r="F186" s="48" t="inlineStr">
        <is>
          <t>Description</t>
        </is>
      </c>
      <c r="G186" s="48" t="inlineStr">
        <is>
          <t>Response Type</t>
        </is>
      </c>
      <c r="H186" s="48" t="inlineStr">
        <is>
          <t>Response Guide</t>
        </is>
      </c>
      <c r="I186" s="48" t="inlineStr">
        <is>
          <t>Response</t>
        </is>
      </c>
      <c r="J186" s="48"/>
      <c r="K186" s="49"/>
    </row>
    <row r="187">
      <c r="A187" s="24" t="inlineStr">
        <is>
          <t>SingleChoice</t>
        </is>
      </c>
      <c r="D187" s="57" t="inlineStr">
        <is>
          <t>1.22.1</t>
        </is>
      </c>
      <c r="E187" s="58" t="inlineStr">
        <is>
          <t>1.22.1</t>
        </is>
      </c>
      <c r="F187" s="58" t="inlineStr">
        <is>
          <t>Are you a relevant commercial organisation subject to Section 54 of the Modern Slavery Act 2015 if you carry on your business, or part of your business in the UK, supplying goods or services and you have an annual turnover of at least £36 million?</t>
        </is>
      </c>
      <c r="G187" s="58" t="inlineStr">
        <is>
          <t>Option List</t>
        </is>
      </c>
      <c r="H187" s="58" t="inlineStr">
        <is>
          <t>Select one of the Options listed in the drop down menu on the bottom right of the response box</t>
        </is>
      </c>
      <c r="I187" s="59"/>
      <c r="J187" s="59"/>
      <c r="K187" s="60"/>
    </row>
    <row r="189">
      <c r="A189" s="24" t="inlineStr">
        <is>
          <t>ReqSection</t>
        </is>
      </c>
      <c r="D189" s="42" t="inlineStr">
        <is>
          <t>1.23</t>
        </is>
      </c>
      <c r="E189" s="43" t="inlineStr">
        <is>
          <t>Part 2 Exclusion Grounds - Modern Slavery</t>
        </is>
      </c>
      <c r="F189" s="44"/>
      <c r="G189" s="63" t="inlineStr">
        <is>
          <t>Responses to this Section will be considered only if:1.22.1 = Yes</t>
        </is>
      </c>
      <c r="H189" s="63"/>
      <c r="I189" s="63"/>
      <c r="J189" s="63"/>
      <c r="K189" s="64"/>
    </row>
    <row r="190">
      <c r="A190" s="24" t="inlineStr">
        <is>
          <t>QuestionsHeading</t>
        </is>
      </c>
      <c r="D190" s="47" t="inlineStr">
        <is>
          <t/>
        </is>
      </c>
      <c r="E190" s="48" t="inlineStr">
        <is>
          <t>Question</t>
        </is>
      </c>
      <c r="F190" s="48" t="inlineStr">
        <is>
          <t>Description</t>
        </is>
      </c>
      <c r="G190" s="48" t="inlineStr">
        <is>
          <t>Response Type</t>
        </is>
      </c>
      <c r="H190" s="48" t="inlineStr">
        <is>
          <t>Response Guide</t>
        </is>
      </c>
      <c r="I190" s="48" t="inlineStr">
        <is>
          <t>Response</t>
        </is>
      </c>
      <c r="J190" s="48"/>
      <c r="K190" s="49"/>
    </row>
    <row r="191">
      <c r="A191" s="24" t="inlineStr">
        <is>
          <t>SingleChoice</t>
        </is>
      </c>
      <c r="D191" s="57" t="inlineStr">
        <is>
          <t>1.23.1</t>
        </is>
      </c>
      <c r="E191" s="58" t="inlineStr">
        <is>
          <t>1.23.1</t>
        </is>
      </c>
      <c r="F191" s="58" t="inlineStr">
        <is>
          <t xml:space="preserve">Please confirm:
● you have published a statement as required by Section 54 of the Modern Slavery Act
● that the statement complies with the requirements of Section 54 and any guidance issued under S54.
</t>
        </is>
      </c>
      <c r="G191" s="58" t="inlineStr">
        <is>
          <t>Option List</t>
        </is>
      </c>
      <c r="H191" s="58" t="inlineStr">
        <is>
          <t>Select one of the Options listed in the drop down menu on the bottom right of the response box</t>
        </is>
      </c>
      <c r="I191" s="59"/>
      <c r="J191" s="59"/>
      <c r="K191" s="60"/>
    </row>
    <row r="193">
      <c r="A193" s="24" t="inlineStr">
        <is>
          <t>ReqSection</t>
        </is>
      </c>
      <c r="D193" s="42" t="inlineStr">
        <is>
          <t>1.24</t>
        </is>
      </c>
      <c r="E193" s="43" t="inlineStr">
        <is>
          <t xml:space="preserve">Part 2 Not Compliant with annual reporting requirements </t>
        </is>
      </c>
      <c r="F193" s="44"/>
      <c r="G193" s="63" t="inlineStr">
        <is>
          <t>Responses to this Section will be considered only if:1.23.1 = No</t>
        </is>
      </c>
      <c r="H193" s="63"/>
      <c r="I193" s="63"/>
      <c r="J193" s="63"/>
      <c r="K193" s="64"/>
    </row>
    <row r="194">
      <c r="A194" s="24" t="inlineStr">
        <is>
          <t>QuestionsHeading</t>
        </is>
      </c>
      <c r="D194" s="47" t="inlineStr">
        <is>
          <t/>
        </is>
      </c>
      <c r="E194" s="48" t="inlineStr">
        <is>
          <t>Question</t>
        </is>
      </c>
      <c r="F194" s="48" t="inlineStr">
        <is>
          <t>Description</t>
        </is>
      </c>
      <c r="G194" s="48" t="inlineStr">
        <is>
          <t>Response Type</t>
        </is>
      </c>
      <c r="H194" s="48" t="inlineStr">
        <is>
          <t>Response Guide</t>
        </is>
      </c>
      <c r="I194" s="48" t="inlineStr">
        <is>
          <t>Response</t>
        </is>
      </c>
      <c r="J194" s="48"/>
      <c r="K194" s="49"/>
    </row>
    <row r="195">
      <c r="A195" s="24" t="inlineStr">
        <is>
          <t>Text</t>
        </is>
      </c>
      <c r="D195" s="57" t="inlineStr">
        <is>
          <t>1.24.1</t>
        </is>
      </c>
      <c r="E195" s="58" t="inlineStr">
        <is>
          <t>1.24.1</t>
        </is>
      </c>
      <c r="F195" s="58" t="inlineStr">
        <is>
          <t>Please explain what measures have been taken to demonstrate your reliability despite the existence of a relevant ground for exclusion? (Self cleaning).</t>
        </is>
      </c>
      <c r="G195" s="58" t="inlineStr">
        <is>
          <t>Text</t>
        </is>
      </c>
      <c r="H195" s="58" t="inlineStr">
        <is>
          <t>Enter plain text</t>
        </is>
      </c>
      <c r="I195" s="67" t="inlineStr">
        <is>
          <t/>
        </is>
      </c>
      <c r="J195" s="67"/>
      <c r="K195" s="68"/>
    </row>
    <row r="197">
      <c r="A197" s="24" t="inlineStr">
        <is>
          <t>ReqSection</t>
        </is>
      </c>
      <c r="D197" s="42" t="inlineStr">
        <is>
          <t>1.25</t>
        </is>
      </c>
      <c r="E197" s="43" t="inlineStr">
        <is>
          <t>Part 3 Financial Risk</t>
        </is>
      </c>
      <c r="F197" s="43"/>
      <c r="G197" s="43"/>
      <c r="H197" s="43"/>
      <c r="I197" s="43"/>
      <c r="J197" s="43"/>
      <c r="K197" s="44"/>
    </row>
    <row r="198">
      <c r="A198" s="24" t="inlineStr">
        <is>
          <t>NoteHeading</t>
        </is>
      </c>
      <c r="D198" s="47" t="inlineStr">
        <is>
          <t/>
        </is>
      </c>
      <c r="E198" s="48" t="inlineStr">
        <is>
          <t>Note</t>
        </is>
      </c>
      <c r="F198" s="48" t="inlineStr">
        <is>
          <t>Note Details</t>
        </is>
      </c>
      <c r="G198" s="48"/>
      <c r="H198" s="48"/>
      <c r="I198" s="48"/>
      <c r="J198" s="48"/>
      <c r="K198" s="49"/>
    </row>
    <row r="199">
      <c r="A199" s="24" t="inlineStr">
        <is>
          <t>Note</t>
        </is>
      </c>
      <c r="D199" s="50" t="inlineStr">
        <is>
          <t>1.25.1</t>
        </is>
      </c>
      <c r="E199" s="33" t="inlineStr">
        <is>
          <t>Bronze FVRA evaluation guidance - Lot 5 ONLY</t>
        </is>
      </c>
      <c r="F199" s="33" t="inlineStr">
        <is>
          <t>Evaluation guidance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or for Lot 5 is 40
If the financial risk score for you and any members of your consortium (if applicable) meets or exceeds the required financial risk score threshold for the Framework or for  Lot 5 or there is an equivalent international score that meets the required financial risk score threshold, you will receive a pass for this question.</t>
        </is>
      </c>
      <c r="G199" s="33"/>
      <c r="H199" s="33"/>
      <c r="I199" s="33"/>
      <c r="J199" s="33"/>
      <c r="K199" s="51"/>
    </row>
    <row r="200">
      <c r="A200" s="24" t="inlineStr">
        <is>
          <t>Note</t>
        </is>
      </c>
      <c r="D200" s="50" t="inlineStr">
        <is>
          <t>1.25.2</t>
        </is>
      </c>
      <c r="E200" s="33" t="inlineStr">
        <is>
          <t>Bronze FVRA evaluation guidance - Lot 5 ONLY</t>
        </is>
      </c>
      <c r="F200" s="33" t="inlineStr">
        <is>
          <t>Stage 2
If the financial risk score for you or any members of your consortium (if applicable) is less than the required financial risk score threshold for the for Lot 5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5a,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200" s="33"/>
      <c r="H200" s="33"/>
      <c r="I200" s="33"/>
      <c r="J200" s="33"/>
      <c r="K200" s="51"/>
    </row>
    <row r="201">
      <c r="A201" s="24" t="inlineStr">
        <is>
          <t>Note</t>
        </is>
      </c>
      <c r="D201" s="50" t="inlineStr">
        <is>
          <t>1.25.3</t>
        </is>
      </c>
      <c r="E201" s="33" t="inlineStr">
        <is>
          <t>Gold Evaluation - Lots 1, 2, 3, 4, 6, 7 and 8 ONLY</t>
        </is>
      </c>
      <c r="F201" s="33" t="inlineStr">
        <is>
          <t xml:space="preserve">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
</t>
        </is>
      </c>
      <c r="G201" s="33"/>
      <c r="H201" s="33"/>
      <c r="I201" s="33"/>
      <c r="J201" s="33"/>
      <c r="K201" s="51"/>
    </row>
    <row r="202">
      <c r="A202" s="24" t="inlineStr">
        <is>
          <t>QuestionsHeading</t>
        </is>
      </c>
      <c r="D202" s="52" t="inlineStr">
        <is>
          <t/>
        </is>
      </c>
      <c r="E202" s="32" t="inlineStr">
        <is>
          <t>Question</t>
        </is>
      </c>
      <c r="F202" s="32" t="inlineStr">
        <is>
          <t>Description</t>
        </is>
      </c>
      <c r="G202" s="32" t="inlineStr">
        <is>
          <t>Response Type</t>
        </is>
      </c>
      <c r="H202" s="32" t="inlineStr">
        <is>
          <t>Response Guide</t>
        </is>
      </c>
      <c r="I202" s="32" t="inlineStr">
        <is>
          <t>Response</t>
        </is>
      </c>
      <c r="J202" s="32"/>
      <c r="K202" s="53"/>
    </row>
    <row r="203">
      <c r="A203" s="24" t="inlineStr">
        <is>
          <t>Attachment</t>
        </is>
      </c>
      <c r="D203" s="50" t="inlineStr">
        <is>
          <t>1.25.4</t>
        </is>
      </c>
      <c r="E203" s="33" t="inlineStr">
        <is>
          <t>Lead Bidder guidance: FVRA Gold process</t>
        </is>
      </c>
      <c r="F203" s="33" t="inlineStr">
        <is>
          <t>* 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is>
      </c>
      <c r="G203" s="33" t="inlineStr">
        <is>
          <t>Attachment</t>
        </is>
      </c>
      <c r="H203" s="33" t="inlineStr">
        <is>
          <t>The applicable attachment must be uploaded</t>
        </is>
      </c>
      <c r="I203" s="32" t="inlineStr">
        <is>
          <t/>
        </is>
      </c>
      <c r="J203" s="32"/>
      <c r="K203" s="53"/>
    </row>
    <row r="204">
      <c r="A204" s="24" t="inlineStr">
        <is>
          <t>Attachment</t>
        </is>
      </c>
      <c r="D204" s="50" t="inlineStr">
        <is>
          <t>1.25.5</t>
        </is>
      </c>
      <c r="E204" s="33" t="inlineStr">
        <is>
          <t>Consortium FVRA Gold process</t>
        </is>
      </c>
      <c r="F204" s="33" t="inlineStr">
        <is>
          <t xml:space="preserve">	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is>
      </c>
      <c r="G204" s="33" t="inlineStr">
        <is>
          <t>Attachment</t>
        </is>
      </c>
      <c r="H204" s="33" t="inlineStr">
        <is>
          <t>The applicable attachment must be uploaded</t>
        </is>
      </c>
      <c r="I204" s="32" t="inlineStr">
        <is>
          <t/>
        </is>
      </c>
      <c r="J204" s="32"/>
      <c r="K204" s="53"/>
    </row>
    <row r="205">
      <c r="A205" s="24" t="inlineStr">
        <is>
          <t>NoteHeading</t>
        </is>
      </c>
      <c r="D205" s="52" t="inlineStr">
        <is>
          <t/>
        </is>
      </c>
      <c r="E205" s="32" t="inlineStr">
        <is>
          <t>Note</t>
        </is>
      </c>
      <c r="F205" s="32" t="inlineStr">
        <is>
          <t>Note Details</t>
        </is>
      </c>
      <c r="G205" s="32"/>
      <c r="H205" s="32"/>
      <c r="I205" s="32"/>
      <c r="J205" s="32"/>
      <c r="K205" s="53"/>
    </row>
    <row r="206">
      <c r="A206" s="24" t="inlineStr">
        <is>
          <t>Note</t>
        </is>
      </c>
      <c r="D206" s="50" t="inlineStr">
        <is>
          <t>1.25.6</t>
        </is>
      </c>
      <c r="E206" s="33" t="inlineStr">
        <is>
          <t>Guidance</t>
        </is>
      </c>
      <c r="F206" s="33"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G206" s="33"/>
      <c r="H206" s="33"/>
      <c r="I206" s="33"/>
      <c r="J206" s="33"/>
      <c r="K206" s="51"/>
    </row>
    <row r="207">
      <c r="A207" s="24" t="inlineStr">
        <is>
          <t>QuestionsHeading</t>
        </is>
      </c>
      <c r="D207" s="52" t="inlineStr">
        <is>
          <t/>
        </is>
      </c>
      <c r="E207" s="32" t="inlineStr">
        <is>
          <t>Question</t>
        </is>
      </c>
      <c r="F207" s="32" t="inlineStr">
        <is>
          <t>Description</t>
        </is>
      </c>
      <c r="G207" s="32" t="inlineStr">
        <is>
          <t>Response Type</t>
        </is>
      </c>
      <c r="H207" s="32" t="inlineStr">
        <is>
          <t>Response Guide</t>
        </is>
      </c>
      <c r="I207" s="32" t="inlineStr">
        <is>
          <t>Response</t>
        </is>
      </c>
      <c r="J207" s="32"/>
      <c r="K207" s="53"/>
    </row>
    <row r="208">
      <c r="A208" s="24" t="inlineStr">
        <is>
          <t>SingleChoice</t>
        </is>
      </c>
      <c r="D208" s="50" t="inlineStr">
        <is>
          <t>1.25.7</t>
        </is>
      </c>
      <c r="E208" s="33" t="inlineStr">
        <is>
          <t>1.25.7</t>
        </is>
      </c>
      <c r="F208" s="33" t="inlineStr">
        <is>
          <t>Completed Attachment 5a including all information for the Lead Bidder, Parent Company and Ultimate Parent Company</t>
        </is>
      </c>
      <c r="G208" s="33" t="inlineStr">
        <is>
          <t>Option List</t>
        </is>
      </c>
      <c r="H208" s="33" t="inlineStr">
        <is>
          <t>Select one of the Options listed in the drop down menu on the bottom right of the response box</t>
        </is>
      </c>
      <c r="I208" s="46"/>
      <c r="J208" s="46"/>
      <c r="K208" s="56"/>
    </row>
    <row r="209">
      <c r="A209" s="24" t="inlineStr">
        <is>
          <t>SingleChoice</t>
        </is>
      </c>
      <c r="D209" s="50" t="inlineStr">
        <is>
          <t>1.25.8</t>
        </is>
      </c>
      <c r="E209" s="33" t="inlineStr">
        <is>
          <t>1.25.8</t>
        </is>
      </c>
      <c r="F209" s="33" t="inlineStr">
        <is>
          <t>Published accounts for the last 3 years for the Lead Bidder, Parent Company and Ultimate Parent Company</t>
        </is>
      </c>
      <c r="G209" s="33" t="inlineStr">
        <is>
          <t>Option List</t>
        </is>
      </c>
      <c r="H209" s="33" t="inlineStr">
        <is>
          <t>Select one of the Options listed in the drop down menu on the bottom right of the response box</t>
        </is>
      </c>
      <c r="I209" s="46"/>
      <c r="J209" s="46"/>
      <c r="K209" s="56"/>
    </row>
    <row r="210">
      <c r="A210" s="24" t="inlineStr">
        <is>
          <t>SingleChoice</t>
        </is>
      </c>
      <c r="D210" s="50" t="inlineStr">
        <is>
          <t>1.25.9</t>
        </is>
      </c>
      <c r="E210" s="33" t="inlineStr">
        <is>
          <t>1.25.9</t>
        </is>
      </c>
      <c r="F210" s="33" t="inlineStr">
        <is>
          <t>Responses to Attachment 5 paragraph 12 (if applicable)</t>
        </is>
      </c>
      <c r="G210" s="33" t="inlineStr">
        <is>
          <t>Option List</t>
        </is>
      </c>
      <c r="H210" s="33" t="inlineStr">
        <is>
          <t>Select one of the Options listed in the drop down menu on the bottom right of the response box</t>
        </is>
      </c>
      <c r="I210" s="46"/>
      <c r="J210" s="46"/>
      <c r="K210" s="56"/>
    </row>
    <row r="211">
      <c r="A211" s="24" t="inlineStr">
        <is>
          <t>SingleChoice</t>
        </is>
      </c>
      <c r="D211" s="50" t="inlineStr">
        <is>
          <t>1.25.10</t>
        </is>
      </c>
      <c r="E211" s="33" t="inlineStr">
        <is>
          <t>1.25.10</t>
        </is>
      </c>
      <c r="F211" s="33" t="inlineStr">
        <is>
          <t>Completed Attachment 5a for each Consortium member, its Parent Company and its Ultimate Parent Company</t>
        </is>
      </c>
      <c r="G211" s="33" t="inlineStr">
        <is>
          <t>Option List</t>
        </is>
      </c>
      <c r="H211" s="33" t="inlineStr">
        <is>
          <t>Select one of the Options listed in the drop down menu on the bottom right of the response box</t>
        </is>
      </c>
      <c r="I211" s="46"/>
      <c r="J211" s="46"/>
      <c r="K211" s="56"/>
    </row>
    <row r="212">
      <c r="A212" s="24" t="inlineStr">
        <is>
          <t>SingleChoice</t>
        </is>
      </c>
      <c r="D212" s="50" t="inlineStr">
        <is>
          <t>1.25.11</t>
        </is>
      </c>
      <c r="E212" s="33" t="inlineStr">
        <is>
          <t>1.25.11</t>
        </is>
      </c>
      <c r="F212" s="33" t="inlineStr">
        <is>
          <t>Published accounts for the last 3 years for each Consortium Member, its Parent Company and its Ultimate Parent Company</t>
        </is>
      </c>
      <c r="G212" s="33" t="inlineStr">
        <is>
          <t>Option List</t>
        </is>
      </c>
      <c r="H212" s="33" t="inlineStr">
        <is>
          <t>Select one of the Options listed in the drop down menu on the bottom right of the response box</t>
        </is>
      </c>
      <c r="I212" s="46"/>
      <c r="J212" s="46"/>
      <c r="K212" s="56"/>
    </row>
    <row r="213">
      <c r="A213" s="24" t="inlineStr">
        <is>
          <t>SingleChoice</t>
        </is>
      </c>
      <c r="D213" s="57" t="inlineStr">
        <is>
          <t>1.25.12</t>
        </is>
      </c>
      <c r="E213" s="58" t="inlineStr">
        <is>
          <t>1.25.12</t>
        </is>
      </c>
      <c r="F213" s="58" t="inlineStr">
        <is>
          <t>For each consortium member, responses to Attachment 5 paragraph 12 (if applicable)</t>
        </is>
      </c>
      <c r="G213" s="58" t="inlineStr">
        <is>
          <t>Option List</t>
        </is>
      </c>
      <c r="H213" s="58" t="inlineStr">
        <is>
          <t>Select one of the Options listed in the drop down menu on the bottom right of the response box</t>
        </is>
      </c>
      <c r="I213" s="59"/>
      <c r="J213" s="59"/>
      <c r="K213" s="60"/>
    </row>
    <row r="215">
      <c r="A215" s="24" t="inlineStr">
        <is>
          <t>ReqSection</t>
        </is>
      </c>
      <c r="D215" s="42" t="inlineStr">
        <is>
          <t>1.26</t>
        </is>
      </c>
      <c r="E215" s="43" t="inlineStr">
        <is>
          <t xml:space="preserve">Part 3 - Certificate of Technical and Professional Ability </t>
        </is>
      </c>
      <c r="F215" s="43"/>
      <c r="G215" s="43"/>
      <c r="H215" s="43"/>
      <c r="I215" s="43"/>
      <c r="J215" s="43"/>
      <c r="K215" s="44"/>
    </row>
    <row r="216">
      <c r="A216" s="24" t="inlineStr">
        <is>
          <t>NoteHeading</t>
        </is>
      </c>
      <c r="D216" s="47" t="inlineStr">
        <is>
          <t/>
        </is>
      </c>
      <c r="E216" s="48" t="inlineStr">
        <is>
          <t>Note</t>
        </is>
      </c>
      <c r="F216" s="48" t="inlineStr">
        <is>
          <t>Note Details</t>
        </is>
      </c>
      <c r="G216" s="48"/>
      <c r="H216" s="48"/>
      <c r="I216" s="48"/>
      <c r="J216" s="48"/>
      <c r="K216" s="49"/>
    </row>
    <row r="217">
      <c r="A217" s="24" t="inlineStr">
        <is>
          <t>Note</t>
        </is>
      </c>
      <c r="D217" s="50" t="inlineStr">
        <is>
          <t>1.26.1</t>
        </is>
      </c>
      <c r="E217" s="33" t="inlineStr">
        <is>
          <t>Evaluation guidance</t>
        </is>
      </c>
      <c r="F217"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each of the template certificate(s) at Attachment 2b - Certificates of Technical and Professional ability (Lots 1-8).
Certificates must be signed off by the customer and submitted as part of your bid.
Certificates that do not meet all elements of the criteria within each certificate will Fail. 
No amendments are permitted to the format or structure of the certificates.</t>
        </is>
      </c>
      <c r="G217" s="33"/>
      <c r="H217" s="33"/>
      <c r="I217" s="33"/>
      <c r="J217" s="33"/>
      <c r="K217" s="51"/>
    </row>
    <row r="218">
      <c r="A218" s="24" t="inlineStr">
        <is>
          <t>Note</t>
        </is>
      </c>
      <c r="D218" s="50" t="inlineStr">
        <is>
          <t>1.26.2</t>
        </is>
      </c>
      <c r="E218" s="33" t="inlineStr">
        <is>
          <t xml:space="preserve">Evaluation guidance </t>
        </is>
      </c>
      <c r="F218" s="33" t="inlineStr">
        <is>
          <t>You are required to submit certification to demonstrate that you have delivered Services within the scope of the requirement for each Lot you are bidding for. The certification required for each Lot is as follows:
One (1) COTPA must be submitted for each Lot you are bidding for.
Lot 1 - Haulage and Distribution Solutions
Lot 2 - Warehousing and Storage Solutions
Lot 3 - Logistics Consultancy, Supply Chain, and Design Solutions
Lot 4 - 3rd Party, 4th Party, and 5th Party Logistics Solutions
Lot 5 - Removal and Relocation Solutions
Lot 6 - Vehicle and Plant Movement, Storage and Detention Solutions
Lot 7 - Events, Shows and Exhibition Logistics Solutions
Lot 8 - Construction Logistics and Associated Solutions
Separate COTPAs must be submitted for each Lot for which you are bidding.</t>
        </is>
      </c>
      <c r="G218" s="33"/>
      <c r="H218" s="33"/>
      <c r="I218" s="33"/>
      <c r="J218" s="33"/>
      <c r="K218" s="51"/>
    </row>
    <row r="219">
      <c r="A219" s="24" t="inlineStr">
        <is>
          <t>QuestionsHeading</t>
        </is>
      </c>
      <c r="D219" s="52" t="inlineStr">
        <is>
          <t/>
        </is>
      </c>
      <c r="E219" s="32" t="inlineStr">
        <is>
          <t>Question</t>
        </is>
      </c>
      <c r="F219" s="32" t="inlineStr">
        <is>
          <t>Description</t>
        </is>
      </c>
      <c r="G219" s="32" t="inlineStr">
        <is>
          <t>Response Type</t>
        </is>
      </c>
      <c r="H219" s="32" t="inlineStr">
        <is>
          <t>Response Guide</t>
        </is>
      </c>
      <c r="I219" s="32" t="inlineStr">
        <is>
          <t>Response</t>
        </is>
      </c>
      <c r="J219" s="32"/>
      <c r="K219" s="53"/>
    </row>
    <row r="220">
      <c r="A220" s="24" t="inlineStr">
        <is>
          <t>Attachment</t>
        </is>
      </c>
      <c r="D220" s="50" t="inlineStr">
        <is>
          <t>1.26.3</t>
        </is>
      </c>
      <c r="E220" s="33" t="inlineStr">
        <is>
          <t>Certificate of Technical and Professional Ability (Lot 1)</t>
        </is>
      </c>
      <c r="F220" s="33" t="inlineStr">
        <is>
          <t xml:space="preserve">   Please attach one (1) 'Certificate of Technical and Professional Ability' Lot 1</t>
        </is>
      </c>
      <c r="G220" s="33" t="inlineStr">
        <is>
          <t>Attachment</t>
        </is>
      </c>
      <c r="H220" s="33" t="inlineStr">
        <is>
          <t>The applicable attachment must be uploaded</t>
        </is>
      </c>
      <c r="I220" s="32" t="inlineStr">
        <is>
          <t/>
        </is>
      </c>
      <c r="J220" s="32"/>
      <c r="K220" s="53"/>
    </row>
    <row r="221">
      <c r="A221" s="24" t="inlineStr">
        <is>
          <t>Attachment</t>
        </is>
      </c>
      <c r="D221" s="50" t="inlineStr">
        <is>
          <t>1.26.4</t>
        </is>
      </c>
      <c r="E221" s="33" t="inlineStr">
        <is>
          <t>Certificate of Technical and Professional Ability (Lot 2)</t>
        </is>
      </c>
      <c r="F221" s="33" t="inlineStr">
        <is>
          <t>Please attach one (1) 'Certificate of Technical and Professional Ability' Lot 2</t>
        </is>
      </c>
      <c r="G221" s="33" t="inlineStr">
        <is>
          <t>Attachment</t>
        </is>
      </c>
      <c r="H221" s="33" t="inlineStr">
        <is>
          <t>The applicable attachment must be uploaded</t>
        </is>
      </c>
      <c r="I221" s="32" t="inlineStr">
        <is>
          <t/>
        </is>
      </c>
      <c r="J221" s="32"/>
      <c r="K221" s="53"/>
    </row>
    <row r="222">
      <c r="A222" s="24" t="inlineStr">
        <is>
          <t>Attachment</t>
        </is>
      </c>
      <c r="D222" s="50" t="inlineStr">
        <is>
          <t>1.26.5</t>
        </is>
      </c>
      <c r="E222" s="33" t="inlineStr">
        <is>
          <t>Certificate of Technical and Professional Ability (Lot 3)</t>
        </is>
      </c>
      <c r="F222" s="33" t="inlineStr">
        <is>
          <t>Please attach one (1) 'Certificate of Technical and Professional Ability' Lot 3</t>
        </is>
      </c>
      <c r="G222" s="33" t="inlineStr">
        <is>
          <t>Attachment</t>
        </is>
      </c>
      <c r="H222" s="33" t="inlineStr">
        <is>
          <t>The applicable attachment must be uploaded</t>
        </is>
      </c>
      <c r="I222" s="32" t="inlineStr">
        <is>
          <t/>
        </is>
      </c>
      <c r="J222" s="32"/>
      <c r="K222" s="53"/>
    </row>
    <row r="223">
      <c r="A223" s="24" t="inlineStr">
        <is>
          <t>Attachment</t>
        </is>
      </c>
      <c r="D223" s="50" t="inlineStr">
        <is>
          <t>1.26.6</t>
        </is>
      </c>
      <c r="E223" s="33" t="inlineStr">
        <is>
          <t>Certificate of Technical and Professional Ability (Lot 4)</t>
        </is>
      </c>
      <c r="F223" s="33" t="inlineStr">
        <is>
          <t>Please attach One (1) 'Certificate of Technical and Professional Ability' Lot 4</t>
        </is>
      </c>
      <c r="G223" s="33" t="inlineStr">
        <is>
          <t>Attachment</t>
        </is>
      </c>
      <c r="H223" s="33" t="inlineStr">
        <is>
          <t>The applicable attachment must be uploaded</t>
        </is>
      </c>
      <c r="I223" s="32" t="inlineStr">
        <is>
          <t/>
        </is>
      </c>
      <c r="J223" s="32"/>
      <c r="K223" s="53"/>
    </row>
    <row r="224">
      <c r="A224" s="24" t="inlineStr">
        <is>
          <t>Attachment</t>
        </is>
      </c>
      <c r="D224" s="50" t="inlineStr">
        <is>
          <t>1.26.7</t>
        </is>
      </c>
      <c r="E224" s="33" t="inlineStr">
        <is>
          <t>Certificate of Technical and Professional Ability (Lot 5)</t>
        </is>
      </c>
      <c r="F224" s="33" t="inlineStr">
        <is>
          <t>Please attach one (1) 'Certificate of Technical and Professional Ability' Lot 5</t>
        </is>
      </c>
      <c r="G224" s="33" t="inlineStr">
        <is>
          <t>Attachment</t>
        </is>
      </c>
      <c r="H224" s="33" t="inlineStr">
        <is>
          <t>The applicable attachment must be uploaded</t>
        </is>
      </c>
      <c r="I224" s="32" t="inlineStr">
        <is>
          <t/>
        </is>
      </c>
      <c r="J224" s="32"/>
      <c r="K224" s="53"/>
    </row>
    <row r="225">
      <c r="A225" s="24" t="inlineStr">
        <is>
          <t>Attachment</t>
        </is>
      </c>
      <c r="D225" s="50" t="inlineStr">
        <is>
          <t>1.26.8</t>
        </is>
      </c>
      <c r="E225" s="33" t="inlineStr">
        <is>
          <t>Certificate of Technical and Professional Ability (Lot 6)</t>
        </is>
      </c>
      <c r="F225" s="33" t="inlineStr">
        <is>
          <t>Please attach One (1) 'Certificate of Technical and Professional Ability' Lot 6</t>
        </is>
      </c>
      <c r="G225" s="33" t="inlineStr">
        <is>
          <t>Attachment</t>
        </is>
      </c>
      <c r="H225" s="33" t="inlineStr">
        <is>
          <t>The applicable attachment must be uploaded</t>
        </is>
      </c>
      <c r="I225" s="32" t="inlineStr">
        <is>
          <t/>
        </is>
      </c>
      <c r="J225" s="32"/>
      <c r="K225" s="53"/>
    </row>
    <row r="226">
      <c r="A226" s="24" t="inlineStr">
        <is>
          <t>Attachment</t>
        </is>
      </c>
      <c r="D226" s="50" t="inlineStr">
        <is>
          <t>1.26.9</t>
        </is>
      </c>
      <c r="E226" s="33" t="inlineStr">
        <is>
          <t>Certificate of Technical and Professional Ability (Lot 7)</t>
        </is>
      </c>
      <c r="F226" s="33" t="inlineStr">
        <is>
          <t>Please attach One (1) 'Certificate of Technical and Professional Ability' Lot 7</t>
        </is>
      </c>
      <c r="G226" s="33" t="inlineStr">
        <is>
          <t>Attachment</t>
        </is>
      </c>
      <c r="H226" s="33" t="inlineStr">
        <is>
          <t>The applicable attachment must be uploaded</t>
        </is>
      </c>
      <c r="I226" s="32" t="inlineStr">
        <is>
          <t/>
        </is>
      </c>
      <c r="J226" s="32"/>
      <c r="K226" s="53"/>
    </row>
    <row r="227">
      <c r="A227" s="24" t="inlineStr">
        <is>
          <t>Attachment</t>
        </is>
      </c>
      <c r="D227" s="50" t="inlineStr">
        <is>
          <t>1.26.10</t>
        </is>
      </c>
      <c r="E227" s="33" t="inlineStr">
        <is>
          <t>Certificate of Technical and Professional Ability (Lot 8)</t>
        </is>
      </c>
      <c r="F227" s="33" t="inlineStr">
        <is>
          <t xml:space="preserve"> Please attach One (1) 'Certificate of Technical and Professional Ability' Lot 8</t>
        </is>
      </c>
      <c r="G227" s="33" t="inlineStr">
        <is>
          <t>Attachment</t>
        </is>
      </c>
      <c r="H227" s="33" t="inlineStr">
        <is>
          <t>The applicable attachment must be uploaded</t>
        </is>
      </c>
      <c r="I227" s="32" t="inlineStr">
        <is>
          <t/>
        </is>
      </c>
      <c r="J227" s="32"/>
      <c r="K227" s="53"/>
    </row>
    <row r="228">
      <c r="A228" s="24" t="inlineStr">
        <is>
          <t>NoteHeading</t>
        </is>
      </c>
      <c r="D228" s="52" t="inlineStr">
        <is>
          <t/>
        </is>
      </c>
      <c r="E228" s="32" t="inlineStr">
        <is>
          <t>Note</t>
        </is>
      </c>
      <c r="F228" s="32" t="inlineStr">
        <is>
          <t>Note Details</t>
        </is>
      </c>
      <c r="G228" s="32"/>
      <c r="H228" s="32"/>
      <c r="I228" s="32"/>
      <c r="J228" s="32"/>
      <c r="K228" s="53"/>
    </row>
    <row r="229">
      <c r="A229" s="24" t="inlineStr">
        <is>
          <t>Note</t>
        </is>
      </c>
      <c r="D229" s="50" t="inlineStr">
        <is>
          <t>1.26.11</t>
        </is>
      </c>
      <c r="E229" s="33" t="inlineStr">
        <is>
          <t>Compliance guidance</t>
        </is>
      </c>
      <c r="F229" s="33" t="inlineStr">
        <is>
          <t xml:space="preserve">What we will do with your responses: 
Compliance Check
For each certificate returned, we will conduct a compliance check to assess whether or not it meets the requirements set out within each of the certificates. A mark (PASS/FAIL) will then be awarded as stated in the Marking Scheme.
If you do not achieve a PASS, your bid for the relevant Lot(s) will FAIL and you will be excluded from the competition. We will tell you that your bid has been excluded from the competition and why.			</t>
        </is>
      </c>
      <c r="G229" s="33"/>
      <c r="H229" s="33"/>
      <c r="I229" s="33"/>
      <c r="J229" s="33"/>
      <c r="K229" s="51"/>
    </row>
    <row r="230">
      <c r="A230" s="24" t="inlineStr">
        <is>
          <t>Note</t>
        </is>
      </c>
      <c r="D230" s="50" t="inlineStr">
        <is>
          <t>1.26.12</t>
        </is>
      </c>
      <c r="E230" s="33" t="inlineStr">
        <is>
          <t>Compliance guidance</t>
        </is>
      </c>
      <c r="F230" s="33" t="inlineStr">
        <is>
          <t>The marking scheme and compliance criteria below will be used for all certificates</t>
        </is>
      </c>
      <c r="G230" s="33"/>
      <c r="H230" s="33"/>
      <c r="I230" s="33"/>
      <c r="J230" s="33"/>
      <c r="K230" s="51"/>
    </row>
    <row r="231">
      <c r="A231" s="24" t="inlineStr">
        <is>
          <t>Note</t>
        </is>
      </c>
      <c r="D231" s="57" t="inlineStr">
        <is>
          <t>1.26.13</t>
        </is>
      </c>
      <c r="E231" s="58" t="inlineStr">
        <is>
          <t>Compliance guidance</t>
        </is>
      </c>
      <c r="F231" s="58" t="inlineStr">
        <is>
          <t>Marking Scheme --  Compliance Criteria
Pass --  You have provided completed certificate(s) which fully meet the requirements of the Lot(s) you are bidding for. The requirements are stipulated within each of the certificates. 
Fail --  You have not provided completed certificate(s) which fully meet the requirements of the Lot(s) you are bidding for, as stipulated within each of the certificates. 
            OR
            You have not provided any certificates.</t>
        </is>
      </c>
      <c r="G231" s="58"/>
      <c r="H231" s="58"/>
      <c r="I231" s="58"/>
      <c r="J231" s="58"/>
      <c r="K231" s="71"/>
    </row>
    <row r="233">
      <c r="A233" s="24" t="inlineStr">
        <is>
          <t>ReqSection</t>
        </is>
      </c>
      <c r="D233" s="42" t="inlineStr">
        <is>
          <t>1.27</t>
        </is>
      </c>
      <c r="E233" s="43" t="inlineStr">
        <is>
          <t xml:space="preserve"> Part 3 - NOT USED</t>
        </is>
      </c>
      <c r="F233" s="43"/>
      <c r="G233" s="43"/>
      <c r="H233" s="43"/>
      <c r="I233" s="43"/>
      <c r="J233" s="43"/>
      <c r="K233" s="44"/>
    </row>
    <row r="235">
      <c r="A235" s="24" t="inlineStr">
        <is>
          <t>ReqSection</t>
        </is>
      </c>
      <c r="D235" s="42" t="inlineStr">
        <is>
          <t>1.28</t>
        </is>
      </c>
      <c r="E235" s="43" t="inlineStr">
        <is>
          <t>Part 3 Insurance Requirements</t>
        </is>
      </c>
      <c r="F235" s="43"/>
      <c r="G235" s="43"/>
      <c r="H235" s="43"/>
      <c r="I235" s="43"/>
      <c r="J235" s="43"/>
      <c r="K235" s="44"/>
    </row>
    <row r="236">
      <c r="A236" s="24" t="inlineStr">
        <is>
          <t>NoteHeading</t>
        </is>
      </c>
      <c r="D236" s="47" t="inlineStr">
        <is>
          <t/>
        </is>
      </c>
      <c r="E236" s="48" t="inlineStr">
        <is>
          <t>Note</t>
        </is>
      </c>
      <c r="F236" s="48" t="inlineStr">
        <is>
          <t>Note Details</t>
        </is>
      </c>
      <c r="G236" s="48"/>
      <c r="H236" s="48"/>
      <c r="I236" s="48"/>
      <c r="J236" s="48"/>
      <c r="K236" s="49"/>
    </row>
    <row r="237">
      <c r="A237" s="24" t="inlineStr">
        <is>
          <t>Note</t>
        </is>
      </c>
      <c r="D237" s="50" t="inlineStr">
        <is>
          <t>1.28.1</t>
        </is>
      </c>
      <c r="E237" s="33" t="inlineStr">
        <is>
          <t>Evaluation guidance</t>
        </is>
      </c>
      <c r="F237" s="33" t="inlineStr">
        <is>
          <t xml:space="preserve">This question is evaluated PASS/FAIL.
Your bid will FAIL, if you do not answer Yes to this question.
You will be required to provide evidence of the required levels of insurance cover prior to the Framework commencement date.               
</t>
        </is>
      </c>
      <c r="G237" s="33"/>
      <c r="H237" s="33"/>
      <c r="I237" s="33"/>
      <c r="J237" s="33"/>
      <c r="K237" s="51"/>
    </row>
    <row r="238">
      <c r="A238" s="24" t="inlineStr">
        <is>
          <t>QuestionsHeading</t>
        </is>
      </c>
      <c r="D238" s="52" t="inlineStr">
        <is>
          <t/>
        </is>
      </c>
      <c r="E238" s="32" t="inlineStr">
        <is>
          <t>Question</t>
        </is>
      </c>
      <c r="F238" s="32" t="inlineStr">
        <is>
          <t>Description</t>
        </is>
      </c>
      <c r="G238" s="32" t="inlineStr">
        <is>
          <t>Response Type</t>
        </is>
      </c>
      <c r="H238" s="32" t="inlineStr">
        <is>
          <t>Response Guide</t>
        </is>
      </c>
      <c r="I238" s="32" t="inlineStr">
        <is>
          <t>Response</t>
        </is>
      </c>
      <c r="J238" s="32"/>
      <c r="K238" s="53"/>
    </row>
    <row r="239">
      <c r="A239" s="24" t="inlineStr">
        <is>
          <t>SingleChoice</t>
        </is>
      </c>
      <c r="D239" s="57" t="inlineStr">
        <is>
          <t>1.28.2</t>
        </is>
      </c>
      <c r="E239" s="58" t="inlineStr">
        <is>
          <t>1.28.2</t>
        </is>
      </c>
      <c r="F239" s="58" t="inlineStr">
        <is>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£2,000,000
● Professional Indemnity Insurance = £1,000,000 FOR LOTS 3, 4 AND 5 ONLY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39" s="58" t="inlineStr">
        <is>
          <t>Option List</t>
        </is>
      </c>
      <c r="H239" s="58" t="inlineStr">
        <is>
          <t>Select one of the Options listed in the drop down menu on the bottom right of the response box</t>
        </is>
      </c>
      <c r="I239" s="59"/>
      <c r="J239" s="59"/>
      <c r="K239" s="60"/>
    </row>
    <row r="241">
      <c r="A241" s="24" t="inlineStr">
        <is>
          <t>ReqSection</t>
        </is>
      </c>
      <c r="D241" s="42" t="inlineStr">
        <is>
          <t>1.29</t>
        </is>
      </c>
      <c r="E241" s="43" t="inlineStr">
        <is>
          <t>Part 3 Data protection</t>
        </is>
      </c>
      <c r="F241" s="43"/>
      <c r="G241" s="43"/>
      <c r="H241" s="43"/>
      <c r="I241" s="43"/>
      <c r="J241" s="43"/>
      <c r="K241" s="44"/>
    </row>
    <row r="242">
      <c r="A242" s="24" t="inlineStr">
        <is>
          <t>NoteHeading</t>
        </is>
      </c>
      <c r="D242" s="47" t="inlineStr">
        <is>
          <t/>
        </is>
      </c>
      <c r="E242" s="48" t="inlineStr">
        <is>
          <t>Note</t>
        </is>
      </c>
      <c r="F242" s="48" t="inlineStr">
        <is>
          <t>Note Details</t>
        </is>
      </c>
      <c r="G242" s="48"/>
      <c r="H242" s="48"/>
      <c r="I242" s="48"/>
      <c r="J242" s="48"/>
      <c r="K242" s="49"/>
    </row>
    <row r="243">
      <c r="A243" s="24" t="inlineStr">
        <is>
          <t>Note</t>
        </is>
      </c>
      <c r="D243" s="50" t="inlineStr">
        <is>
          <t>1.29.1</t>
        </is>
      </c>
      <c r="E243" s="33" t="inlineStr">
        <is>
          <t>Evaluation guidance</t>
        </is>
      </c>
      <c r="F243" s="33" t="inlineStr">
        <is>
          <t>This question is evaluated PASS/FAIL.
Your bid will FAIL, if you do not answer ‘Yes’ to this question.</t>
        </is>
      </c>
      <c r="G243" s="33"/>
      <c r="H243" s="33"/>
      <c r="I243" s="33"/>
      <c r="J243" s="33"/>
      <c r="K243" s="51"/>
    </row>
    <row r="244">
      <c r="A244" s="24" t="inlineStr">
        <is>
          <t>QuestionsHeading</t>
        </is>
      </c>
      <c r="D244" s="52" t="inlineStr">
        <is>
          <t/>
        </is>
      </c>
      <c r="E244" s="32" t="inlineStr">
        <is>
          <t>Question</t>
        </is>
      </c>
      <c r="F244" s="32" t="inlineStr">
        <is>
          <t>Description</t>
        </is>
      </c>
      <c r="G244" s="32" t="inlineStr">
        <is>
          <t>Response Type</t>
        </is>
      </c>
      <c r="H244" s="32" t="inlineStr">
        <is>
          <t>Response Guide</t>
        </is>
      </c>
      <c r="I244" s="32" t="inlineStr">
        <is>
          <t>Response</t>
        </is>
      </c>
      <c r="J244" s="32"/>
      <c r="K244" s="53"/>
    </row>
    <row r="245">
      <c r="A245" s="24" t="inlineStr">
        <is>
          <t>SingleChoice</t>
        </is>
      </c>
      <c r="D245" s="57" t="inlineStr">
        <is>
          <t>1.29.2</t>
        </is>
      </c>
      <c r="E245" s="58" t="inlineStr">
        <is>
          <t>1.29.2</t>
        </is>
      </c>
      <c r="F245"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45" s="58" t="inlineStr">
        <is>
          <t>Option List</t>
        </is>
      </c>
      <c r="H245" s="58" t="inlineStr">
        <is>
          <t>Select one of the Options listed in the drop down menu on the bottom right of the response box</t>
        </is>
      </c>
      <c r="I245" s="59"/>
      <c r="J245" s="59"/>
      <c r="K245" s="60"/>
    </row>
    <row r="247">
      <c r="A247" s="24" t="inlineStr">
        <is>
          <t>ReqSection</t>
        </is>
      </c>
      <c r="D247" s="42" t="inlineStr">
        <is>
          <t>1.30</t>
        </is>
      </c>
      <c r="E247" s="43" t="inlineStr">
        <is>
          <t>Part 3 Health &amp; Safety - All procurements</t>
        </is>
      </c>
      <c r="F247" s="43"/>
      <c r="G247" s="43"/>
      <c r="H247" s="43"/>
      <c r="I247" s="43"/>
      <c r="J247" s="43"/>
      <c r="K247" s="44"/>
    </row>
    <row r="248">
      <c r="A248" s="24" t="inlineStr">
        <is>
          <t>NoteHeading</t>
        </is>
      </c>
      <c r="D248" s="47" t="inlineStr">
        <is>
          <t/>
        </is>
      </c>
      <c r="E248" s="48" t="inlineStr">
        <is>
          <t>Note</t>
        </is>
      </c>
      <c r="F248" s="48" t="inlineStr">
        <is>
          <t>Note Details</t>
        </is>
      </c>
      <c r="G248" s="48"/>
      <c r="H248" s="48"/>
      <c r="I248" s="48"/>
      <c r="J248" s="48"/>
      <c r="K248" s="49"/>
    </row>
    <row r="249">
      <c r="A249" s="24" t="inlineStr">
        <is>
          <t>Note</t>
        </is>
      </c>
      <c r="D249" s="50" t="inlineStr">
        <is>
          <t>1.30.1</t>
        </is>
      </c>
      <c r="E249" s="33" t="inlineStr">
        <is>
          <t>Evaluation guidance</t>
        </is>
      </c>
      <c r="F249" s="33" t="inlineStr">
        <is>
          <t>This question is evaluated PASS/FAIL.
Your bid will FAIL, if you do not answer ‘Yes’ to this question.</t>
        </is>
      </c>
      <c r="G249" s="33"/>
      <c r="H249" s="33"/>
      <c r="I249" s="33"/>
      <c r="J249" s="33"/>
      <c r="K249" s="51"/>
    </row>
    <row r="250">
      <c r="A250" s="24" t="inlineStr">
        <is>
          <t>QuestionsHeading</t>
        </is>
      </c>
      <c r="D250" s="52" t="inlineStr">
        <is>
          <t/>
        </is>
      </c>
      <c r="E250" s="32" t="inlineStr">
        <is>
          <t>Question</t>
        </is>
      </c>
      <c r="F250" s="32" t="inlineStr">
        <is>
          <t>Description</t>
        </is>
      </c>
      <c r="G250" s="32" t="inlineStr">
        <is>
          <t>Response Type</t>
        </is>
      </c>
      <c r="H250" s="32" t="inlineStr">
        <is>
          <t>Response Guide</t>
        </is>
      </c>
      <c r="I250" s="32" t="inlineStr">
        <is>
          <t>Response</t>
        </is>
      </c>
      <c r="J250" s="32"/>
      <c r="K250" s="53"/>
    </row>
    <row r="251">
      <c r="A251" s="24" t="inlineStr">
        <is>
          <t>SingleChoice</t>
        </is>
      </c>
      <c r="D251" s="57" t="inlineStr">
        <is>
          <t>1.30.2</t>
        </is>
      </c>
      <c r="E251" s="58" t="inlineStr">
        <is>
          <t>1.30.2</t>
        </is>
      </c>
      <c r="F251"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51" s="58" t="inlineStr">
        <is>
          <t>Option List</t>
        </is>
      </c>
      <c r="H251" s="58" t="inlineStr">
        <is>
          <t>Select one of the Options listed in the drop down menu on the bottom right of the response box</t>
        </is>
      </c>
      <c r="I251" s="59"/>
      <c r="J251" s="59"/>
      <c r="K251" s="60"/>
    </row>
    <row r="253">
      <c r="A253" s="24" t="inlineStr">
        <is>
          <t>ReqSection</t>
        </is>
      </c>
      <c r="D253" s="42" t="inlineStr">
        <is>
          <t>1.31</t>
        </is>
      </c>
      <c r="E253" s="43" t="inlineStr">
        <is>
          <t>Part 3 - NOT USED</t>
        </is>
      </c>
      <c r="F253" s="43"/>
      <c r="G253" s="43"/>
      <c r="H253" s="43"/>
      <c r="I253" s="43"/>
      <c r="J253" s="43"/>
      <c r="K253" s="44"/>
    </row>
    <row r="255">
      <c r="A255" s="24" t="inlineStr">
        <is>
          <t>ReqSection</t>
        </is>
      </c>
      <c r="D255" s="42" t="inlineStr">
        <is>
          <t>1.32</t>
        </is>
      </c>
      <c r="E255" s="43" t="inlineStr">
        <is>
          <t xml:space="preserve">Part 3 Payments in Contracts Above £5m per annum </t>
        </is>
      </c>
      <c r="F255" s="43"/>
      <c r="G255" s="43"/>
      <c r="H255" s="43"/>
      <c r="I255" s="43"/>
      <c r="J255" s="43"/>
      <c r="K255" s="44"/>
    </row>
    <row r="256">
      <c r="A256" s="24" t="inlineStr">
        <is>
          <t>NoteHeading</t>
        </is>
      </c>
      <c r="D256" s="47" t="inlineStr">
        <is>
          <t/>
        </is>
      </c>
      <c r="E256" s="48" t="inlineStr">
        <is>
          <t>Note</t>
        </is>
      </c>
      <c r="F256" s="48" t="inlineStr">
        <is>
          <t>Note Details</t>
        </is>
      </c>
      <c r="G256" s="48"/>
      <c r="H256" s="48"/>
      <c r="I256" s="48"/>
      <c r="J256" s="48"/>
      <c r="K256" s="49"/>
    </row>
    <row r="257">
      <c r="A257" s="24" t="inlineStr">
        <is>
          <t>Note</t>
        </is>
      </c>
      <c r="D257" s="50" t="inlineStr">
        <is>
          <t>1.32.1</t>
        </is>
      </c>
      <c r="E257" s="33" t="inlineStr">
        <is>
          <t>Evaluation guidance</t>
        </is>
      </c>
      <c r="F257" s="33" t="inlineStr">
        <is>
          <t>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t>
        </is>
      </c>
      <c r="G257" s="33"/>
      <c r="H257" s="33"/>
      <c r="I257" s="33"/>
      <c r="J257" s="33"/>
      <c r="K257" s="51"/>
    </row>
    <row r="258">
      <c r="A258" s="24" t="inlineStr">
        <is>
          <t>QuestionsHeading</t>
        </is>
      </c>
      <c r="D258" s="52" t="inlineStr">
        <is>
          <t/>
        </is>
      </c>
      <c r="E258" s="32" t="inlineStr">
        <is>
          <t>Question</t>
        </is>
      </c>
      <c r="F258" s="32" t="inlineStr">
        <is>
          <t>Description</t>
        </is>
      </c>
      <c r="G258" s="32" t="inlineStr">
        <is>
          <t>Response Type</t>
        </is>
      </c>
      <c r="H258" s="32" t="inlineStr">
        <is>
          <t>Response Guide</t>
        </is>
      </c>
      <c r="I258" s="32" t="inlineStr">
        <is>
          <t>Response</t>
        </is>
      </c>
      <c r="J258" s="32"/>
      <c r="K258" s="53"/>
    </row>
    <row r="259">
      <c r="A259" s="24" t="inlineStr">
        <is>
          <t>SingleChoice</t>
        </is>
      </c>
      <c r="D259" s="57" t="inlineStr">
        <is>
          <t>1.32.2</t>
        </is>
      </c>
      <c r="E259" s="58" t="inlineStr">
        <is>
          <t>1.32.2</t>
        </is>
      </c>
      <c r="F259" s="58" t="inlineStr">
        <is>
          <t>Please confirm if you intend to use a supply chain for this framework contract (i.e. services that are used wholly or substantially for the purpose of performing or contributing to the performance of the whole or part of call-off contracts).</t>
        </is>
      </c>
      <c r="G259" s="58" t="inlineStr">
        <is>
          <t>Option List</t>
        </is>
      </c>
      <c r="H259" s="58" t="inlineStr">
        <is>
          <t>Select one of the Options listed in the drop down menu on the bottom right of the response box</t>
        </is>
      </c>
      <c r="I259" s="59"/>
      <c r="J259" s="59"/>
      <c r="K259" s="60"/>
    </row>
    <row r="261">
      <c r="A261" s="24" t="inlineStr">
        <is>
          <t>ReqSection</t>
        </is>
      </c>
      <c r="D261" s="42" t="inlineStr">
        <is>
          <t>1.33</t>
        </is>
      </c>
      <c r="E261" s="43" t="inlineStr">
        <is>
          <t xml:space="preserve">Part 3 Payments in Contracts Above £5m per annum </t>
        </is>
      </c>
      <c r="F261" s="44"/>
      <c r="G261" s="63" t="inlineStr">
        <is>
          <t>Responses to this Section will be considered only if:1.32.2 = Yes</t>
        </is>
      </c>
      <c r="H261" s="63"/>
      <c r="I261" s="63"/>
      <c r="J261" s="63"/>
      <c r="K261" s="64"/>
    </row>
    <row r="262">
      <c r="A262" s="24" t="inlineStr">
        <is>
          <t>NoteHeading</t>
        </is>
      </c>
      <c r="D262" s="47" t="inlineStr">
        <is>
          <t/>
        </is>
      </c>
      <c r="E262" s="48" t="inlineStr">
        <is>
          <t>Note</t>
        </is>
      </c>
      <c r="F262" s="48" t="inlineStr">
        <is>
          <t>Note Details</t>
        </is>
      </c>
      <c r="G262" s="48"/>
      <c r="H262" s="48"/>
      <c r="I262" s="48"/>
      <c r="J262" s="48"/>
      <c r="K262" s="49"/>
    </row>
    <row r="263">
      <c r="A263" s="24" t="inlineStr">
        <is>
          <t>Note</t>
        </is>
      </c>
      <c r="D263" s="50" t="inlineStr">
        <is>
          <t>1.33.1</t>
        </is>
      </c>
      <c r="E263" s="33" t="inlineStr">
        <is>
          <t>Evaluation guidance</t>
        </is>
      </c>
      <c r="F263" s="33" t="inlineStr">
        <is>
          <t>These questions are evaluated PASS/FAIL.
Your bid will FAIL, if you do not answer ‘Yes’ to these questions.</t>
        </is>
      </c>
      <c r="G263" s="33"/>
      <c r="H263" s="33"/>
      <c r="I263" s="33"/>
      <c r="J263" s="33"/>
      <c r="K263" s="51"/>
    </row>
    <row r="264">
      <c r="A264" s="24" t="inlineStr">
        <is>
          <t>QuestionsHeading</t>
        </is>
      </c>
      <c r="D264" s="52" t="inlineStr">
        <is>
          <t/>
        </is>
      </c>
      <c r="E264" s="32" t="inlineStr">
        <is>
          <t>Question</t>
        </is>
      </c>
      <c r="F264" s="32" t="inlineStr">
        <is>
          <t>Description</t>
        </is>
      </c>
      <c r="G264" s="32" t="inlineStr">
        <is>
          <t>Response Type</t>
        </is>
      </c>
      <c r="H264" s="32" t="inlineStr">
        <is>
          <t>Response Guide</t>
        </is>
      </c>
      <c r="I264" s="32" t="inlineStr">
        <is>
          <t>Response</t>
        </is>
      </c>
      <c r="J264" s="32"/>
      <c r="K264" s="53"/>
    </row>
    <row r="265">
      <c r="A265" s="24" t="inlineStr">
        <is>
          <t>SingleChoice</t>
        </is>
      </c>
      <c r="D265" s="50" t="inlineStr">
        <is>
          <t>1.33.2</t>
        </is>
      </c>
      <c r="E265" s="33" t="inlineStr">
        <is>
          <t>1.33.2</t>
        </is>
      </c>
      <c r="F265" s="33" t="inlineStr">
        <is>
          <t xml:space="preserve">Please confirm that you have the systems in place to pay those in your supply chain promptly and effectively, i.e. within your agreed contractual terms.					</t>
        </is>
      </c>
      <c r="G265" s="33" t="inlineStr">
        <is>
          <t>Option List</t>
        </is>
      </c>
      <c r="H265" s="33" t="inlineStr">
        <is>
          <t>Select one of the Options listed in the drop down menu on the bottom right of the response box</t>
        </is>
      </c>
      <c r="I265" s="46"/>
      <c r="J265" s="46"/>
      <c r="K265" s="56"/>
    </row>
    <row r="266">
      <c r="A266" s="24" t="inlineStr">
        <is>
          <t>SingleChoice</t>
        </is>
      </c>
      <c r="D266" s="50" t="inlineStr">
        <is>
          <t>1.33.3</t>
        </is>
      </c>
      <c r="E266" s="33" t="inlineStr">
        <is>
          <t>1.33.3</t>
        </is>
      </c>
      <c r="F266" s="33" t="inlineStr">
        <is>
          <t>Please confirm you have procedures for resolving disputed invoices with those in your supply chain promptly and effectively. This should include all situations where payments are due; not all payments involve an invoice</t>
        </is>
      </c>
      <c r="G266" s="33" t="inlineStr">
        <is>
          <t>Option List</t>
        </is>
      </c>
      <c r="H266" s="33" t="inlineStr">
        <is>
          <t>Select one of the Options listed in the drop down menu on the bottom right of the response box</t>
        </is>
      </c>
      <c r="I266" s="46"/>
      <c r="J266" s="46"/>
      <c r="K266" s="56"/>
    </row>
    <row r="267">
      <c r="A267" s="24" t="inlineStr">
        <is>
          <t>NoteHeading</t>
        </is>
      </c>
      <c r="D267" s="52" t="inlineStr">
        <is>
          <t/>
        </is>
      </c>
      <c r="E267" s="32" t="inlineStr">
        <is>
          <t>Note</t>
        </is>
      </c>
      <c r="F267" s="32" t="inlineStr">
        <is>
          <t>Note Details</t>
        </is>
      </c>
      <c r="G267" s="32"/>
      <c r="H267" s="32"/>
      <c r="I267" s="32"/>
      <c r="J267" s="32"/>
      <c r="K267" s="53"/>
    </row>
    <row r="268">
      <c r="A268" s="24" t="inlineStr">
        <is>
          <t>Note</t>
        </is>
      </c>
      <c r="D268" s="50" t="inlineStr">
        <is>
          <t>1.33.4</t>
        </is>
      </c>
      <c r="E268" s="33" t="inlineStr">
        <is>
          <t>Public Sector Contracts Only</t>
        </is>
      </c>
      <c r="F268" s="33" t="inlineStr">
        <is>
          <t xml:space="preserve">Requirement under the Public Contracts Regulations 2015 (Regulation 113)                                                </t>
        </is>
      </c>
      <c r="G268" s="33"/>
      <c r="H268" s="33"/>
      <c r="I268" s="33"/>
      <c r="J268" s="33"/>
      <c r="K268" s="51"/>
    </row>
    <row r="269">
      <c r="A269" s="24" t="inlineStr">
        <is>
          <t>Note</t>
        </is>
      </c>
      <c r="D269" s="50" t="inlineStr">
        <is>
          <t>1.33.5</t>
        </is>
      </c>
      <c r="E269" s="33" t="inlineStr">
        <is>
          <t>Evaluation guidance</t>
        </is>
      </c>
      <c r="F269" s="33" t="inlineStr">
        <is>
          <t>This question is evaluated PASS/FAIL.
Your bid will FAIL, if you do not answer ‘Yes’ to this question.</t>
        </is>
      </c>
      <c r="G269" s="33"/>
      <c r="H269" s="33"/>
      <c r="I269" s="33"/>
      <c r="J269" s="33"/>
      <c r="K269" s="51"/>
    </row>
    <row r="270">
      <c r="A270" s="24" t="inlineStr">
        <is>
          <t>QuestionsHeading</t>
        </is>
      </c>
      <c r="D270" s="52" t="inlineStr">
        <is>
          <t/>
        </is>
      </c>
      <c r="E270" s="32" t="inlineStr">
        <is>
          <t>Question</t>
        </is>
      </c>
      <c r="F270" s="32" t="inlineStr">
        <is>
          <t>Description</t>
        </is>
      </c>
      <c r="G270" s="32" t="inlineStr">
        <is>
          <t>Response Type</t>
        </is>
      </c>
      <c r="H270" s="32" t="inlineStr">
        <is>
          <t>Response Guide</t>
        </is>
      </c>
      <c r="I270" s="32" t="inlineStr">
        <is>
          <t>Response</t>
        </is>
      </c>
      <c r="J270" s="32"/>
      <c r="K270" s="53"/>
    </row>
    <row r="271">
      <c r="A271" s="24" t="inlineStr">
        <is>
          <t>SingleChoice</t>
        </is>
      </c>
      <c r="D271" s="50" t="inlineStr">
        <is>
          <t>1.33.6</t>
        </is>
      </c>
      <c r="E271" s="33" t="inlineStr">
        <is>
          <t>1.33.6</t>
        </is>
      </c>
      <c r="F271"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71" s="33" t="inlineStr">
        <is>
          <t>Option List</t>
        </is>
      </c>
      <c r="H271" s="33" t="inlineStr">
        <is>
          <t>Select one of the Options listed in the drop down menu on the bottom right of the response box</t>
        </is>
      </c>
      <c r="I271" s="46"/>
      <c r="J271" s="46"/>
      <c r="K271" s="56"/>
    </row>
    <row r="272">
      <c r="A272" s="24" t="inlineStr">
        <is>
          <t>NoteHeading</t>
        </is>
      </c>
      <c r="D272" s="52" t="inlineStr">
        <is>
          <t/>
        </is>
      </c>
      <c r="E272" s="32" t="inlineStr">
        <is>
          <t>Note</t>
        </is>
      </c>
      <c r="F272" s="32" t="inlineStr">
        <is>
          <t>Note Details</t>
        </is>
      </c>
      <c r="G272" s="32"/>
      <c r="H272" s="32"/>
      <c r="I272" s="32"/>
      <c r="J272" s="32"/>
      <c r="K272" s="53"/>
    </row>
    <row r="273">
      <c r="A273" s="24" t="inlineStr">
        <is>
          <t>Note</t>
        </is>
      </c>
      <c r="D273" s="50" t="inlineStr">
        <is>
          <t>1.33.7</t>
        </is>
      </c>
      <c r="E273" s="33" t="inlineStr">
        <is>
          <t>Public and Private Sector Contracts</t>
        </is>
      </c>
      <c r="F273" s="33" t="inlineStr">
        <is>
          <t>Public and Private Sector Contracts</t>
        </is>
      </c>
      <c r="G273" s="33"/>
      <c r="H273" s="33"/>
      <c r="I273" s="33"/>
      <c r="J273" s="33"/>
      <c r="K273" s="51"/>
    </row>
    <row r="274">
      <c r="A274" s="24" t="inlineStr">
        <is>
          <t>Note</t>
        </is>
      </c>
      <c r="D274" s="50" t="inlineStr">
        <is>
          <t>1.33.8</t>
        </is>
      </c>
      <c r="E274" s="33" t="inlineStr">
        <is>
          <t>Evaluation guidance</t>
        </is>
      </c>
      <c r="F274" s="33"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74" s="33"/>
      <c r="H274" s="33"/>
      <c r="I274" s="33"/>
      <c r="J274" s="33"/>
      <c r="K274" s="51"/>
    </row>
    <row r="275">
      <c r="A275" s="24" t="inlineStr">
        <is>
          <t>Note</t>
        </is>
      </c>
      <c r="D275" s="50" t="inlineStr">
        <is>
          <t>1.33.9</t>
        </is>
      </c>
      <c r="E275" s="33" t="inlineStr">
        <is>
          <t>Evaluation guidance</t>
        </is>
      </c>
      <c r="F275" s="33"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75" s="33"/>
      <c r="H275" s="33"/>
      <c r="I275" s="33"/>
      <c r="J275" s="33"/>
      <c r="K275" s="51"/>
    </row>
    <row r="276">
      <c r="A276" s="24" t="inlineStr">
        <is>
          <t>QuestionsHeading</t>
        </is>
      </c>
      <c r="D276" s="52" t="inlineStr">
        <is>
          <t/>
        </is>
      </c>
      <c r="E276" s="32" t="inlineStr">
        <is>
          <t>Question</t>
        </is>
      </c>
      <c r="F276" s="32" t="inlineStr">
        <is>
          <t>Description</t>
        </is>
      </c>
      <c r="G276" s="32" t="inlineStr">
        <is>
          <t>Response Type</t>
        </is>
      </c>
      <c r="H276" s="32" t="inlineStr">
        <is>
          <t>Response Guide</t>
        </is>
      </c>
      <c r="I276" s="32" t="inlineStr">
        <is>
          <t>Response</t>
        </is>
      </c>
      <c r="J276" s="32"/>
      <c r="K276" s="53"/>
    </row>
    <row r="277">
      <c r="A277" s="24" t="inlineStr">
        <is>
          <t>Numeric</t>
        </is>
      </c>
      <c r="D277" s="50" t="inlineStr">
        <is>
          <t>1.33.10</t>
        </is>
      </c>
      <c r="E277" s="33" t="inlineStr">
        <is>
          <t>1.33.10</t>
        </is>
      </c>
      <c r="F277" s="33" t="inlineStr">
        <is>
          <t>within 30 days</t>
        </is>
      </c>
      <c r="G277" s="33" t="inlineStr">
        <is>
          <t>Numeric</t>
        </is>
      </c>
      <c r="H277" s="33" t="inlineStr">
        <is>
          <t>Enter a numeric value</t>
        </is>
      </c>
      <c r="I277" s="46"/>
      <c r="J277" s="46"/>
      <c r="K277" s="56"/>
    </row>
    <row r="278">
      <c r="A278" s="24" t="inlineStr">
        <is>
          <t>Numeric</t>
        </is>
      </c>
      <c r="D278" s="50" t="inlineStr">
        <is>
          <t>1.33.11</t>
        </is>
      </c>
      <c r="E278" s="33" t="inlineStr">
        <is>
          <t>1.33.11</t>
        </is>
      </c>
      <c r="F278" s="33" t="inlineStr">
        <is>
          <t>between 31 and 60 days</t>
        </is>
      </c>
      <c r="G278" s="33" t="inlineStr">
        <is>
          <t>Numeric</t>
        </is>
      </c>
      <c r="H278" s="33" t="inlineStr">
        <is>
          <t>Enter a numeric value</t>
        </is>
      </c>
      <c r="I278" s="46"/>
      <c r="J278" s="46"/>
      <c r="K278" s="56"/>
    </row>
    <row r="279">
      <c r="A279" s="24" t="inlineStr">
        <is>
          <t>Numeric</t>
        </is>
      </c>
      <c r="D279" s="50" t="inlineStr">
        <is>
          <t>1.33.12</t>
        </is>
      </c>
      <c r="E279" s="33" t="inlineStr">
        <is>
          <t>1.33.12</t>
        </is>
      </c>
      <c r="F279" s="33" t="inlineStr">
        <is>
          <t>in 61 days or more</t>
        </is>
      </c>
      <c r="G279" s="33" t="inlineStr">
        <is>
          <t>Numeric</t>
        </is>
      </c>
      <c r="H279" s="33" t="inlineStr">
        <is>
          <t>Enter a numeric value</t>
        </is>
      </c>
      <c r="I279" s="46"/>
      <c r="J279" s="46"/>
      <c r="K279" s="56"/>
    </row>
    <row r="280">
      <c r="A280" s="24" t="inlineStr">
        <is>
          <t>Numeric</t>
        </is>
      </c>
      <c r="D280" s="50" t="inlineStr">
        <is>
          <t>1.33.13</t>
        </is>
      </c>
      <c r="E280" s="33" t="inlineStr">
        <is>
          <t>1.33.13</t>
        </is>
      </c>
      <c r="F280" s="33" t="inlineStr">
        <is>
          <t>due but not paid by the last date for payment under agreed contractual terms</t>
        </is>
      </c>
      <c r="G280" s="33" t="inlineStr">
        <is>
          <t>Numeric</t>
        </is>
      </c>
      <c r="H280" s="33" t="inlineStr">
        <is>
          <t>Enter a numeric value</t>
        </is>
      </c>
      <c r="I280" s="46"/>
      <c r="J280" s="46"/>
      <c r="K280" s="56"/>
    </row>
    <row r="281">
      <c r="A281" s="24" t="inlineStr">
        <is>
          <t>NoteHeading</t>
        </is>
      </c>
      <c r="D281" s="52" t="inlineStr">
        <is>
          <t/>
        </is>
      </c>
      <c r="E281" s="32" t="inlineStr">
        <is>
          <t>Note</t>
        </is>
      </c>
      <c r="F281" s="32" t="inlineStr">
        <is>
          <t>Note Details</t>
        </is>
      </c>
      <c r="G281" s="32"/>
      <c r="H281" s="32"/>
      <c r="I281" s="32"/>
      <c r="J281" s="32"/>
      <c r="K281" s="53"/>
    </row>
    <row r="282">
      <c r="A282" s="24" t="inlineStr">
        <is>
          <t>Note</t>
        </is>
      </c>
      <c r="D282" s="50" t="inlineStr">
        <is>
          <t>1.33.14</t>
        </is>
      </c>
      <c r="E282" s="33" t="inlineStr">
        <is>
          <t>Evaluation guidance</t>
        </is>
      </c>
      <c r="F282" s="33"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82" s="33"/>
      <c r="H282" s="33"/>
      <c r="I282" s="33"/>
      <c r="J282" s="33"/>
      <c r="K282" s="51"/>
    </row>
    <row r="283">
      <c r="A283" s="24" t="inlineStr">
        <is>
          <t>QuestionsHeading</t>
        </is>
      </c>
      <c r="D283" s="52" t="inlineStr">
        <is>
          <t/>
        </is>
      </c>
      <c r="E283" s="32" t="inlineStr">
        <is>
          <t>Question</t>
        </is>
      </c>
      <c r="F283" s="32" t="inlineStr">
        <is>
          <t>Description</t>
        </is>
      </c>
      <c r="G283" s="32" t="inlineStr">
        <is>
          <t>Response Type</t>
        </is>
      </c>
      <c r="H283" s="32" t="inlineStr">
        <is>
          <t>Response Guide</t>
        </is>
      </c>
      <c r="I283" s="32" t="inlineStr">
        <is>
          <t>Response</t>
        </is>
      </c>
      <c r="J283" s="32"/>
      <c r="K283" s="53"/>
    </row>
    <row r="284">
      <c r="A284" s="24" t="inlineStr">
        <is>
          <t>Numeric</t>
        </is>
      </c>
      <c r="D284" s="50" t="inlineStr">
        <is>
          <t>1.33.15</t>
        </is>
      </c>
      <c r="E284" s="33" t="inlineStr">
        <is>
          <t>1.33.15</t>
        </is>
      </c>
      <c r="F284" s="33" t="inlineStr">
        <is>
          <t>within 30 days</t>
        </is>
      </c>
      <c r="G284" s="33" t="inlineStr">
        <is>
          <t>Numeric</t>
        </is>
      </c>
      <c r="H284" s="33" t="inlineStr">
        <is>
          <t>Enter a numeric value</t>
        </is>
      </c>
      <c r="I284" s="46"/>
      <c r="J284" s="46"/>
      <c r="K284" s="56"/>
    </row>
    <row r="285">
      <c r="A285" s="24" t="inlineStr">
        <is>
          <t>Numeric</t>
        </is>
      </c>
      <c r="D285" s="50" t="inlineStr">
        <is>
          <t>1.33.16</t>
        </is>
      </c>
      <c r="E285" s="33" t="inlineStr">
        <is>
          <t>1.33.16</t>
        </is>
      </c>
      <c r="F285" s="33" t="inlineStr">
        <is>
          <t>between 31 and 60 days</t>
        </is>
      </c>
      <c r="G285" s="33" t="inlineStr">
        <is>
          <t>Numeric</t>
        </is>
      </c>
      <c r="H285" s="33" t="inlineStr">
        <is>
          <t>Enter a numeric value</t>
        </is>
      </c>
      <c r="I285" s="46"/>
      <c r="J285" s="46"/>
      <c r="K285" s="56"/>
    </row>
    <row r="286">
      <c r="A286" s="24" t="inlineStr">
        <is>
          <t>Numeric</t>
        </is>
      </c>
      <c r="D286" s="50" t="inlineStr">
        <is>
          <t>1.33.17</t>
        </is>
      </c>
      <c r="E286" s="33" t="inlineStr">
        <is>
          <t>1.33.17</t>
        </is>
      </c>
      <c r="F286" s="33" t="inlineStr">
        <is>
          <t>in 61 days or more</t>
        </is>
      </c>
      <c r="G286" s="33" t="inlineStr">
        <is>
          <t>Numeric</t>
        </is>
      </c>
      <c r="H286" s="33" t="inlineStr">
        <is>
          <t>Enter a numeric value</t>
        </is>
      </c>
      <c r="I286" s="46"/>
      <c r="J286" s="46"/>
      <c r="K286" s="56"/>
    </row>
    <row r="287">
      <c r="A287" s="24" t="inlineStr">
        <is>
          <t>Numeric</t>
        </is>
      </c>
      <c r="D287" s="50" t="inlineStr">
        <is>
          <t>1.33.18</t>
        </is>
      </c>
      <c r="E287" s="33" t="inlineStr">
        <is>
          <t>1.33.18</t>
        </is>
      </c>
      <c r="F287" s="33" t="inlineStr">
        <is>
          <t>due but not paid by the last date for payment under agreed contractual terms</t>
        </is>
      </c>
      <c r="G287" s="33" t="inlineStr">
        <is>
          <t>Numeric</t>
        </is>
      </c>
      <c r="H287" s="33" t="inlineStr">
        <is>
          <t>Enter a numeric value</t>
        </is>
      </c>
      <c r="I287" s="46"/>
      <c r="J287" s="46"/>
      <c r="K287" s="56"/>
    </row>
    <row r="288">
      <c r="A288" s="24" t="inlineStr">
        <is>
          <t>Text</t>
        </is>
      </c>
      <c r="D288" s="50" t="inlineStr">
        <is>
          <t>1.33.19</t>
        </is>
      </c>
      <c r="E288" s="33" t="inlineStr">
        <is>
          <t>1.33.19</t>
        </is>
      </c>
      <c r="F288"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88" s="33" t="inlineStr">
        <is>
          <t>Text</t>
        </is>
      </c>
      <c r="H288" s="33" t="inlineStr">
        <is>
          <t>Enter plain text</t>
        </is>
      </c>
      <c r="I288" s="28" t="inlineStr">
        <is>
          <t/>
        </is>
      </c>
      <c r="J288" s="28"/>
      <c r="K288" s="55"/>
    </row>
    <row r="289">
      <c r="A289" s="24" t="inlineStr">
        <is>
          <t>Text</t>
        </is>
      </c>
      <c r="D289" s="50" t="inlineStr">
        <is>
          <t>1.33.20</t>
        </is>
      </c>
      <c r="E289" s="33" t="inlineStr">
        <is>
          <t>1.33.20</t>
        </is>
      </c>
      <c r="F289" s="33" t="inlineStr">
        <is>
          <t>If you are unable to demonstrate that all invoices have been paid within the agreed contractual terms for either of the above reporting periods, please explain why.</t>
        </is>
      </c>
      <c r="G289" s="33" t="inlineStr">
        <is>
          <t>Text</t>
        </is>
      </c>
      <c r="H289" s="33" t="inlineStr">
        <is>
          <t>Enter plain text</t>
        </is>
      </c>
      <c r="I289" s="28" t="inlineStr">
        <is>
          <t/>
        </is>
      </c>
      <c r="J289" s="28"/>
      <c r="K289" s="55"/>
    </row>
    <row r="290">
      <c r="A290" s="24" t="inlineStr">
        <is>
          <t>Attachment</t>
        </is>
      </c>
      <c r="D290" s="50" t="inlineStr">
        <is>
          <t>1.33.21</t>
        </is>
      </c>
      <c r="E290" s="33" t="inlineStr">
        <is>
          <t>1.33.21</t>
        </is>
      </c>
      <c r="F290"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is>
      </c>
      <c r="G290" s="33" t="inlineStr">
        <is>
          <t>Attachment</t>
        </is>
      </c>
      <c r="H290" s="33" t="inlineStr">
        <is>
          <t>The applicable attachment must be uploaded</t>
        </is>
      </c>
      <c r="I290" s="32" t="inlineStr">
        <is>
          <t/>
        </is>
      </c>
      <c r="J290" s="32"/>
      <c r="K290" s="53"/>
    </row>
    <row r="291">
      <c r="A291" s="24" t="inlineStr">
        <is>
          <t>NoteHeading</t>
        </is>
      </c>
      <c r="D291" s="52" t="inlineStr">
        <is>
          <t/>
        </is>
      </c>
      <c r="E291" s="32" t="inlineStr">
        <is>
          <t>Note</t>
        </is>
      </c>
      <c r="F291" s="32" t="inlineStr">
        <is>
          <t>Note Details</t>
        </is>
      </c>
      <c r="G291" s="32"/>
      <c r="H291" s="32"/>
      <c r="I291" s="32"/>
      <c r="J291" s="32"/>
      <c r="K291" s="53"/>
    </row>
    <row r="292">
      <c r="A292" s="24" t="inlineStr">
        <is>
          <t>Note</t>
        </is>
      </c>
      <c r="D292" s="57" t="inlineStr">
        <is>
          <t>1.33.22</t>
        </is>
      </c>
      <c r="E292" s="58" t="inlineStr">
        <is>
          <t>Evaluation Guidance - Percentage of paid invoices</t>
        </is>
      </c>
      <c r="F292" s="58"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(trading less than 12 months)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					
                       </t>
        </is>
      </c>
      <c r="G292" s="58"/>
      <c r="H292" s="58"/>
      <c r="I292" s="58"/>
      <c r="J292" s="58"/>
      <c r="K292" s="71"/>
    </row>
    <row r="294">
      <c r="A294" s="24" t="inlineStr">
        <is>
          <t>ReqSection</t>
        </is>
      </c>
      <c r="D294" s="42" t="inlineStr">
        <is>
          <t>1.34</t>
        </is>
      </c>
      <c r="E294" s="43" t="inlineStr">
        <is>
          <t>Part 3 Carbon Reduction</t>
        </is>
      </c>
      <c r="F294" s="43"/>
      <c r="G294" s="43"/>
      <c r="H294" s="43"/>
      <c r="I294" s="43"/>
      <c r="J294" s="43"/>
      <c r="K294" s="44"/>
    </row>
    <row r="295">
      <c r="A295" s="24" t="inlineStr">
        <is>
          <t>NoteHeading</t>
        </is>
      </c>
      <c r="D295" s="47" t="inlineStr">
        <is>
          <t/>
        </is>
      </c>
      <c r="E295" s="48" t="inlineStr">
        <is>
          <t>Note</t>
        </is>
      </c>
      <c r="F295" s="48" t="inlineStr">
        <is>
          <t>Note Details</t>
        </is>
      </c>
      <c r="G295" s="48"/>
      <c r="H295" s="48"/>
      <c r="I295" s="48"/>
      <c r="J295" s="48"/>
      <c r="K295" s="49"/>
    </row>
    <row r="296">
      <c r="A296" s="24" t="inlineStr">
        <is>
          <t>Note</t>
        </is>
      </c>
      <c r="D296" s="50" t="inlineStr">
        <is>
          <t>1.34.1</t>
        </is>
      </c>
      <c r="E296" s="33" t="inlineStr">
        <is>
          <t>PPN guidance</t>
        </is>
      </c>
      <c r="F296"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96" s="33"/>
      <c r="H296" s="33"/>
      <c r="I296" s="33"/>
      <c r="J296" s="33"/>
      <c r="K296" s="51"/>
    </row>
    <row r="297">
      <c r="A297" s="24" t="inlineStr">
        <is>
          <t>QuestionsHeading</t>
        </is>
      </c>
      <c r="D297" s="52" t="inlineStr">
        <is>
          <t/>
        </is>
      </c>
      <c r="E297" s="32" t="inlineStr">
        <is>
          <t>Question</t>
        </is>
      </c>
      <c r="F297" s="32" t="inlineStr">
        <is>
          <t>Description</t>
        </is>
      </c>
      <c r="G297" s="32" t="inlineStr">
        <is>
          <t>Response Type</t>
        </is>
      </c>
      <c r="H297" s="32" t="inlineStr">
        <is>
          <t>Response Guide</t>
        </is>
      </c>
      <c r="I297" s="32" t="inlineStr">
        <is>
          <t>Response</t>
        </is>
      </c>
      <c r="J297" s="32"/>
      <c r="K297" s="53"/>
    </row>
    <row r="298">
      <c r="A298" s="24" t="inlineStr">
        <is>
          <t>SingleChoice</t>
        </is>
      </c>
      <c r="D298" s="57" t="inlineStr">
        <is>
          <t>1.34.2</t>
        </is>
      </c>
      <c r="E298" s="58" t="inlineStr">
        <is>
          <t>1.34.2</t>
        </is>
      </c>
      <c r="F298" s="58" t="inlineStr">
        <is>
          <t>Are you a new supplier and have been trading for less than 12 months?</t>
        </is>
      </c>
      <c r="G298" s="58" t="inlineStr">
        <is>
          <t>Option List</t>
        </is>
      </c>
      <c r="H298" s="58" t="inlineStr">
        <is>
          <t>Select one of the Options listed in the drop down menu on the bottom right of the response box</t>
        </is>
      </c>
      <c r="I298" s="59"/>
      <c r="J298" s="59"/>
      <c r="K298" s="60"/>
    </row>
    <row r="300">
      <c r="A300" s="24" t="inlineStr">
        <is>
          <t>ReqSection</t>
        </is>
      </c>
      <c r="D300" s="42" t="inlineStr">
        <is>
          <t>1.35</t>
        </is>
      </c>
      <c r="E300" s="43" t="inlineStr">
        <is>
          <t>Part 3 Carbon Reduction - continued</t>
        </is>
      </c>
      <c r="F300" s="44"/>
      <c r="G300" s="63" t="inlineStr">
        <is>
          <t>Responses to this Section will be considered only if:1.34.2 = No</t>
        </is>
      </c>
      <c r="H300" s="63"/>
      <c r="I300" s="63"/>
      <c r="J300" s="63"/>
      <c r="K300" s="64"/>
    </row>
    <row r="301">
      <c r="A301" s="24" t="inlineStr">
        <is>
          <t>NoteHeading</t>
        </is>
      </c>
      <c r="D301" s="47" t="inlineStr">
        <is>
          <t/>
        </is>
      </c>
      <c r="E301" s="48" t="inlineStr">
        <is>
          <t>Note</t>
        </is>
      </c>
      <c r="F301" s="48" t="inlineStr">
        <is>
          <t>Note Details</t>
        </is>
      </c>
      <c r="G301" s="48"/>
      <c r="H301" s="48"/>
      <c r="I301" s="48"/>
      <c r="J301" s="48"/>
      <c r="K301" s="49"/>
    </row>
    <row r="302">
      <c r="A302" s="24" t="inlineStr">
        <is>
          <t>Note</t>
        </is>
      </c>
      <c r="D302" s="50" t="inlineStr">
        <is>
          <t>1.35.1</t>
        </is>
      </c>
      <c r="E302" s="33" t="inlineStr">
        <is>
          <t>Evaluation guidance</t>
        </is>
      </c>
      <c r="F302"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G302" s="33"/>
      <c r="H302" s="33"/>
      <c r="I302" s="33"/>
      <c r="J302" s="33"/>
      <c r="K302" s="51"/>
    </row>
    <row r="303">
      <c r="A303" s="24" t="inlineStr">
        <is>
          <t>Note</t>
        </is>
      </c>
      <c r="D303" s="50" t="inlineStr">
        <is>
          <t>1.35.2</t>
        </is>
      </c>
      <c r="E303" s="33" t="inlineStr">
        <is>
          <t>Evaluation guidance</t>
        </is>
      </c>
      <c r="F303"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is>
      </c>
      <c r="G303" s="33"/>
      <c r="H303" s="33"/>
      <c r="I303" s="33"/>
      <c r="J303" s="33"/>
      <c r="K303" s="51"/>
    </row>
    <row r="304">
      <c r="A304" s="24" t="inlineStr">
        <is>
          <t>QuestionsHeading</t>
        </is>
      </c>
      <c r="D304" s="52" t="inlineStr">
        <is>
          <t/>
        </is>
      </c>
      <c r="E304" s="32" t="inlineStr">
        <is>
          <t>Question</t>
        </is>
      </c>
      <c r="F304" s="32" t="inlineStr">
        <is>
          <t>Description</t>
        </is>
      </c>
      <c r="G304" s="32" t="inlineStr">
        <is>
          <t>Response Type</t>
        </is>
      </c>
      <c r="H304" s="32" t="inlineStr">
        <is>
          <t>Response Guide</t>
        </is>
      </c>
      <c r="I304" s="32" t="inlineStr">
        <is>
          <t>Response</t>
        </is>
      </c>
      <c r="J304" s="32"/>
      <c r="K304" s="53"/>
    </row>
    <row r="305">
      <c r="A305" s="24" t="inlineStr">
        <is>
          <t>SingleChoice</t>
        </is>
      </c>
      <c r="D305" s="50" t="inlineStr">
        <is>
          <t>1.35.3</t>
        </is>
      </c>
      <c r="E305" s="33" t="inlineStr">
        <is>
          <t>1.35.3</t>
        </is>
      </c>
      <c r="F305" s="33" t="inlineStr">
        <is>
          <t>Please confirm that you, and if applicable each of your consortium members, have detailed your environmental management measures by completing a Carbon Reduction Plan which meets the required reporting standard</t>
        </is>
      </c>
      <c r="G305" s="33" t="inlineStr">
        <is>
          <t>Option List</t>
        </is>
      </c>
      <c r="H305" s="33" t="inlineStr">
        <is>
          <t>Select one of the Options listed in the drop down menu on the bottom right of the response box</t>
        </is>
      </c>
      <c r="I305" s="46"/>
      <c r="J305" s="46"/>
      <c r="K305" s="56"/>
    </row>
    <row r="306">
      <c r="A306" s="24" t="inlineStr">
        <is>
          <t>Text</t>
        </is>
      </c>
      <c r="D306" s="50" t="inlineStr">
        <is>
          <t>1.35.4</t>
        </is>
      </c>
      <c r="E306" s="33" t="inlineStr">
        <is>
          <t>1.35.4</t>
        </is>
      </c>
      <c r="F306"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306" s="33" t="inlineStr">
        <is>
          <t>Text</t>
        </is>
      </c>
      <c r="H306" s="33" t="inlineStr">
        <is>
          <t>Enter plain text</t>
        </is>
      </c>
      <c r="I306" s="30" t="inlineStr">
        <is>
          <t/>
        </is>
      </c>
      <c r="J306" s="30"/>
      <c r="K306" s="54"/>
    </row>
    <row r="307">
      <c r="A307" s="24" t="inlineStr">
        <is>
          <t>Text</t>
        </is>
      </c>
      <c r="D307" s="50" t="inlineStr">
        <is>
          <t>1.35.5</t>
        </is>
      </c>
      <c r="E307" s="33" t="inlineStr">
        <is>
          <t>1.35.5</t>
        </is>
      </c>
      <c r="F307" s="33" t="inlineStr">
        <is>
          <t xml:space="preserve">If emissions in the Carbon Reduction Plan(s) are not reported for any Scopes or only for some Scopes, or the reporting period is more than 12 months from the date of commencement of the procurement, please provide an explanation why.					</t>
        </is>
      </c>
      <c r="G307" s="33" t="inlineStr">
        <is>
          <t>Text</t>
        </is>
      </c>
      <c r="H307" s="33" t="inlineStr">
        <is>
          <t>Enter plain text</t>
        </is>
      </c>
      <c r="I307" s="28" t="inlineStr">
        <is>
          <t/>
        </is>
      </c>
      <c r="J307" s="28"/>
      <c r="K307" s="55"/>
    </row>
    <row r="308">
      <c r="A308" s="24" t="inlineStr">
        <is>
          <t>SingleChoice</t>
        </is>
      </c>
      <c r="D308" s="50" t="inlineStr">
        <is>
          <t>1.35.6</t>
        </is>
      </c>
      <c r="E308" s="33" t="inlineStr">
        <is>
          <t>1.35.6</t>
        </is>
      </c>
      <c r="F308" s="33" t="inlineStr">
        <is>
          <t>Please confirm that your organisation, and if applicable each of your consortium members), is taking steps to reduce your GHG Emissions over time and is publicly committed to achieving Net Zero by 2050</t>
        </is>
      </c>
      <c r="G308" s="33" t="inlineStr">
        <is>
          <t>Option List</t>
        </is>
      </c>
      <c r="H308" s="33" t="inlineStr">
        <is>
          <t>Select one of the Options listed in the drop down menu on the bottom right of the response box</t>
        </is>
      </c>
      <c r="I308" s="46"/>
      <c r="J308" s="46"/>
      <c r="K308" s="56"/>
    </row>
    <row r="309">
      <c r="A309" s="24" t="inlineStr">
        <is>
          <t>Date</t>
        </is>
      </c>
      <c r="D309" s="50" t="inlineStr">
        <is>
          <t>1.35.7</t>
        </is>
      </c>
      <c r="E309" s="33" t="inlineStr">
        <is>
          <t>1.35.7</t>
        </is>
      </c>
      <c r="F309" s="33" t="inlineStr">
        <is>
          <t>Please provide your current Net Zero Target Date (Lead Bidder)</t>
        </is>
      </c>
      <c r="G309" s="33" t="inlineStr">
        <is>
          <t>Date</t>
        </is>
      </c>
      <c r="H309" s="33" t="inlineStr">
        <is>
          <t>Enter a valid Date</t>
        </is>
      </c>
      <c r="I309" s="46"/>
      <c r="J309" s="46"/>
      <c r="K309" s="56"/>
    </row>
    <row r="310">
      <c r="A310" s="24" t="inlineStr">
        <is>
          <t>NoteHeading</t>
        </is>
      </c>
      <c r="D310" s="52" t="inlineStr">
        <is>
          <t/>
        </is>
      </c>
      <c r="E310" s="32" t="inlineStr">
        <is>
          <t>Note</t>
        </is>
      </c>
      <c r="F310" s="32" t="inlineStr">
        <is>
          <t>Note Details</t>
        </is>
      </c>
      <c r="G310" s="32"/>
      <c r="H310" s="32"/>
      <c r="I310" s="32"/>
      <c r="J310" s="32"/>
      <c r="K310" s="53"/>
    </row>
    <row r="311">
      <c r="A311" s="24" t="inlineStr">
        <is>
          <t>Note</t>
        </is>
      </c>
      <c r="D311" s="50" t="inlineStr">
        <is>
          <t>1.35.8</t>
        </is>
      </c>
      <c r="E311" s="33" t="inlineStr">
        <is>
          <t>Supplier Emissions Declaration</t>
        </is>
      </c>
      <c r="F311" s="33" t="inlineStr">
        <is>
          <t>Supplier Emissions Declaration</t>
        </is>
      </c>
      <c r="G311" s="33"/>
      <c r="H311" s="33"/>
      <c r="I311" s="33"/>
      <c r="J311" s="33"/>
      <c r="K311" s="51"/>
    </row>
    <row r="312">
      <c r="A312" s="24" t="inlineStr">
        <is>
          <t>QuestionsHeading</t>
        </is>
      </c>
      <c r="D312" s="52" t="inlineStr">
        <is>
          <t/>
        </is>
      </c>
      <c r="E312" s="32" t="inlineStr">
        <is>
          <t>Question</t>
        </is>
      </c>
      <c r="F312" s="32" t="inlineStr">
        <is>
          <t>Description</t>
        </is>
      </c>
      <c r="G312" s="32" t="inlineStr">
        <is>
          <t>Response Type</t>
        </is>
      </c>
      <c r="H312" s="32" t="inlineStr">
        <is>
          <t>Response Guide</t>
        </is>
      </c>
      <c r="I312" s="32" t="inlineStr">
        <is>
          <t>Response</t>
        </is>
      </c>
      <c r="J312" s="32"/>
      <c r="K312" s="53"/>
    </row>
    <row r="313">
      <c r="A313" s="24" t="inlineStr">
        <is>
          <t>Text</t>
        </is>
      </c>
      <c r="D313" s="50" t="inlineStr">
        <is>
          <t>1.35.9</t>
        </is>
      </c>
      <c r="E313" s="33" t="inlineStr">
        <is>
          <t>1.35.9</t>
        </is>
      </c>
      <c r="F313" s="33" t="inlineStr">
        <is>
          <t>Baseline Year Scope 1 Emissions</t>
        </is>
      </c>
      <c r="G313" s="33" t="inlineStr">
        <is>
          <t>Text</t>
        </is>
      </c>
      <c r="H313" s="33" t="inlineStr">
        <is>
          <t>Enter plain text</t>
        </is>
      </c>
      <c r="I313" s="30" t="inlineStr">
        <is>
          <t/>
        </is>
      </c>
      <c r="J313" s="30"/>
      <c r="K313" s="54"/>
    </row>
    <row r="314">
      <c r="A314" s="24" t="inlineStr">
        <is>
          <t>Text</t>
        </is>
      </c>
      <c r="D314" s="50" t="inlineStr">
        <is>
          <t>1.35.10</t>
        </is>
      </c>
      <c r="E314" s="33" t="inlineStr">
        <is>
          <t>1.35.10</t>
        </is>
      </c>
      <c r="F314" s="33" t="inlineStr">
        <is>
          <t>Baseline Year Scope 2 Emissions</t>
        </is>
      </c>
      <c r="G314" s="33" t="inlineStr">
        <is>
          <t>Text</t>
        </is>
      </c>
      <c r="H314" s="33" t="inlineStr">
        <is>
          <t>Enter plain text</t>
        </is>
      </c>
      <c r="I314" s="30" t="inlineStr">
        <is>
          <t/>
        </is>
      </c>
      <c r="J314" s="30"/>
      <c r="K314" s="54"/>
    </row>
    <row r="315">
      <c r="A315" s="24" t="inlineStr">
        <is>
          <t>Text</t>
        </is>
      </c>
      <c r="D315" s="50" t="inlineStr">
        <is>
          <t>1.35.11</t>
        </is>
      </c>
      <c r="E315" s="33" t="inlineStr">
        <is>
          <t>1.35.11</t>
        </is>
      </c>
      <c r="F315" s="33" t="inlineStr">
        <is>
          <t>Baseline Year Scope 3 Emissions</t>
        </is>
      </c>
      <c r="G315" s="33" t="inlineStr">
        <is>
          <t>Text</t>
        </is>
      </c>
      <c r="H315" s="33" t="inlineStr">
        <is>
          <t>Enter plain text</t>
        </is>
      </c>
      <c r="I315" s="30" t="inlineStr">
        <is>
          <t/>
        </is>
      </c>
      <c r="J315" s="30"/>
      <c r="K315" s="54"/>
    </row>
    <row r="316">
      <c r="A316" s="24" t="inlineStr">
        <is>
          <t>Text</t>
        </is>
      </c>
      <c r="D316" s="50" t="inlineStr">
        <is>
          <t>1.35.12</t>
        </is>
      </c>
      <c r="E316" s="33" t="inlineStr">
        <is>
          <t>1.35.12</t>
        </is>
      </c>
      <c r="F316" s="33" t="inlineStr">
        <is>
          <t>Current / Most Recent Reporting Year Scope 1 Emissions</t>
        </is>
      </c>
      <c r="G316" s="33" t="inlineStr">
        <is>
          <t>Text</t>
        </is>
      </c>
      <c r="H316" s="33" t="inlineStr">
        <is>
          <t>Enter plain text</t>
        </is>
      </c>
      <c r="I316" s="30" t="inlineStr">
        <is>
          <t/>
        </is>
      </c>
      <c r="J316" s="30"/>
      <c r="K316" s="54"/>
    </row>
    <row r="317">
      <c r="A317" s="24" t="inlineStr">
        <is>
          <t>Text</t>
        </is>
      </c>
      <c r="D317" s="50" t="inlineStr">
        <is>
          <t>1.35.13</t>
        </is>
      </c>
      <c r="E317" s="33" t="inlineStr">
        <is>
          <t>1.35.13</t>
        </is>
      </c>
      <c r="F317" s="33" t="inlineStr">
        <is>
          <t>Current / Most Recent Reporting Year Scope 2 Emissions</t>
        </is>
      </c>
      <c r="G317" s="33" t="inlineStr">
        <is>
          <t>Text</t>
        </is>
      </c>
      <c r="H317" s="33" t="inlineStr">
        <is>
          <t>Enter plain text</t>
        </is>
      </c>
      <c r="I317" s="30" t="inlineStr">
        <is>
          <t/>
        </is>
      </c>
      <c r="J317" s="30"/>
      <c r="K317" s="54"/>
    </row>
    <row r="318">
      <c r="A318" s="24" t="inlineStr">
        <is>
          <t>Text</t>
        </is>
      </c>
      <c r="D318" s="50" t="inlineStr">
        <is>
          <t>1.35.14</t>
        </is>
      </c>
      <c r="E318" s="33" t="inlineStr">
        <is>
          <t>1.35.14</t>
        </is>
      </c>
      <c r="F318" s="33" t="inlineStr">
        <is>
          <t>Current / Most Recent Reporting Year Scope 3 Emissions</t>
        </is>
      </c>
      <c r="G318" s="33" t="inlineStr">
        <is>
          <t>Text</t>
        </is>
      </c>
      <c r="H318" s="33" t="inlineStr">
        <is>
          <t>Enter plain text</t>
        </is>
      </c>
      <c r="I318" s="30" t="inlineStr">
        <is>
          <t/>
        </is>
      </c>
      <c r="J318" s="30"/>
      <c r="K318" s="54"/>
    </row>
    <row r="319">
      <c r="A319" s="24" t="inlineStr">
        <is>
          <t>Attachment</t>
        </is>
      </c>
      <c r="D319" s="57" t="inlineStr">
        <is>
          <t>1.35.15</t>
        </is>
      </c>
      <c r="E319" s="58" t="inlineStr">
        <is>
          <t>1.35.15</t>
        </is>
      </c>
      <c r="F319" s="58"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9" s="58" t="inlineStr">
        <is>
          <t>Attachment</t>
        </is>
      </c>
      <c r="H319" s="58" t="inlineStr">
        <is>
          <t>The applicable attachment must be uploaded</t>
        </is>
      </c>
      <c r="I319" s="69" t="inlineStr">
        <is>
          <t/>
        </is>
      </c>
      <c r="J319" s="69"/>
      <c r="K319" s="70"/>
    </row>
    <row r="321">
      <c r="A321" s="24" t="inlineStr">
        <is>
          <t>ReqSection</t>
        </is>
      </c>
      <c r="D321" s="42" t="inlineStr">
        <is>
          <t>1.36</t>
        </is>
      </c>
      <c r="E321" s="43" t="inlineStr">
        <is>
          <t>Part 3 Carbon Reduction - new supplier</t>
        </is>
      </c>
      <c r="F321" s="44"/>
      <c r="G321" s="63" t="inlineStr">
        <is>
          <t>Responses to this Section will be considered only if:1.34.2 = Yes</t>
        </is>
      </c>
      <c r="H321" s="63"/>
      <c r="I321" s="63"/>
      <c r="J321" s="63"/>
      <c r="K321" s="64"/>
    </row>
    <row r="322">
      <c r="A322" s="24" t="inlineStr">
        <is>
          <t>NoteHeading</t>
        </is>
      </c>
      <c r="D322" s="47" t="inlineStr">
        <is>
          <t/>
        </is>
      </c>
      <c r="E322" s="48" t="inlineStr">
        <is>
          <t>Note</t>
        </is>
      </c>
      <c r="F322" s="48" t="inlineStr">
        <is>
          <t>Note Details</t>
        </is>
      </c>
      <c r="G322" s="48"/>
      <c r="H322" s="48"/>
      <c r="I322" s="48"/>
      <c r="J322" s="48"/>
      <c r="K322" s="49"/>
    </row>
    <row r="323">
      <c r="A323" s="24" t="inlineStr">
        <is>
          <t>Note</t>
        </is>
      </c>
      <c r="D323" s="50" t="inlineStr">
        <is>
          <t>1.36.1</t>
        </is>
      </c>
      <c r="E323" s="33" t="inlineStr">
        <is>
          <t>Evaluation guidance</t>
        </is>
      </c>
      <c r="F323" s="33" t="inlineStr">
        <is>
          <t xml:space="preserve">Question 1.36.2 is evaluated PASS/FAIL. Your bid will fail if you do not answer yes to this question.
</t>
        </is>
      </c>
      <c r="G323" s="33"/>
      <c r="H323" s="33"/>
      <c r="I323" s="33"/>
      <c r="J323" s="33"/>
      <c r="K323" s="51"/>
    </row>
    <row r="324">
      <c r="A324" s="24" t="inlineStr">
        <is>
          <t>QuestionsHeading</t>
        </is>
      </c>
      <c r="D324" s="52" t="inlineStr">
        <is>
          <t/>
        </is>
      </c>
      <c r="E324" s="32" t="inlineStr">
        <is>
          <t>Question</t>
        </is>
      </c>
      <c r="F324" s="32" t="inlineStr">
        <is>
          <t>Description</t>
        </is>
      </c>
      <c r="G324" s="32" t="inlineStr">
        <is>
          <t>Response Type</t>
        </is>
      </c>
      <c r="H324" s="32" t="inlineStr">
        <is>
          <t>Response Guide</t>
        </is>
      </c>
      <c r="I324" s="32" t="inlineStr">
        <is>
          <t>Response</t>
        </is>
      </c>
      <c r="J324" s="32"/>
      <c r="K324" s="53"/>
    </row>
    <row r="325">
      <c r="A325" s="24" t="inlineStr">
        <is>
          <t>SingleChoice</t>
        </is>
      </c>
      <c r="D325" s="50" t="inlineStr">
        <is>
          <t>1.36.2</t>
        </is>
      </c>
      <c r="E325" s="33" t="inlineStr">
        <is>
          <t>1.36.2</t>
        </is>
      </c>
      <c r="F325" s="33" t="inlineStr">
        <is>
          <t>Please confirm that your organisation (and if applicable, each of your consortium members) is taking steps to reduce your GHG Emissions over time and is publicly committed to achieving Net Zero by 2050</t>
        </is>
      </c>
      <c r="G325" s="33" t="inlineStr">
        <is>
          <t>Option List</t>
        </is>
      </c>
      <c r="H325" s="33" t="inlineStr">
        <is>
          <t>Select one of the Options listed in the drop down menu on the bottom right of the response box</t>
        </is>
      </c>
      <c r="I325" s="46"/>
      <c r="J325" s="46"/>
      <c r="K325" s="56"/>
    </row>
    <row r="326">
      <c r="A326" s="24" t="inlineStr">
        <is>
          <t>Date</t>
        </is>
      </c>
      <c r="D326" s="57" t="inlineStr">
        <is>
          <t>1.36.3</t>
        </is>
      </c>
      <c r="E326" s="58" t="inlineStr">
        <is>
          <t>1.36.3</t>
        </is>
      </c>
      <c r="F326" s="58" t="inlineStr">
        <is>
          <t xml:space="preserve">If you are a new organisation who cannot provide scope emissions data for the required reporting periods, please confirm the date by which you will publish a full Carbon Reduction Plan to your website.					</t>
        </is>
      </c>
      <c r="G326" s="58" t="inlineStr">
        <is>
          <t>Date</t>
        </is>
      </c>
      <c r="H326" s="58" t="inlineStr">
        <is>
          <t>Enter a valid Date</t>
        </is>
      </c>
      <c r="I326" s="59"/>
      <c r="J326" s="59"/>
      <c r="K326" s="60"/>
    </row>
    <row r="328">
      <c r="A328" s="24" t="inlineStr">
        <is>
          <t>ReqSection</t>
        </is>
      </c>
      <c r="D328" s="42" t="inlineStr">
        <is>
          <t>1.37</t>
        </is>
      </c>
      <c r="E328" s="43" t="inlineStr">
        <is>
          <t>Part 3  NOT USED</t>
        </is>
      </c>
      <c r="F328" s="43"/>
      <c r="G328" s="43"/>
      <c r="H328" s="43"/>
      <c r="I328" s="43"/>
      <c r="J328" s="43"/>
      <c r="K328" s="44"/>
    </row>
    <row r="330">
      <c r="A330" s="24" t="inlineStr">
        <is>
          <t>ReqSection</t>
        </is>
      </c>
      <c r="D330" s="42" t="inlineStr">
        <is>
          <t>1.38</t>
        </is>
      </c>
      <c r="E330" s="43" t="inlineStr">
        <is>
          <t>Part 3 NOT USED</t>
        </is>
      </c>
      <c r="F330" s="43"/>
      <c r="G330" s="43"/>
      <c r="H330" s="43"/>
      <c r="I330" s="43"/>
      <c r="J330" s="43"/>
      <c r="K330" s="44"/>
    </row>
    <row r="332">
      <c r="A332" s="24" t="inlineStr">
        <is>
          <t>ReqSection</t>
        </is>
      </c>
      <c r="D332" s="42" t="inlineStr">
        <is>
          <t>1.39</t>
        </is>
      </c>
      <c r="E332" s="43" t="inlineStr">
        <is>
          <t>Part 3 NOT USED</t>
        </is>
      </c>
      <c r="F332" s="43"/>
      <c r="G332" s="43"/>
      <c r="H332" s="43"/>
      <c r="I332" s="43"/>
      <c r="J332" s="43"/>
      <c r="K332" s="44"/>
    </row>
    <row r="334">
      <c r="A334" s="24" t="inlineStr">
        <is>
          <t>ReqSection</t>
        </is>
      </c>
      <c r="D334" s="42" t="inlineStr">
        <is>
          <t>1.40</t>
        </is>
      </c>
      <c r="E334" s="43" t="inlineStr">
        <is>
          <t>Part 3 NOT USED</t>
        </is>
      </c>
      <c r="F334" s="43"/>
      <c r="G334" s="43"/>
      <c r="H334" s="43"/>
      <c r="I334" s="43"/>
      <c r="J334" s="43"/>
      <c r="K334" s="44"/>
    </row>
    <row r="336">
      <c r="A336" s="24" t="inlineStr">
        <is>
          <t>ReqSection</t>
        </is>
      </c>
      <c r="D336" s="42" t="inlineStr">
        <is>
          <t>1.41</t>
        </is>
      </c>
      <c r="E336" s="43" t="inlineStr">
        <is>
          <t>Part 3 NOT USED</t>
        </is>
      </c>
      <c r="F336" s="43"/>
      <c r="G336" s="43"/>
      <c r="H336" s="43"/>
      <c r="I336" s="43"/>
      <c r="J336" s="43"/>
      <c r="K336" s="44"/>
    </row>
    <row r="338">
      <c r="A338" s="24" t="inlineStr">
        <is>
          <t>ReqSection</t>
        </is>
      </c>
      <c r="D338" s="42" t="inlineStr">
        <is>
          <t>1.42</t>
        </is>
      </c>
      <c r="E338" s="43" t="inlineStr">
        <is>
          <t>Part 3 NOT USED</t>
        </is>
      </c>
      <c r="F338" s="43"/>
      <c r="G338" s="43"/>
      <c r="H338" s="43"/>
      <c r="I338" s="43"/>
      <c r="J338" s="43"/>
      <c r="K338" s="44"/>
    </row>
    <row r="340">
      <c r="A340" s="24" t="inlineStr">
        <is>
          <t>ReqSection</t>
        </is>
      </c>
      <c r="D340" s="42" t="inlineStr">
        <is>
          <t>1.43</t>
        </is>
      </c>
      <c r="E340" s="43" t="inlineStr">
        <is>
          <t xml:space="preserve">Part 3 Modern Slavery V2 Medium - High Risk </t>
        </is>
      </c>
      <c r="F340" s="43"/>
      <c r="G340" s="43"/>
      <c r="H340" s="43"/>
      <c r="I340" s="43"/>
      <c r="J340" s="43"/>
      <c r="K340" s="44"/>
    </row>
    <row r="341">
      <c r="A341" s="24" t="inlineStr">
        <is>
          <t>NoteHeading</t>
        </is>
      </c>
      <c r="D341" s="47" t="inlineStr">
        <is>
          <t/>
        </is>
      </c>
      <c r="E341" s="48" t="inlineStr">
        <is>
          <t>Note</t>
        </is>
      </c>
      <c r="F341" s="48" t="inlineStr">
        <is>
          <t>Note Details</t>
        </is>
      </c>
      <c r="G341" s="48"/>
      <c r="H341" s="48"/>
      <c r="I341" s="48"/>
      <c r="J341" s="48"/>
      <c r="K341" s="49"/>
    </row>
    <row r="342">
      <c r="A342" s="24" t="inlineStr">
        <is>
          <t>Note</t>
        </is>
      </c>
      <c r="D342" s="50" t="inlineStr">
        <is>
          <t>1.43.1</t>
        </is>
      </c>
      <c r="E342" s="33" t="inlineStr">
        <is>
          <t>Evaluation guidance</t>
        </is>
      </c>
      <c r="F342"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is>
      </c>
      <c r="G342" s="33"/>
      <c r="H342" s="33"/>
      <c r="I342" s="33"/>
      <c r="J342" s="33"/>
      <c r="K342" s="51"/>
    </row>
    <row r="343">
      <c r="A343" s="24" t="inlineStr">
        <is>
          <t>Note</t>
        </is>
      </c>
      <c r="D343" s="50" t="inlineStr">
        <is>
          <t>1.43.2</t>
        </is>
      </c>
      <c r="E343" s="33" t="inlineStr">
        <is>
          <t>Evaluation guidance</t>
        </is>
      </c>
      <c r="F343"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43" s="33"/>
      <c r="H343" s="33"/>
      <c r="I343" s="33"/>
      <c r="J343" s="33"/>
      <c r="K343" s="51"/>
    </row>
    <row r="344">
      <c r="A344" s="24" t="inlineStr">
        <is>
          <t>Note</t>
        </is>
      </c>
      <c r="D344" s="50" t="inlineStr">
        <is>
          <t>1.43.3</t>
        </is>
      </c>
      <c r="E344" s="33" t="inlineStr">
        <is>
          <t>Evaluation guidance</t>
        </is>
      </c>
      <c r="F344"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7" t="inlineStr">
        <is>
          <t>1.43.4</t>
        </is>
      </c>
      <c r="E346" s="58" t="inlineStr">
        <is>
          <t>1.43.4</t>
        </is>
      </c>
      <c r="F346"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46" s="58" t="inlineStr">
        <is>
          <t>Option List</t>
        </is>
      </c>
      <c r="H346" s="58" t="inlineStr">
        <is>
          <t>Select one of the Options listed in the drop down menu on the bottom right of the response box</t>
        </is>
      </c>
      <c r="I346" s="59"/>
      <c r="J346" s="59"/>
      <c r="K346" s="60"/>
    </row>
    <row r="348">
      <c r="A348" s="24" t="inlineStr">
        <is>
          <t>ReqSection</t>
        </is>
      </c>
      <c r="D348" s="42" t="inlineStr">
        <is>
          <t>1.44</t>
        </is>
      </c>
      <c r="E348" s="43" t="inlineStr">
        <is>
          <t xml:space="preserve">Part 3 Modern Slavery V2 relevant </t>
        </is>
      </c>
      <c r="F348" s="44"/>
      <c r="G348" s="63" t="inlineStr">
        <is>
          <t>Responses to this Section will be considered only if:1.43.4 = Yes</t>
        </is>
      </c>
      <c r="H348" s="63"/>
      <c r="I348" s="63"/>
      <c r="J348" s="63"/>
      <c r="K348" s="64"/>
    </row>
    <row r="349">
      <c r="A349" s="24" t="inlineStr">
        <is>
          <t>QuestionsHeading</t>
        </is>
      </c>
      <c r="D349" s="47" t="inlineStr">
        <is>
          <t/>
        </is>
      </c>
      <c r="E349" s="48" t="inlineStr">
        <is>
          <t>Question</t>
        </is>
      </c>
      <c r="F349" s="48" t="inlineStr">
        <is>
          <t>Description</t>
        </is>
      </c>
      <c r="G349" s="48" t="inlineStr">
        <is>
          <t>Response Type</t>
        </is>
      </c>
      <c r="H349" s="48" t="inlineStr">
        <is>
          <t>Response Guide</t>
        </is>
      </c>
      <c r="I349" s="48" t="inlineStr">
        <is>
          <t>Response</t>
        </is>
      </c>
      <c r="J349" s="48"/>
      <c r="K349" s="49"/>
    </row>
    <row r="350">
      <c r="A350" s="24" t="inlineStr">
        <is>
          <t>SingleChoice</t>
        </is>
      </c>
      <c r="D350" s="50" t="inlineStr">
        <is>
          <t>1.44.1</t>
        </is>
      </c>
      <c r="E350" s="33" t="inlineStr">
        <is>
          <t>1.44.1</t>
        </is>
      </c>
      <c r="F350" s="33" t="inlineStr">
        <is>
          <t>Are you compliant with the annual reporting requirements contained within Section 54 of the Act 2015 www.legislation.gov.uk/ukpga/2015/30/section/54/enacted</t>
        </is>
      </c>
      <c r="G350" s="33" t="inlineStr">
        <is>
          <t>Option List</t>
        </is>
      </c>
      <c r="H350" s="33" t="inlineStr">
        <is>
          <t>Select one of the Options listed in the drop down menu on the bottom right of the response box</t>
        </is>
      </c>
      <c r="I350" s="46"/>
      <c r="J350" s="46"/>
      <c r="K350" s="56"/>
    </row>
    <row r="351">
      <c r="A351" s="24" t="inlineStr">
        <is>
          <t>Text</t>
        </is>
      </c>
      <c r="D351" s="50" t="inlineStr">
        <is>
          <t>1.44.2</t>
        </is>
      </c>
      <c r="E351" s="33" t="inlineStr">
        <is>
          <t>1.44.2</t>
        </is>
      </c>
      <c r="F351"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1" s="33" t="inlineStr">
        <is>
          <t>Text</t>
        </is>
      </c>
      <c r="H351" s="33" t="inlineStr">
        <is>
          <t>Enter plain text</t>
        </is>
      </c>
      <c r="I351" s="30" t="inlineStr">
        <is>
          <t/>
        </is>
      </c>
      <c r="J351" s="30"/>
      <c r="K351" s="54"/>
    </row>
    <row r="352">
      <c r="A352" s="24" t="inlineStr">
        <is>
          <t>Attachment</t>
        </is>
      </c>
      <c r="D352" s="50" t="inlineStr">
        <is>
          <t>1.44.3</t>
        </is>
      </c>
      <c r="E352" s="33" t="inlineStr">
        <is>
          <t>1.44.3</t>
        </is>
      </c>
      <c r="F352"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2" s="33" t="inlineStr">
        <is>
          <t>Attachment</t>
        </is>
      </c>
      <c r="H352" s="33" t="inlineStr">
        <is>
          <t>The applicable attachment must be uploaded</t>
        </is>
      </c>
      <c r="I352" s="32" t="inlineStr">
        <is>
          <t/>
        </is>
      </c>
      <c r="J352" s="32"/>
      <c r="K352" s="53"/>
    </row>
    <row r="353">
      <c r="A353" s="24" t="inlineStr">
        <is>
          <t>Text</t>
        </is>
      </c>
      <c r="D353" s="57" t="inlineStr">
        <is>
          <t>1.44.4</t>
        </is>
      </c>
      <c r="E353" s="58" t="inlineStr">
        <is>
          <t>1.44.4</t>
        </is>
      </c>
      <c r="F353" s="58" t="inlineStr">
        <is>
          <t>If all of the required information above is not included in your modern slavery statement, please provide an explanation as to why not and/or assurances that it will be included before contract award.</t>
        </is>
      </c>
      <c r="G353" s="58" t="inlineStr">
        <is>
          <t>Text</t>
        </is>
      </c>
      <c r="H353" s="58" t="inlineStr">
        <is>
          <t>Enter plain text</t>
        </is>
      </c>
      <c r="I353" s="67" t="inlineStr">
        <is>
          <t/>
        </is>
      </c>
      <c r="J353" s="67"/>
      <c r="K353" s="68"/>
    </row>
    <row r="355">
      <c r="A355" s="24" t="inlineStr">
        <is>
          <t>ReqSection</t>
        </is>
      </c>
      <c r="D355" s="42" t="inlineStr">
        <is>
          <t>1.45</t>
        </is>
      </c>
      <c r="E355" s="43" t="inlineStr">
        <is>
          <t xml:space="preserve">Part 3 Modern Slavery V2 Not Relevant </t>
        </is>
      </c>
      <c r="F355" s="44"/>
      <c r="G355" s="63" t="inlineStr">
        <is>
          <t>Responses to this Section will be considered only if:1.43.4 = No</t>
        </is>
      </c>
      <c r="H355" s="63"/>
      <c r="I355" s="63"/>
      <c r="J355" s="63"/>
      <c r="K355" s="64"/>
    </row>
    <row r="356">
      <c r="A356" s="24" t="inlineStr">
        <is>
          <t>QuestionsHeading</t>
        </is>
      </c>
      <c r="D356" s="47" t="inlineStr">
        <is>
          <t/>
        </is>
      </c>
      <c r="E356" s="48" t="inlineStr">
        <is>
          <t>Question</t>
        </is>
      </c>
      <c r="F356" s="48" t="inlineStr">
        <is>
          <t>Description</t>
        </is>
      </c>
      <c r="G356" s="48" t="inlineStr">
        <is>
          <t>Response Type</t>
        </is>
      </c>
      <c r="H356" s="48" t="inlineStr">
        <is>
          <t>Response Guide</t>
        </is>
      </c>
      <c r="I356" s="48" t="inlineStr">
        <is>
          <t>Response</t>
        </is>
      </c>
      <c r="J356" s="48"/>
      <c r="K356" s="49"/>
    </row>
    <row r="357">
      <c r="A357" s="24" t="inlineStr">
        <is>
          <t>Text</t>
        </is>
      </c>
      <c r="D357" s="50" t="inlineStr">
        <is>
          <t>1.45.1</t>
        </is>
      </c>
      <c r="E357" s="33" t="inlineStr">
        <is>
          <t>1.45.1</t>
        </is>
      </c>
      <c r="F357" s="33" t="inlineStr">
        <is>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7" s="33" t="inlineStr">
        <is>
          <t>Text</t>
        </is>
      </c>
      <c r="H357" s="33" t="inlineStr">
        <is>
          <t>Enter plain text</t>
        </is>
      </c>
      <c r="I357" s="30" t="inlineStr">
        <is>
          <t/>
        </is>
      </c>
      <c r="J357" s="30"/>
      <c r="K357" s="54"/>
    </row>
    <row r="358">
      <c r="A358" s="24" t="inlineStr">
        <is>
          <t>Attachment</t>
        </is>
      </c>
      <c r="D358" s="50" t="inlineStr">
        <is>
          <t>1.45.2</t>
        </is>
      </c>
      <c r="E358" s="33" t="inlineStr">
        <is>
          <t>1.45.2</t>
        </is>
      </c>
      <c r="F358" s="33" t="inlineStr">
        <is>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G358" s="33" t="inlineStr">
        <is>
          <t>Attachment</t>
        </is>
      </c>
      <c r="H358" s="33" t="inlineStr">
        <is>
          <t>The applicable attachment must be uploaded</t>
        </is>
      </c>
      <c r="I358" s="32" t="inlineStr">
        <is>
          <t/>
        </is>
      </c>
      <c r="J358" s="32"/>
      <c r="K358" s="53"/>
    </row>
    <row r="359">
      <c r="A359" s="24" t="inlineStr">
        <is>
          <t>Text</t>
        </is>
      </c>
      <c r="D359" s="57" t="inlineStr">
        <is>
          <t>1.45.3</t>
        </is>
      </c>
      <c r="E359" s="58" t="inlineStr">
        <is>
          <t>1.45.3</t>
        </is>
      </c>
      <c r="F359" s="58" t="inlineStr">
        <is>
          <t>If all of the required information above is not included in your modern slavery statement or equivalent , please provide an explanation as to why not and/or assurances that it will be included before contract award.</t>
        </is>
      </c>
      <c r="G359" s="58" t="inlineStr">
        <is>
          <t>Text</t>
        </is>
      </c>
      <c r="H359" s="58" t="inlineStr">
        <is>
          <t>Enter plain text</t>
        </is>
      </c>
      <c r="I359" s="65" t="inlineStr">
        <is>
          <t/>
        </is>
      </c>
      <c r="J359" s="65"/>
      <c r="K359" s="66"/>
    </row>
    <row r="361">
      <c r="A361" s="24" t="inlineStr">
        <is>
          <t>ReqSection</t>
        </is>
      </c>
      <c r="D361" s="42" t="inlineStr">
        <is>
          <t>1.46</t>
        </is>
      </c>
      <c r="E361" s="43" t="inlineStr">
        <is>
          <t>Part 3 Cyber Essentials Basic Scheme</t>
        </is>
      </c>
      <c r="F361" s="43"/>
      <c r="G361" s="43"/>
      <c r="H361" s="43"/>
      <c r="I361" s="43"/>
      <c r="J361" s="43"/>
      <c r="K361" s="44"/>
    </row>
    <row r="362">
      <c r="A362" s="24" t="inlineStr">
        <is>
          <t>NoteHeading</t>
        </is>
      </c>
      <c r="D362" s="47" t="inlineStr">
        <is>
          <t/>
        </is>
      </c>
      <c r="E362" s="48" t="inlineStr">
        <is>
          <t>Note</t>
        </is>
      </c>
      <c r="F362" s="48" t="inlineStr">
        <is>
          <t>Note Details</t>
        </is>
      </c>
      <c r="G362" s="48"/>
      <c r="H362" s="48"/>
      <c r="I362" s="48"/>
      <c r="J362" s="48"/>
      <c r="K362" s="49"/>
    </row>
    <row r="363">
      <c r="A363" s="24" t="inlineStr">
        <is>
          <t>Note</t>
        </is>
      </c>
      <c r="D363" s="50" t="inlineStr">
        <is>
          <t>1.46.1</t>
        </is>
      </c>
      <c r="E363" s="33" t="inlineStr">
        <is>
          <t>Evaluation Guidance</t>
        </is>
      </c>
      <c r="F363" s="33" t="inlineStr">
        <is>
          <t>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t>
        </is>
      </c>
      <c r="G363" s="33"/>
      <c r="H363" s="33"/>
      <c r="I363" s="33"/>
      <c r="J363" s="33"/>
      <c r="K363" s="51"/>
    </row>
    <row r="364">
      <c r="A364" s="24" t="inlineStr">
        <is>
          <t>Note</t>
        </is>
      </c>
      <c r="D364" s="50" t="inlineStr">
        <is>
          <t>1.46.2</t>
        </is>
      </c>
      <c r="E364" s="33" t="inlineStr">
        <is>
          <t>Evaluation Guidance</t>
        </is>
      </c>
      <c r="F364" s="33" t="inlineStr">
        <is>
          <t xml:space="preserve">The questions in this section will be evaluated PASS / FAIL. Your bid will FAIL, if you do not answer ‘Yes’ to question 1.46.3.
If you answer ‘(i) Yes - current and valid certificate or (ii) Yes - working towards gaining valid certificate'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
					</t>
        </is>
      </c>
      <c r="G364" s="33"/>
      <c r="H364" s="33"/>
      <c r="I364" s="33"/>
      <c r="J364" s="33"/>
      <c r="K364" s="51"/>
    </row>
    <row r="365">
      <c r="A365" s="24" t="inlineStr">
        <is>
          <t>QuestionsHeading</t>
        </is>
      </c>
      <c r="D365" s="52" t="inlineStr">
        <is>
          <t/>
        </is>
      </c>
      <c r="E365" s="32" t="inlineStr">
        <is>
          <t>Question</t>
        </is>
      </c>
      <c r="F365" s="32" t="inlineStr">
        <is>
          <t>Description</t>
        </is>
      </c>
      <c r="G365" s="32" t="inlineStr">
        <is>
          <t>Response Type</t>
        </is>
      </c>
      <c r="H365" s="32" t="inlineStr">
        <is>
          <t>Response Guide</t>
        </is>
      </c>
      <c r="I365" s="32" t="inlineStr">
        <is>
          <t>Response</t>
        </is>
      </c>
      <c r="J365" s="32"/>
      <c r="K365" s="53"/>
    </row>
    <row r="366">
      <c r="A366" s="24" t="inlineStr">
        <is>
          <t>SingleChoice</t>
        </is>
      </c>
      <c r="D366" s="57" t="inlineStr">
        <is>
          <t>1.46.3</t>
        </is>
      </c>
      <c r="E366" s="58" t="inlineStr">
        <is>
          <t>1.46.3</t>
        </is>
      </c>
      <c r="F366" s="58" t="inlineStr">
        <is>
          <t>In relation to the services, please tell us if you comply with one of the criteria above:</t>
        </is>
      </c>
      <c r="G366" s="58" t="inlineStr">
        <is>
          <t>Option List</t>
        </is>
      </c>
      <c r="H366" s="58" t="inlineStr">
        <is>
          <t>Select one of the Options listed in the drop down menu on the bottom right of the response box</t>
        </is>
      </c>
      <c r="I366" s="59"/>
      <c r="J366" s="59"/>
      <c r="K366" s="60"/>
    </row>
    <row r="368">
      <c r="A368" s="24" t="inlineStr">
        <is>
          <t>ReqSection</t>
        </is>
      </c>
      <c r="D368" s="42" t="inlineStr">
        <is>
          <t>1.47</t>
        </is>
      </c>
      <c r="E368" s="43" t="inlineStr">
        <is>
          <t xml:space="preserve">Part 3 Cyber Essentials Scheme continued	</t>
        </is>
      </c>
      <c r="F368" s="44"/>
      <c r="G368" s="63" t="inlineStr">
        <is>
          <t>Responses to this Section will be considered only if:1.46.3 = (iii) Yes - IASME certified equivalent to a valid certificate</t>
        </is>
      </c>
      <c r="H368" s="63"/>
      <c r="I368" s="63"/>
      <c r="J368" s="63"/>
      <c r="K368" s="64"/>
    </row>
    <row r="369">
      <c r="A369" s="24" t="inlineStr">
        <is>
          <t>QuestionsHeading</t>
        </is>
      </c>
      <c r="D369" s="47" t="inlineStr">
        <is>
          <t/>
        </is>
      </c>
      <c r="E369" s="48" t="inlineStr">
        <is>
          <t>Question</t>
        </is>
      </c>
      <c r="F369" s="48" t="inlineStr">
        <is>
          <t>Description</t>
        </is>
      </c>
      <c r="G369" s="48" t="inlineStr">
        <is>
          <t>Response Type</t>
        </is>
      </c>
      <c r="H369" s="48" t="inlineStr">
        <is>
          <t>Response Guide</t>
        </is>
      </c>
      <c r="I369" s="48" t="inlineStr">
        <is>
          <t>Response</t>
        </is>
      </c>
      <c r="J369" s="48"/>
      <c r="K369" s="49"/>
    </row>
    <row r="370">
      <c r="A370" s="24" t="inlineStr">
        <is>
          <t>Yes/no</t>
        </is>
      </c>
      <c r="D370" s="57" t="inlineStr">
        <is>
          <t>1.47.1</t>
        </is>
      </c>
      <c r="E370" s="58" t="inlineStr">
        <is>
          <t>1.47.1</t>
        </is>
      </c>
      <c r="F370" s="58" t="inlineStr">
        <is>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is>
      </c>
      <c r="G370" s="58" t="inlineStr">
        <is>
          <t>Yes/No Value</t>
        </is>
      </c>
      <c r="H370" s="58" t="inlineStr">
        <is>
          <t>Select the applicable response from the drop down menu on the bottom right of the response box</t>
        </is>
      </c>
      <c r="I370" s="59"/>
      <c r="J370" s="59"/>
      <c r="K370" s="60"/>
    </row>
    <row r="372">
      <c r="A372" s="24" t="inlineStr">
        <is>
          <t>ReqSection</t>
        </is>
      </c>
      <c r="D372" s="42" t="inlineStr">
        <is>
          <t>1.48</t>
        </is>
      </c>
      <c r="E372" s="43" t="inlineStr">
        <is>
          <t xml:space="preserve">Part 3 Cyber Essentials Scheme continued	</t>
        </is>
      </c>
      <c r="F372" s="44"/>
      <c r="G372" s="63" t="inlineStr">
        <is>
          <t>Responses to this Section will be considered only if:1.47.1 = Yes</t>
        </is>
      </c>
      <c r="H372" s="63"/>
      <c r="I372" s="63"/>
      <c r="J372" s="63"/>
      <c r="K372" s="64"/>
    </row>
    <row r="373">
      <c r="A373" s="24" t="inlineStr">
        <is>
          <t>QuestionsHeading</t>
        </is>
      </c>
      <c r="D373" s="47" t="inlineStr">
        <is>
          <t/>
        </is>
      </c>
      <c r="E373" s="48" t="inlineStr">
        <is>
          <t>Question</t>
        </is>
      </c>
      <c r="F373" s="48" t="inlineStr">
        <is>
          <t>Description</t>
        </is>
      </c>
      <c r="G373" s="48" t="inlineStr">
        <is>
          <t>Response Type</t>
        </is>
      </c>
      <c r="H373" s="48" t="inlineStr">
        <is>
          <t>Response Guide</t>
        </is>
      </c>
      <c r="I373" s="48" t="inlineStr">
        <is>
          <t>Response</t>
        </is>
      </c>
      <c r="J373" s="48"/>
      <c r="K373" s="49"/>
    </row>
    <row r="374">
      <c r="A374" s="24" t="inlineStr">
        <is>
          <t>Yes/no</t>
        </is>
      </c>
      <c r="D374" s="57" t="inlineStr">
        <is>
          <t>1.48.1</t>
        </is>
      </c>
      <c r="E374" s="58" t="inlineStr">
        <is>
          <t>1.48.1</t>
        </is>
      </c>
      <c r="F374" s="58" t="inlineStr">
        <is>
          <t xml:space="preserve">Can you confirm that your equivalent has been verified by a technically competent and independent third party which must be a IASME registered Certification Body. 
</t>
        </is>
      </c>
      <c r="G374" s="58" t="inlineStr">
        <is>
          <t>Yes/No Value</t>
        </is>
      </c>
      <c r="H374" s="58" t="inlineStr">
        <is>
          <t>Select the applicable response from the drop down menu on the bottom right of the response box</t>
        </is>
      </c>
      <c r="I374" s="59"/>
      <c r="J374" s="59"/>
      <c r="K374" s="60"/>
    </row>
    <row r="376">
      <c r="A376" s="24" t="inlineStr">
        <is>
          <t>ReqSection</t>
        </is>
      </c>
      <c r="D376" s="42" t="inlineStr">
        <is>
          <t>1.49</t>
        </is>
      </c>
      <c r="E376" s="43" t="inlineStr">
        <is>
          <t>Visibility of Third Party Agents / Bid Writers</t>
        </is>
      </c>
      <c r="F376" s="43"/>
      <c r="G376" s="43"/>
      <c r="H376" s="43"/>
      <c r="I376" s="43"/>
      <c r="J376" s="43"/>
      <c r="K376" s="44"/>
    </row>
    <row r="377">
      <c r="A377" s="24" t="inlineStr">
        <is>
          <t>QuestionsHeading</t>
        </is>
      </c>
      <c r="D377" s="47" t="inlineStr">
        <is>
          <t/>
        </is>
      </c>
      <c r="E377" s="48" t="inlineStr">
        <is>
          <t>Question</t>
        </is>
      </c>
      <c r="F377" s="48" t="inlineStr">
        <is>
          <t>Description</t>
        </is>
      </c>
      <c r="G377" s="48" t="inlineStr">
        <is>
          <t>Response Type</t>
        </is>
      </c>
      <c r="H377" s="48" t="inlineStr">
        <is>
          <t>Response Guide</t>
        </is>
      </c>
      <c r="I377" s="48" t="inlineStr">
        <is>
          <t>Response</t>
        </is>
      </c>
      <c r="J377" s="48"/>
      <c r="K377" s="49"/>
    </row>
    <row r="378">
      <c r="A378" s="24" t="inlineStr">
        <is>
          <t>SingleChoice</t>
        </is>
      </c>
      <c r="D378" s="57" t="inlineStr">
        <is>
          <t>1.49.1</t>
        </is>
      </c>
      <c r="E378" s="58" t="inlineStr">
        <is>
          <t>1.49.1</t>
        </is>
      </c>
      <c r="F378" s="58" t="inlineStr">
        <is>
          <t>Please confirm if you have engaged the services of a third party / agent in the preparation of your bid.</t>
        </is>
      </c>
      <c r="G378" s="58" t="inlineStr">
        <is>
          <t>Option List</t>
        </is>
      </c>
      <c r="H378" s="58" t="inlineStr">
        <is>
          <t>Select one of the Options listed in the drop down menu on the bottom right of the response box</t>
        </is>
      </c>
      <c r="I378" s="59"/>
      <c r="J378" s="59"/>
      <c r="K378" s="60"/>
    </row>
    <row r="380">
      <c r="A380" s="24" t="inlineStr">
        <is>
          <t>ReqSection</t>
        </is>
      </c>
      <c r="D380" s="42" t="inlineStr">
        <is>
          <t>1.50</t>
        </is>
      </c>
      <c r="E380" s="43" t="inlineStr">
        <is>
          <t>Visibility of Third Party Agents / Bid Writers continued</t>
        </is>
      </c>
      <c r="F380" s="44"/>
      <c r="G380" s="63" t="inlineStr">
        <is>
          <t>Responses to this Section will be considered only if:1.49.1 = Yes</t>
        </is>
      </c>
      <c r="H380" s="63"/>
      <c r="I380" s="63"/>
      <c r="J380" s="63"/>
      <c r="K380" s="64"/>
    </row>
    <row r="381">
      <c r="A381" s="24" t="inlineStr">
        <is>
          <t>QuestionsHeading</t>
        </is>
      </c>
      <c r="D381" s="47" t="inlineStr">
        <is>
          <t/>
        </is>
      </c>
      <c r="E381" s="48" t="inlineStr">
        <is>
          <t>Question</t>
        </is>
      </c>
      <c r="F381" s="48" t="inlineStr">
        <is>
          <t>Description</t>
        </is>
      </c>
      <c r="G381" s="48" t="inlineStr">
        <is>
          <t>Response Type</t>
        </is>
      </c>
      <c r="H381" s="48" t="inlineStr">
        <is>
          <t>Response Guide</t>
        </is>
      </c>
      <c r="I381" s="48" t="inlineStr">
        <is>
          <t>Response</t>
        </is>
      </c>
      <c r="J381" s="48"/>
      <c r="K381" s="49"/>
    </row>
    <row r="382">
      <c r="A382" s="24" t="inlineStr">
        <is>
          <t>Text</t>
        </is>
      </c>
      <c r="D382" s="50" t="inlineStr">
        <is>
          <t>1.50.1</t>
        </is>
      </c>
      <c r="E382" s="33" t="inlineStr">
        <is>
          <t>1.50.1</t>
        </is>
      </c>
      <c r="F382" s="33" t="inlineStr">
        <is>
          <t>If you have responded Yes to question 1.49.1 please confirm the name of the organisation of the Third Party Agent / Bid Writer</t>
        </is>
      </c>
      <c r="G382" s="33" t="inlineStr">
        <is>
          <t>Text</t>
        </is>
      </c>
      <c r="H382" s="33" t="inlineStr">
        <is>
          <t>Enter plain text</t>
        </is>
      </c>
      <c r="I382" s="30" t="inlineStr">
        <is>
          <t/>
        </is>
      </c>
      <c r="J382" s="30"/>
      <c r="K382" s="54"/>
    </row>
    <row r="383">
      <c r="A383" s="24" t="inlineStr">
        <is>
          <t>Text</t>
        </is>
      </c>
      <c r="D383" s="50" t="inlineStr">
        <is>
          <t>1.50.2</t>
        </is>
      </c>
      <c r="E383" s="33" t="inlineStr">
        <is>
          <t>1.50.2</t>
        </is>
      </c>
      <c r="F383" s="33" t="inlineStr">
        <is>
          <t>Please confirm that you have full visibility of the bid pack for this competition, including the terms and conditions.</t>
        </is>
      </c>
      <c r="G383" s="33" t="inlineStr">
        <is>
          <t>Text</t>
        </is>
      </c>
      <c r="H383" s="33" t="inlineStr">
        <is>
          <t>Enter plain text</t>
        </is>
      </c>
      <c r="I383" s="30" t="inlineStr">
        <is>
          <t/>
        </is>
      </c>
      <c r="J383" s="30"/>
      <c r="K383" s="54"/>
    </row>
    <row r="384">
      <c r="A384" s="24" t="inlineStr">
        <is>
          <t>Text</t>
        </is>
      </c>
      <c r="D384" s="50" t="inlineStr">
        <is>
          <t>1.50.3</t>
        </is>
      </c>
      <c r="E384" s="33" t="inlineStr">
        <is>
          <t>1.50.3</t>
        </is>
      </c>
      <c r="F384" s="33" t="inlineStr">
        <is>
          <t>Please confirm that you have full visibility of the content of your bid</t>
        </is>
      </c>
      <c r="G384" s="33" t="inlineStr">
        <is>
          <t>Text</t>
        </is>
      </c>
      <c r="H384" s="33" t="inlineStr">
        <is>
          <t>Enter plain text</t>
        </is>
      </c>
      <c r="I384" s="30" t="inlineStr">
        <is>
          <t/>
        </is>
      </c>
      <c r="J384" s="30"/>
      <c r="K384" s="54"/>
    </row>
    <row r="385">
      <c r="A385" s="24" t="inlineStr">
        <is>
          <t>Text</t>
        </is>
      </c>
      <c r="D385" s="57" t="inlineStr">
        <is>
          <t>1.50.4</t>
        </is>
      </c>
      <c r="E385" s="58" t="inlineStr">
        <is>
          <t>1.50.4</t>
        </is>
      </c>
      <c r="F385" s="58" t="inlineStr">
        <is>
          <t xml:space="preserve">Please confirm that you have taken all necessary action required to authorise the person who will sign the Declaration within the Selection Questionnaire to do so on your behalf. </t>
        </is>
      </c>
      <c r="G385" s="58" t="inlineStr">
        <is>
          <t>Text</t>
        </is>
      </c>
      <c r="H385" s="58" t="inlineStr">
        <is>
          <t>Enter plain text</t>
        </is>
      </c>
      <c r="I385" s="67" t="inlineStr">
        <is>
          <t/>
        </is>
      </c>
      <c r="J385" s="67"/>
      <c r="K385" s="68"/>
    </row>
    <row r="387">
      <c r="A387" s="24" t="inlineStr">
        <is>
          <t>ReqSection</t>
        </is>
      </c>
      <c r="D387" s="42" t="inlineStr">
        <is>
          <t>1.51</t>
        </is>
      </c>
      <c r="E387" s="43" t="inlineStr">
        <is>
          <t xml:space="preserve">Framework award form population template </t>
        </is>
      </c>
      <c r="F387" s="43"/>
      <c r="G387" s="43"/>
      <c r="H387" s="43"/>
      <c r="I387" s="43"/>
      <c r="J387" s="43"/>
      <c r="K387" s="44"/>
    </row>
    <row r="388">
      <c r="A388" s="24" t="inlineStr">
        <is>
          <t>NoteHeading</t>
        </is>
      </c>
      <c r="D388" s="47" t="inlineStr">
        <is>
          <t/>
        </is>
      </c>
      <c r="E388" s="48" t="inlineStr">
        <is>
          <t>Note</t>
        </is>
      </c>
      <c r="F388" s="48" t="inlineStr">
        <is>
          <t>Note Details</t>
        </is>
      </c>
      <c r="G388" s="48"/>
      <c r="H388" s="48"/>
      <c r="I388" s="48"/>
      <c r="J388" s="48"/>
      <c r="K388" s="49"/>
    </row>
    <row r="389">
      <c r="A389" s="24" t="inlineStr">
        <is>
          <t>Note</t>
        </is>
      </c>
      <c r="D389" s="50" t="inlineStr">
        <is>
          <t>1.51.1</t>
        </is>
      </c>
      <c r="E389" s="33" t="inlineStr">
        <is>
          <t>FW Population Guidance</t>
        </is>
      </c>
      <c r="F389" s="33" t="inlineStr">
        <is>
          <t>Please provide the information to be used to populate the Framework Award Form and any applicable Framework Contract Schedules if successful in this competition.</t>
        </is>
      </c>
      <c r="G389" s="33"/>
      <c r="H389" s="33"/>
      <c r="I389" s="33"/>
      <c r="J389" s="33"/>
      <c r="K389" s="51"/>
    </row>
    <row r="390">
      <c r="A390" s="24" t="inlineStr">
        <is>
          <t>QuestionsHeading</t>
        </is>
      </c>
      <c r="D390" s="52" t="inlineStr">
        <is>
          <t/>
        </is>
      </c>
      <c r="E390" s="32" t="inlineStr">
        <is>
          <t>Question</t>
        </is>
      </c>
      <c r="F390" s="32" t="inlineStr">
        <is>
          <t>Description</t>
        </is>
      </c>
      <c r="G390" s="32" t="inlineStr">
        <is>
          <t>Response Type</t>
        </is>
      </c>
      <c r="H390" s="32" t="inlineStr">
        <is>
          <t>Response Guide</t>
        </is>
      </c>
      <c r="I390" s="32" t="inlineStr">
        <is>
          <t>Response</t>
        </is>
      </c>
      <c r="J390" s="32"/>
      <c r="K390" s="53"/>
    </row>
    <row r="391">
      <c r="A391" s="24" t="inlineStr">
        <is>
          <t>Text</t>
        </is>
      </c>
      <c r="D391" s="50" t="inlineStr">
        <is>
          <t>1.51.2</t>
        </is>
      </c>
      <c r="E391" s="33" t="inlineStr">
        <is>
          <t>Supplier Name</t>
        </is>
      </c>
      <c r="F391" s="33" t="inlineStr">
        <is>
          <t>Supplier Name (registered name if registered)</t>
        </is>
      </c>
      <c r="G391" s="33" t="inlineStr">
        <is>
          <t>Text</t>
        </is>
      </c>
      <c r="H391" s="33" t="inlineStr">
        <is>
          <t>Enter plain text</t>
        </is>
      </c>
      <c r="I391" s="30" t="inlineStr">
        <is>
          <t/>
        </is>
      </c>
      <c r="J391" s="30"/>
      <c r="K391" s="54"/>
    </row>
    <row r="392">
      <c r="A392" s="24" t="inlineStr">
        <is>
          <t>Text</t>
        </is>
      </c>
      <c r="D392" s="50" t="inlineStr">
        <is>
          <t>1.51.3</t>
        </is>
      </c>
      <c r="E392" s="33" t="inlineStr">
        <is>
          <t>Registration number</t>
        </is>
      </c>
      <c r="F392" s="33" t="inlineStr">
        <is>
          <t>Registration number</t>
        </is>
      </c>
      <c r="G392" s="33" t="inlineStr">
        <is>
          <t>Text</t>
        </is>
      </c>
      <c r="H392" s="33" t="inlineStr">
        <is>
          <t>Enter plain text</t>
        </is>
      </c>
      <c r="I392" s="30" t="inlineStr">
        <is>
          <t/>
        </is>
      </c>
      <c r="J392" s="30"/>
      <c r="K392" s="54"/>
    </row>
    <row r="393">
      <c r="A393" s="24" t="inlineStr">
        <is>
          <t>Text</t>
        </is>
      </c>
      <c r="D393" s="50" t="inlineStr">
        <is>
          <t>1.51.4</t>
        </is>
      </c>
      <c r="E393" s="33" t="inlineStr">
        <is>
          <t>SID4GOV ID</t>
        </is>
      </c>
      <c r="F393" s="33" t="inlineStr">
        <is>
          <t>SID4GOV ID, if you have one</t>
        </is>
      </c>
      <c r="G393" s="33" t="inlineStr">
        <is>
          <t>Text</t>
        </is>
      </c>
      <c r="H393" s="33" t="inlineStr">
        <is>
          <t>Enter plain text</t>
        </is>
      </c>
      <c r="I393" s="28" t="inlineStr">
        <is>
          <t/>
        </is>
      </c>
      <c r="J393" s="28"/>
      <c r="K393" s="55"/>
    </row>
    <row r="394">
      <c r="A394" s="24" t="inlineStr">
        <is>
          <t>Text</t>
        </is>
      </c>
      <c r="D394" s="50" t="inlineStr">
        <is>
          <t>1.51.5</t>
        </is>
      </c>
      <c r="E394" s="33" t="inlineStr">
        <is>
          <t>Supplier Framework Manager - name</t>
        </is>
      </c>
      <c r="F394" s="33" t="inlineStr">
        <is>
          <t>Supplier Framework Manager Name</t>
        </is>
      </c>
      <c r="G394" s="33" t="inlineStr">
        <is>
          <t>Text</t>
        </is>
      </c>
      <c r="H394" s="33" t="inlineStr">
        <is>
          <t>Enter plain text</t>
        </is>
      </c>
      <c r="I394" s="30" t="inlineStr">
        <is>
          <t/>
        </is>
      </c>
      <c r="J394" s="30"/>
      <c r="K394" s="54"/>
    </row>
    <row r="395">
      <c r="A395" s="24" t="inlineStr">
        <is>
          <t>Text</t>
        </is>
      </c>
      <c r="D395" s="50" t="inlineStr">
        <is>
          <t>1.51.6</t>
        </is>
      </c>
      <c r="E395" s="33" t="inlineStr">
        <is>
          <t>Supplier Framework Manager - job title</t>
        </is>
      </c>
      <c r="F395" s="33" t="inlineStr">
        <is>
          <t>Supplier Framework Manager Job title</t>
        </is>
      </c>
      <c r="G395" s="33" t="inlineStr">
        <is>
          <t>Text</t>
        </is>
      </c>
      <c r="H395" s="33" t="inlineStr">
        <is>
          <t>Enter plain text</t>
        </is>
      </c>
      <c r="I395" s="30" t="inlineStr">
        <is>
          <t/>
        </is>
      </c>
      <c r="J395" s="30"/>
      <c r="K395" s="54"/>
    </row>
    <row r="396">
      <c r="A396" s="24" t="inlineStr">
        <is>
          <t>Text</t>
        </is>
      </c>
      <c r="D396" s="50" t="inlineStr">
        <is>
          <t>1.51.7</t>
        </is>
      </c>
      <c r="E396" s="33" t="inlineStr">
        <is>
          <t>Supplier Framework Manager - email</t>
        </is>
      </c>
      <c r="F396" s="33" t="inlineStr">
        <is>
          <t>Supplier Framework Manager Email address</t>
        </is>
      </c>
      <c r="G396" s="33" t="inlineStr">
        <is>
          <t>Text</t>
        </is>
      </c>
      <c r="H396" s="33" t="inlineStr">
        <is>
          <t>Enter plain text</t>
        </is>
      </c>
      <c r="I396" s="30" t="inlineStr">
        <is>
          <t/>
        </is>
      </c>
      <c r="J396" s="30"/>
      <c r="K396" s="54"/>
    </row>
    <row r="397">
      <c r="A397" s="24" t="inlineStr">
        <is>
          <t>Text</t>
        </is>
      </c>
      <c r="D397" s="50" t="inlineStr">
        <is>
          <t>1.51.8</t>
        </is>
      </c>
      <c r="E397" s="33" t="inlineStr">
        <is>
          <t>Supplier Framework Manager - phone</t>
        </is>
      </c>
      <c r="F397" s="33" t="inlineStr">
        <is>
          <t>Supplier Framework Manager Phone number</t>
        </is>
      </c>
      <c r="G397" s="33" t="inlineStr">
        <is>
          <t>Text</t>
        </is>
      </c>
      <c r="H397" s="33" t="inlineStr">
        <is>
          <t>Enter plain text</t>
        </is>
      </c>
      <c r="I397" s="30" t="inlineStr">
        <is>
          <t/>
        </is>
      </c>
      <c r="J397" s="30"/>
      <c r="K397" s="54"/>
    </row>
    <row r="398">
      <c r="A398" s="24" t="inlineStr">
        <is>
          <t>Text</t>
        </is>
      </c>
      <c r="D398" s="50" t="inlineStr">
        <is>
          <t>1.51.9</t>
        </is>
      </c>
      <c r="E398" s="33" t="inlineStr">
        <is>
          <t>Supplier Authorised Representative</t>
        </is>
      </c>
      <c r="F398" s="33" t="inlineStr">
        <is>
          <t>Supplier Authorised Representative:
Name:
Job title:
Email address:
Phone number:</t>
        </is>
      </c>
      <c r="G398" s="33" t="inlineStr">
        <is>
          <t>Text</t>
        </is>
      </c>
      <c r="H398" s="33" t="inlineStr">
        <is>
          <t>Enter plain text</t>
        </is>
      </c>
      <c r="I398" s="30" t="inlineStr">
        <is>
          <t/>
        </is>
      </c>
      <c r="J398" s="30"/>
      <c r="K398" s="54"/>
    </row>
    <row r="399">
      <c r="A399" s="24" t="inlineStr">
        <is>
          <t>Text</t>
        </is>
      </c>
      <c r="D399" s="50" t="inlineStr">
        <is>
          <t>1.51.10</t>
        </is>
      </c>
      <c r="E399" s="33" t="inlineStr">
        <is>
          <t>Supplier Compliance Officer</t>
        </is>
      </c>
      <c r="F399" s="33" t="inlineStr">
        <is>
          <t>Supplier Compliance Officer:
Name:
Job title:
Email address:
Phone number:</t>
        </is>
      </c>
      <c r="G399" s="33" t="inlineStr">
        <is>
          <t>Text</t>
        </is>
      </c>
      <c r="H399" s="33" t="inlineStr">
        <is>
          <t>Enter plain text</t>
        </is>
      </c>
      <c r="I399" s="30" t="inlineStr">
        <is>
          <t/>
        </is>
      </c>
      <c r="J399" s="30"/>
      <c r="K399" s="54"/>
    </row>
    <row r="400">
      <c r="A400" s="24" t="inlineStr">
        <is>
          <t>Text</t>
        </is>
      </c>
      <c r="D400" s="50" t="inlineStr">
        <is>
          <t>1.51.11</t>
        </is>
      </c>
      <c r="E400" s="33" t="inlineStr">
        <is>
          <t>Supplier Data Protection Officer</t>
        </is>
      </c>
      <c r="F400" s="33" t="inlineStr">
        <is>
          <t>Supplier Data Protection Officer:
Name:
Job title:
Email address:
Phone number:</t>
        </is>
      </c>
      <c r="G400" s="33" t="inlineStr">
        <is>
          <t>Text</t>
        </is>
      </c>
      <c r="H400" s="33" t="inlineStr">
        <is>
          <t>Enter plain text</t>
        </is>
      </c>
      <c r="I400" s="30" t="inlineStr">
        <is>
          <t/>
        </is>
      </c>
      <c r="J400" s="30"/>
      <c r="K400" s="54"/>
    </row>
    <row r="401">
      <c r="A401" s="24" t="inlineStr">
        <is>
          <t>Text</t>
        </is>
      </c>
      <c r="D401" s="50" t="inlineStr">
        <is>
          <t>1.51.12</t>
        </is>
      </c>
      <c r="E401" s="33" t="inlineStr">
        <is>
          <t>Supplier Marketing Contact</t>
        </is>
      </c>
      <c r="F401" s="33" t="inlineStr">
        <is>
          <t>Supplier Marketing Contact:
Name:
Job title:
Email address:
Phone number:</t>
        </is>
      </c>
      <c r="G401" s="33" t="inlineStr">
        <is>
          <t>Text</t>
        </is>
      </c>
      <c r="H401" s="33" t="inlineStr">
        <is>
          <t>Enter plain text</t>
        </is>
      </c>
      <c r="I401" s="30" t="inlineStr">
        <is>
          <t/>
        </is>
      </c>
      <c r="J401" s="30"/>
      <c r="K401" s="54"/>
    </row>
    <row r="402">
      <c r="A402" s="24" t="inlineStr">
        <is>
          <t>Text</t>
        </is>
      </c>
      <c r="D402" s="50" t="inlineStr">
        <is>
          <t>1.51.13</t>
        </is>
      </c>
      <c r="E402" s="33" t="inlineStr">
        <is>
          <t>Joint Schedule 4 – Commercially sensitive information</t>
        </is>
      </c>
      <c r="F402" s="33" t="inlineStr">
        <is>
          <t>Please provide any commercially sensitive information including:
Date:
Details:
Duration of confidentiality:</t>
        </is>
      </c>
      <c r="G402" s="33" t="inlineStr">
        <is>
          <t>Text</t>
        </is>
      </c>
      <c r="H402" s="33" t="inlineStr">
        <is>
          <t>Enter plain text</t>
        </is>
      </c>
      <c r="I402" s="30" t="inlineStr">
        <is>
          <t/>
        </is>
      </c>
      <c r="J402" s="30"/>
      <c r="K402" s="54"/>
    </row>
    <row r="403">
      <c r="A403" s="24" t="inlineStr">
        <is>
          <t>NoteHeading</t>
        </is>
      </c>
      <c r="D403" s="52" t="inlineStr">
        <is>
          <t/>
        </is>
      </c>
      <c r="E403" s="32" t="inlineStr">
        <is>
          <t>Note</t>
        </is>
      </c>
      <c r="F403" s="32" t="inlineStr">
        <is>
          <t>Note Details</t>
        </is>
      </c>
      <c r="G403" s="32"/>
      <c r="H403" s="32"/>
      <c r="I403" s="32"/>
      <c r="J403" s="32"/>
      <c r="K403" s="53"/>
    </row>
    <row r="404">
      <c r="A404" s="24" t="inlineStr">
        <is>
          <t>Note</t>
        </is>
      </c>
      <c r="D404" s="50" t="inlineStr">
        <is>
          <t>1.51.14</t>
        </is>
      </c>
      <c r="E404" s="33" t="inlineStr">
        <is>
          <t>Contracts Finder Information</t>
        </is>
      </c>
      <c r="F404" s="33" t="inlineStr">
        <is>
          <t>This information will be published on Contracts Finder, if you are successful in this competition and therefore must be generic with no references to individual names and no contact details that are directly linked to an individual.</t>
        </is>
      </c>
      <c r="G404" s="33"/>
      <c r="H404" s="33"/>
      <c r="I404" s="33"/>
      <c r="J404" s="33"/>
      <c r="K404" s="51"/>
    </row>
    <row r="405">
      <c r="A405" s="24" t="inlineStr">
        <is>
          <t>QuestionsHeading</t>
        </is>
      </c>
      <c r="D405" s="52" t="inlineStr">
        <is>
          <t/>
        </is>
      </c>
      <c r="E405" s="32" t="inlineStr">
        <is>
          <t>Question</t>
        </is>
      </c>
      <c r="F405" s="32" t="inlineStr">
        <is>
          <t>Description</t>
        </is>
      </c>
      <c r="G405" s="32" t="inlineStr">
        <is>
          <t>Response Type</t>
        </is>
      </c>
      <c r="H405" s="32" t="inlineStr">
        <is>
          <t>Response Guide</t>
        </is>
      </c>
      <c r="I405" s="32" t="inlineStr">
        <is>
          <t>Response</t>
        </is>
      </c>
      <c r="J405" s="32"/>
      <c r="K405" s="53"/>
    </row>
    <row r="406">
      <c r="A406" s="24" t="inlineStr">
        <is>
          <t>Text</t>
        </is>
      </c>
      <c r="D406" s="50" t="inlineStr">
        <is>
          <t>1.51.15</t>
        </is>
      </c>
      <c r="E406" s="33" t="inlineStr">
        <is>
          <t>1.51.15</t>
        </is>
      </c>
      <c r="F406" s="33" t="inlineStr">
        <is>
          <t>Email address:</t>
        </is>
      </c>
      <c r="G406" s="33" t="inlineStr">
        <is>
          <t>Text</t>
        </is>
      </c>
      <c r="H406" s="33" t="inlineStr">
        <is>
          <t>Enter plain text</t>
        </is>
      </c>
      <c r="I406" s="30" t="inlineStr">
        <is>
          <t/>
        </is>
      </c>
      <c r="J406" s="30"/>
      <c r="K406" s="54"/>
    </row>
    <row r="407">
      <c r="A407" s="24" t="inlineStr">
        <is>
          <t>Text</t>
        </is>
      </c>
      <c r="D407" s="57" t="inlineStr">
        <is>
          <t>1.51.16</t>
        </is>
      </c>
      <c r="E407" s="58" t="inlineStr">
        <is>
          <t>1.51.16</t>
        </is>
      </c>
      <c r="F407" s="58" t="inlineStr">
        <is>
          <t>Internet (web) address:</t>
        </is>
      </c>
      <c r="G407" s="58" t="inlineStr">
        <is>
          <t>Text</t>
        </is>
      </c>
      <c r="H407" s="58" t="inlineStr">
        <is>
          <t>Enter plain text</t>
        </is>
      </c>
      <c r="I407" s="67" t="inlineStr">
        <is>
          <t/>
        </is>
      </c>
      <c r="J407" s="67"/>
      <c r="K407" s="68"/>
    </row>
    <row r="409">
      <c r="A409" s="24" t="inlineStr">
        <is>
          <t>ReqSection</t>
        </is>
      </c>
      <c r="D409" s="42" t="inlineStr">
        <is>
          <t>1.52</t>
        </is>
      </c>
      <c r="E409" s="43" t="inlineStr">
        <is>
          <t>Optional Services</t>
        </is>
      </c>
      <c r="F409" s="43"/>
      <c r="G409" s="43"/>
      <c r="H409" s="43"/>
      <c r="I409" s="43"/>
      <c r="J409" s="43"/>
      <c r="K409" s="44"/>
    </row>
    <row r="410">
      <c r="A410" s="24" t="inlineStr">
        <is>
          <t>QuestionsHeading</t>
        </is>
      </c>
      <c r="D410" s="47" t="inlineStr">
        <is>
          <t/>
        </is>
      </c>
      <c r="E410" s="48" t="inlineStr">
        <is>
          <t>Question</t>
        </is>
      </c>
      <c r="F410" s="48" t="inlineStr">
        <is>
          <t>Description</t>
        </is>
      </c>
      <c r="G410" s="48" t="inlineStr">
        <is>
          <t>Response Type</t>
        </is>
      </c>
      <c r="H410" s="48" t="inlineStr">
        <is>
          <t>Response Guide</t>
        </is>
      </c>
      <c r="I410" s="48" t="inlineStr">
        <is>
          <t>Response</t>
        </is>
      </c>
      <c r="J410" s="48"/>
      <c r="K410" s="49"/>
    </row>
    <row r="411">
      <c r="A411" s="24" t="inlineStr">
        <is>
          <t>MultiChoice</t>
        </is>
      </c>
      <c r="D411" s="50" t="inlineStr">
        <is>
          <t>1.52.1</t>
        </is>
      </c>
      <c r="E411" s="33" t="inlineStr">
        <is>
          <t>Optional Services</t>
        </is>
      </c>
      <c r="F411" s="33" t="inlineStr">
        <is>
          <t>Please select the Optional Services you can provide for Lot 1 from the list.</t>
        </is>
      </c>
      <c r="G411" s="33" t="inlineStr">
        <is>
          <t>Multi Choice Option List</t>
        </is>
      </c>
      <c r="H411" s="33" t="inlineStr">
        <is>
          <t xml:space="preserve">Mark the applicable Options as "Option Selected"  </t>
        </is>
      </c>
      <c r="I411" s="33" t="inlineStr">
        <is>
          <t>Transportation and Storage of Dangerous Goods</t>
        </is>
      </c>
      <c r="J411" s="28" t="inlineStr">
        <is>
          <t/>
        </is>
      </c>
      <c r="K411" s="55"/>
    </row>
    <row r="412">
      <c r="A412" s="24" t="inlineStr">
        <is>
          <t>Choice</t>
        </is>
      </c>
      <c r="D412" s="50"/>
      <c r="E412" s="33"/>
      <c r="F412" s="33"/>
      <c r="G412" s="33"/>
      <c r="H412" s="33"/>
      <c r="I412" s="33" t="inlineStr">
        <is>
          <t>Licences and Legislations for Transportation and Storage of Dangerous Goods</t>
        </is>
      </c>
      <c r="J412" s="28" t="inlineStr">
        <is>
          <t/>
        </is>
      </c>
      <c r="K412" s="55"/>
    </row>
    <row r="413">
      <c r="A413" s="24" t="inlineStr">
        <is>
          <t>Choice</t>
        </is>
      </c>
      <c r="D413" s="50"/>
      <c r="E413" s="33"/>
      <c r="F413" s="33"/>
      <c r="G413" s="33"/>
      <c r="H413" s="33"/>
      <c r="I413" s="33" t="inlineStr">
        <is>
          <t>Licences and legislation requirements for the transportation and storage of firearms, ammunition and explosives</t>
        </is>
      </c>
      <c r="J413" s="28" t="inlineStr">
        <is>
          <t/>
        </is>
      </c>
      <c r="K413" s="55"/>
    </row>
    <row r="414">
      <c r="A414" s="24" t="inlineStr">
        <is>
          <t>Choice</t>
        </is>
      </c>
      <c r="D414" s="50"/>
      <c r="E414" s="33"/>
      <c r="F414" s="33"/>
      <c r="G414" s="33"/>
      <c r="H414" s="33"/>
      <c r="I414" s="33" t="inlineStr">
        <is>
          <t>High Risk and High Value Goods</t>
        </is>
      </c>
      <c r="J414" s="28" t="inlineStr">
        <is>
          <t/>
        </is>
      </c>
      <c r="K414" s="55"/>
    </row>
    <row r="415">
      <c r="A415" s="24" t="inlineStr">
        <is>
          <t>Choice</t>
        </is>
      </c>
      <c r="D415" s="50"/>
      <c r="E415" s="33"/>
      <c r="F415" s="33"/>
      <c r="G415" s="33"/>
      <c r="H415" s="33"/>
      <c r="I415" s="33" t="inlineStr">
        <is>
          <t xml:space="preserve">Alternative forms of domestic transport </t>
        </is>
      </c>
      <c r="J415" s="28" t="inlineStr">
        <is>
          <t/>
        </is>
      </c>
      <c r="K415" s="55"/>
    </row>
    <row r="416">
      <c r="A416" s="24" t="inlineStr">
        <is>
          <t>Choice</t>
        </is>
      </c>
      <c r="D416" s="50"/>
      <c r="E416" s="33"/>
      <c r="F416" s="33"/>
      <c r="G416" s="33"/>
      <c r="H416" s="33"/>
      <c r="I416" s="33" t="inlineStr">
        <is>
          <t>Specialist and Alternative Vehicle Provision.</t>
        </is>
      </c>
      <c r="J416" s="28" t="inlineStr">
        <is>
          <t/>
        </is>
      </c>
      <c r="K416" s="55"/>
    </row>
    <row r="417">
      <c r="A417" s="24" t="inlineStr">
        <is>
          <t>Choice</t>
        </is>
      </c>
      <c r="D417" s="50"/>
      <c r="E417" s="33"/>
      <c r="F417" s="33"/>
      <c r="G417" s="33"/>
      <c r="H417" s="33"/>
      <c r="I417" s="33" t="inlineStr">
        <is>
          <t>Alternative Collection and Delivery Points</t>
        </is>
      </c>
      <c r="J417" s="28" t="inlineStr">
        <is>
          <t/>
        </is>
      </c>
      <c r="K417" s="55"/>
    </row>
    <row r="418">
      <c r="A418" s="24" t="inlineStr">
        <is>
          <t>Choice</t>
        </is>
      </c>
      <c r="D418" s="50"/>
      <c r="E418" s="33"/>
      <c r="F418" s="33"/>
      <c r="G418" s="33"/>
      <c r="H418" s="33"/>
      <c r="I418" s="33" t="inlineStr">
        <is>
          <t>International Services</t>
        </is>
      </c>
      <c r="J418" s="28" t="inlineStr">
        <is>
          <t/>
        </is>
      </c>
      <c r="K418" s="55"/>
    </row>
    <row r="419">
      <c r="A419" s="24" t="inlineStr">
        <is>
          <t>Choice</t>
        </is>
      </c>
      <c r="D419" s="50"/>
      <c r="E419" s="33"/>
      <c r="F419" s="33"/>
      <c r="G419" s="33"/>
      <c r="H419" s="33"/>
      <c r="I419" s="33" t="inlineStr">
        <is>
          <t xml:space="preserve">Customs Clearance Services and Ground Handling Services </t>
        </is>
      </c>
      <c r="J419" s="28" t="inlineStr">
        <is>
          <t/>
        </is>
      </c>
      <c r="K419" s="55"/>
    </row>
    <row r="420">
      <c r="A420" s="24" t="inlineStr">
        <is>
          <t>MultiChoice</t>
        </is>
      </c>
      <c r="D420" s="50" t="inlineStr">
        <is>
          <t>1.52.2</t>
        </is>
      </c>
      <c r="E420" s="33" t="inlineStr">
        <is>
          <t>Optional Services</t>
        </is>
      </c>
      <c r="F420" s="33" t="inlineStr">
        <is>
          <t>Please select the Optional Services you can provide for Lot 2 from the list.</t>
        </is>
      </c>
      <c r="G420" s="33" t="inlineStr">
        <is>
          <t>Multi Choice Option List</t>
        </is>
      </c>
      <c r="H420" s="33" t="inlineStr">
        <is>
          <t xml:space="preserve">Mark the applicable Options as "Option Selected"  </t>
        </is>
      </c>
      <c r="I420" s="33" t="inlineStr">
        <is>
          <t>Specialist Equipment</t>
        </is>
      </c>
      <c r="J420" s="28" t="inlineStr">
        <is>
          <t/>
        </is>
      </c>
      <c r="K420" s="55"/>
    </row>
    <row r="421">
      <c r="A421" s="24" t="inlineStr">
        <is>
          <t>Choice</t>
        </is>
      </c>
      <c r="D421" s="50"/>
      <c r="E421" s="33"/>
      <c r="F421" s="33"/>
      <c r="G421" s="33"/>
      <c r="H421" s="33"/>
      <c r="I421" s="33" t="inlineStr">
        <is>
          <t>Dangerous Goods Storage</t>
        </is>
      </c>
      <c r="J421" s="28" t="inlineStr">
        <is>
          <t/>
        </is>
      </c>
      <c r="K421" s="55"/>
    </row>
    <row r="422">
      <c r="A422" s="24" t="inlineStr">
        <is>
          <t>Choice</t>
        </is>
      </c>
      <c r="D422" s="50"/>
      <c r="E422" s="33"/>
      <c r="F422" s="33"/>
      <c r="G422" s="33"/>
      <c r="H422" s="33"/>
      <c r="I422" s="33" t="inlineStr">
        <is>
          <t>Securely store bulk liquids, gases and solids (including flammables)</t>
        </is>
      </c>
      <c r="J422" s="28" t="inlineStr">
        <is>
          <t/>
        </is>
      </c>
      <c r="K422" s="55"/>
    </row>
    <row r="423">
      <c r="A423" s="24" t="inlineStr">
        <is>
          <t>Choice</t>
        </is>
      </c>
      <c r="D423" s="50"/>
      <c r="E423" s="33"/>
      <c r="F423" s="33"/>
      <c r="G423" s="33"/>
      <c r="H423" s="33"/>
      <c r="I423" s="33" t="inlineStr">
        <is>
          <t>High Risk/High Value (HR/HV) Items Storage</t>
        </is>
      </c>
      <c r="J423" s="28" t="inlineStr">
        <is>
          <t/>
        </is>
      </c>
      <c r="K423" s="55"/>
    </row>
    <row r="424">
      <c r="A424" s="24" t="inlineStr">
        <is>
          <t>Choice</t>
        </is>
      </c>
      <c r="D424" s="50"/>
      <c r="E424" s="33"/>
      <c r="F424" s="33"/>
      <c r="G424" s="33"/>
      <c r="H424" s="33"/>
      <c r="I424" s="33" t="inlineStr">
        <is>
          <t>Dispose of assets such as High Risk/High Value items</t>
        </is>
      </c>
      <c r="J424" s="28" t="inlineStr">
        <is>
          <t/>
        </is>
      </c>
      <c r="K424" s="55"/>
    </row>
    <row r="425">
      <c r="A425" s="24" t="inlineStr">
        <is>
          <t>Choice</t>
        </is>
      </c>
      <c r="D425" s="50"/>
      <c r="E425" s="33"/>
      <c r="F425" s="33"/>
      <c r="G425" s="33"/>
      <c r="H425" s="33"/>
      <c r="I425" s="33" t="inlineStr">
        <is>
          <t>Temperature Controlled and Temperature Monitored Storage</t>
        </is>
      </c>
      <c r="J425" s="28" t="inlineStr">
        <is>
          <t/>
        </is>
      </c>
      <c r="K425" s="55"/>
    </row>
    <row r="426">
      <c r="A426" s="24" t="inlineStr">
        <is>
          <t>Choice</t>
        </is>
      </c>
      <c r="D426" s="50"/>
      <c r="E426" s="33"/>
      <c r="F426" s="33"/>
      <c r="G426" s="33"/>
      <c r="H426" s="33"/>
      <c r="I426" s="33" t="inlineStr">
        <is>
          <t xml:space="preserve">International Warehousing, Storage and Associated Services </t>
        </is>
      </c>
      <c r="J426" s="28" t="inlineStr">
        <is>
          <t/>
        </is>
      </c>
      <c r="K426" s="55"/>
    </row>
    <row r="427">
      <c r="A427" s="24" t="inlineStr">
        <is>
          <t>Choice</t>
        </is>
      </c>
      <c r="D427" s="50"/>
      <c r="E427" s="33"/>
      <c r="F427" s="33"/>
      <c r="G427" s="33"/>
      <c r="H427" s="33"/>
      <c r="I427" s="33" t="inlineStr">
        <is>
          <t>Customs clearance and ground handling services</t>
        </is>
      </c>
      <c r="J427" s="28" t="inlineStr">
        <is>
          <t/>
        </is>
      </c>
      <c r="K427" s="55"/>
    </row>
    <row r="428">
      <c r="A428" s="24" t="inlineStr">
        <is>
          <t>MultiChoice</t>
        </is>
      </c>
      <c r="D428" s="50" t="inlineStr">
        <is>
          <t>1.52.3</t>
        </is>
      </c>
      <c r="E428" s="33" t="inlineStr">
        <is>
          <t xml:space="preserve"> Optional Services </t>
        </is>
      </c>
      <c r="F428" s="33" t="inlineStr">
        <is>
          <t>Please select the Optional Services you can provide for Lot 3 from the list.</t>
        </is>
      </c>
      <c r="G428" s="33" t="inlineStr">
        <is>
          <t>Multi Choice Option List</t>
        </is>
      </c>
      <c r="H428" s="33" t="inlineStr">
        <is>
          <t xml:space="preserve">Mark the applicable Options as "Option Selected"  </t>
        </is>
      </c>
      <c r="I428" s="33" t="inlineStr">
        <is>
          <t xml:space="preserve">Procurement Support </t>
        </is>
      </c>
      <c r="J428" s="28" t="inlineStr">
        <is>
          <t/>
        </is>
      </c>
      <c r="K428" s="55"/>
    </row>
    <row r="429">
      <c r="A429" s="24" t="inlineStr">
        <is>
          <t>Choice</t>
        </is>
      </c>
      <c r="D429" s="50"/>
      <c r="E429" s="33"/>
      <c r="F429" s="33"/>
      <c r="G429" s="33"/>
      <c r="H429" s="33"/>
      <c r="I429" s="33" t="inlineStr">
        <is>
          <t>Additional Resources</t>
        </is>
      </c>
      <c r="J429" s="28" t="inlineStr">
        <is>
          <t/>
        </is>
      </c>
      <c r="K429" s="55"/>
    </row>
    <row r="430">
      <c r="A430" s="24" t="inlineStr">
        <is>
          <t>Choice</t>
        </is>
      </c>
      <c r="D430" s="50"/>
      <c r="E430" s="33"/>
      <c r="F430" s="33"/>
      <c r="G430" s="33"/>
      <c r="H430" s="33"/>
      <c r="I430" s="33" t="inlineStr">
        <is>
          <t>Additional Services</t>
        </is>
      </c>
      <c r="J430" s="28" t="inlineStr">
        <is>
          <t/>
        </is>
      </c>
      <c r="K430" s="55"/>
    </row>
    <row r="431">
      <c r="A431" s="24" t="inlineStr">
        <is>
          <t>MultiChoice</t>
        </is>
      </c>
      <c r="D431" s="50" t="inlineStr">
        <is>
          <t>1.52.4</t>
        </is>
      </c>
      <c r="E431" s="33" t="inlineStr">
        <is>
          <t>Optional Services</t>
        </is>
      </c>
      <c r="F431" s="33" t="inlineStr">
        <is>
          <t>Please select the Optional Services you can provide for Lot 4 from the list.</t>
        </is>
      </c>
      <c r="G431" s="33" t="inlineStr">
        <is>
          <t>Multi Choice Option List</t>
        </is>
      </c>
      <c r="H431" s="33" t="inlineStr">
        <is>
          <t xml:space="preserve">Mark the applicable Options as "Option Selected"  </t>
        </is>
      </c>
      <c r="I431" s="33" t="inlineStr">
        <is>
          <t>Specialist and Alternative Vehicles</t>
        </is>
      </c>
      <c r="J431" s="28" t="inlineStr">
        <is>
          <t/>
        </is>
      </c>
      <c r="K431" s="55"/>
    </row>
    <row r="432">
      <c r="A432" s="24" t="inlineStr">
        <is>
          <t>Choice</t>
        </is>
      </c>
      <c r="D432" s="50"/>
      <c r="E432" s="33"/>
      <c r="F432" s="33"/>
      <c r="G432" s="33"/>
      <c r="H432" s="33"/>
      <c r="I432" s="33" t="inlineStr">
        <is>
          <t>Transportation and Storage of Dangerous Goods</t>
        </is>
      </c>
      <c r="J432" s="28" t="inlineStr">
        <is>
          <t/>
        </is>
      </c>
      <c r="K432" s="55"/>
    </row>
    <row r="433">
      <c r="A433" s="24" t="inlineStr">
        <is>
          <t>Choice</t>
        </is>
      </c>
      <c r="D433" s="50"/>
      <c r="E433" s="33"/>
      <c r="F433" s="33"/>
      <c r="G433" s="33"/>
      <c r="H433" s="33"/>
      <c r="I433" s="33" t="inlineStr">
        <is>
          <t xml:space="preserve">Licences and Legislations for Transportation and Storage of Dangerous Goods </t>
        </is>
      </c>
      <c r="J433" s="28" t="inlineStr">
        <is>
          <t/>
        </is>
      </c>
      <c r="K433" s="55"/>
    </row>
    <row r="434">
      <c r="A434" s="24" t="inlineStr">
        <is>
          <t>Choice</t>
        </is>
      </c>
      <c r="D434" s="50"/>
      <c r="E434" s="33"/>
      <c r="F434" s="33"/>
      <c r="G434" s="33"/>
      <c r="H434" s="33"/>
      <c r="I434" s="33" t="inlineStr">
        <is>
          <t>Licences and legislation requirements for the transportation and storage of firearms, ammunition and explosives</t>
        </is>
      </c>
      <c r="J434" s="28" t="inlineStr">
        <is>
          <t/>
        </is>
      </c>
      <c r="K434" s="55"/>
    </row>
    <row r="435">
      <c r="A435" s="24" t="inlineStr">
        <is>
          <t>Choice</t>
        </is>
      </c>
      <c r="D435" s="50"/>
      <c r="E435" s="33"/>
      <c r="F435" s="33"/>
      <c r="G435" s="33"/>
      <c r="H435" s="33"/>
      <c r="I435" s="33" t="inlineStr">
        <is>
          <t>Dangerous Goods Storage</t>
        </is>
      </c>
      <c r="J435" s="28" t="inlineStr">
        <is>
          <t/>
        </is>
      </c>
      <c r="K435" s="55"/>
    </row>
    <row r="436">
      <c r="A436" s="24" t="inlineStr">
        <is>
          <t>Choice</t>
        </is>
      </c>
      <c r="D436" s="50"/>
      <c r="E436" s="33"/>
      <c r="F436" s="33"/>
      <c r="G436" s="33"/>
      <c r="H436" s="33"/>
      <c r="I436" s="33" t="inlineStr">
        <is>
          <t xml:space="preserve">International Transportation </t>
        </is>
      </c>
      <c r="J436" s="28" t="inlineStr">
        <is>
          <t/>
        </is>
      </c>
      <c r="K436" s="55"/>
    </row>
    <row r="437">
      <c r="A437" s="24" t="inlineStr">
        <is>
          <t>Choice</t>
        </is>
      </c>
      <c r="D437" s="50"/>
      <c r="E437" s="33"/>
      <c r="F437" s="33"/>
      <c r="G437" s="33"/>
      <c r="H437" s="33"/>
      <c r="I437" s="33" t="inlineStr">
        <is>
          <t>Temperature Controlled and Temperature Monitored Storage</t>
        </is>
      </c>
      <c r="J437" s="28" t="inlineStr">
        <is>
          <t/>
        </is>
      </c>
      <c r="K437" s="55"/>
    </row>
    <row r="438">
      <c r="A438" s="24" t="inlineStr">
        <is>
          <t>Choice</t>
        </is>
      </c>
      <c r="D438" s="50"/>
      <c r="E438" s="33"/>
      <c r="F438" s="33"/>
      <c r="G438" s="33"/>
      <c r="H438" s="33"/>
      <c r="I438" s="33" t="inlineStr">
        <is>
          <t>5th Party Logistics Services</t>
        </is>
      </c>
      <c r="J438" s="28" t="inlineStr">
        <is>
          <t/>
        </is>
      </c>
      <c r="K438" s="55"/>
    </row>
    <row r="439">
      <c r="A439" s="24" t="inlineStr">
        <is>
          <t>MultiChoice</t>
        </is>
      </c>
      <c r="D439" s="50" t="inlineStr">
        <is>
          <t>1.52.5</t>
        </is>
      </c>
      <c r="E439" s="33" t="inlineStr">
        <is>
          <t>Optional Services</t>
        </is>
      </c>
      <c r="F439" s="33" t="inlineStr">
        <is>
          <t>Please select the Optional Services you can provide for Lot 5 from the list.</t>
        </is>
      </c>
      <c r="G439" s="33" t="inlineStr">
        <is>
          <t>Multi Choice Option List</t>
        </is>
      </c>
      <c r="H439" s="33" t="inlineStr">
        <is>
          <t xml:space="preserve">Mark the applicable Options as "Option Selected"  </t>
        </is>
      </c>
      <c r="I439" s="33" t="inlineStr">
        <is>
          <t>Transportation and storage of sensitive assets</t>
        </is>
      </c>
      <c r="J439" s="28" t="inlineStr">
        <is>
          <t/>
        </is>
      </c>
      <c r="K439" s="55"/>
    </row>
    <row r="440">
      <c r="A440" s="24" t="inlineStr">
        <is>
          <t>Choice</t>
        </is>
      </c>
      <c r="D440" s="50"/>
      <c r="E440" s="33"/>
      <c r="F440" s="33"/>
      <c r="G440" s="33"/>
      <c r="H440" s="33"/>
      <c r="I440" s="33" t="inlineStr">
        <is>
          <t>Security</t>
        </is>
      </c>
      <c r="J440" s="28" t="inlineStr">
        <is>
          <t/>
        </is>
      </c>
      <c r="K440" s="55"/>
    </row>
    <row r="441">
      <c r="A441" s="24" t="inlineStr">
        <is>
          <t>Choice</t>
        </is>
      </c>
      <c r="D441" s="50"/>
      <c r="E441" s="33"/>
      <c r="F441" s="33"/>
      <c r="G441" s="33"/>
      <c r="H441" s="33"/>
      <c r="I441" s="33" t="inlineStr">
        <is>
          <t>Temperature Controlled and Temperature Monitored</t>
        </is>
      </c>
      <c r="J441" s="28" t="inlineStr">
        <is>
          <t/>
        </is>
      </c>
      <c r="K441" s="55"/>
    </row>
    <row r="442">
      <c r="A442" s="24" t="inlineStr">
        <is>
          <t>Choice</t>
        </is>
      </c>
      <c r="D442" s="50"/>
      <c r="E442" s="33"/>
      <c r="F442" s="33"/>
      <c r="G442" s="33"/>
      <c r="H442" s="33"/>
      <c r="I442" s="33" t="inlineStr">
        <is>
          <t>Installation and Refurbishment</t>
        </is>
      </c>
      <c r="J442" s="28" t="inlineStr">
        <is>
          <t/>
        </is>
      </c>
      <c r="K442" s="55"/>
    </row>
    <row r="443">
      <c r="A443" s="24" t="inlineStr">
        <is>
          <t>Choice</t>
        </is>
      </c>
      <c r="D443" s="50"/>
      <c r="E443" s="33"/>
      <c r="F443" s="33"/>
      <c r="G443" s="33"/>
      <c r="H443" s="33"/>
      <c r="I443" s="33" t="inlineStr">
        <is>
          <t>Consultancy Services</t>
        </is>
      </c>
      <c r="J443" s="28" t="inlineStr">
        <is>
          <t/>
        </is>
      </c>
      <c r="K443" s="55"/>
    </row>
    <row r="444">
      <c r="A444" s="24" t="inlineStr">
        <is>
          <t>Choice</t>
        </is>
      </c>
      <c r="D444" s="50"/>
      <c r="E444" s="33"/>
      <c r="F444" s="33"/>
      <c r="G444" s="33"/>
      <c r="H444" s="33"/>
      <c r="I444" s="33" t="inlineStr">
        <is>
          <t>International and Domestic Multimodal transport Solutions</t>
        </is>
      </c>
      <c r="J444" s="28" t="inlineStr">
        <is>
          <t/>
        </is>
      </c>
      <c r="K444" s="55"/>
    </row>
    <row r="445">
      <c r="A445" s="24" t="inlineStr">
        <is>
          <t>Choice</t>
        </is>
      </c>
      <c r="D445" s="50"/>
      <c r="E445" s="33"/>
      <c r="F445" s="33"/>
      <c r="G445" s="33"/>
      <c r="H445" s="33"/>
      <c r="I445" s="33" t="inlineStr">
        <is>
          <t>Customs Clearance services</t>
        </is>
      </c>
      <c r="J445" s="28" t="inlineStr">
        <is>
          <t/>
        </is>
      </c>
      <c r="K445" s="55"/>
    </row>
    <row r="446">
      <c r="A446" s="24" t="inlineStr">
        <is>
          <t>Choice</t>
        </is>
      </c>
      <c r="D446" s="50"/>
      <c r="E446" s="33"/>
      <c r="F446" s="33"/>
      <c r="G446" s="33"/>
      <c r="H446" s="33"/>
      <c r="I446" s="33" t="inlineStr">
        <is>
          <t>International storage</t>
        </is>
      </c>
      <c r="J446" s="28" t="inlineStr">
        <is>
          <t/>
        </is>
      </c>
      <c r="K446" s="55"/>
    </row>
    <row r="447">
      <c r="A447" s="24" t="inlineStr">
        <is>
          <t>MultiChoice</t>
        </is>
      </c>
      <c r="D447" s="50" t="inlineStr">
        <is>
          <t>1.52.6</t>
        </is>
      </c>
      <c r="E447" s="33" t="inlineStr">
        <is>
          <t>Optional Services</t>
        </is>
      </c>
      <c r="F447" s="33" t="inlineStr">
        <is>
          <t>Please select the Optional Services you can provide for Lot 6 from the list.</t>
        </is>
      </c>
      <c r="G447" s="33" t="inlineStr">
        <is>
          <t>Multi Choice Option List</t>
        </is>
      </c>
      <c r="H447" s="33" t="inlineStr">
        <is>
          <t xml:space="preserve">Mark the applicable Options as "Option Selected"  </t>
        </is>
      </c>
      <c r="I447" s="33" t="inlineStr">
        <is>
          <t>Specialist Transportation and Storage</t>
        </is>
      </c>
      <c r="J447" s="28" t="inlineStr">
        <is>
          <t/>
        </is>
      </c>
      <c r="K447" s="55"/>
    </row>
    <row r="448">
      <c r="A448" s="24" t="inlineStr">
        <is>
          <t>Choice</t>
        </is>
      </c>
      <c r="D448" s="50"/>
      <c r="E448" s="33"/>
      <c r="F448" s="33"/>
      <c r="G448" s="33"/>
      <c r="H448" s="33"/>
      <c r="I448" s="33" t="inlineStr">
        <is>
          <t>Sale of Assets</t>
        </is>
      </c>
      <c r="J448" s="28" t="inlineStr">
        <is>
          <t/>
        </is>
      </c>
      <c r="K448" s="55"/>
    </row>
    <row r="449">
      <c r="A449" s="24" t="inlineStr">
        <is>
          <t>MultiChoice</t>
        </is>
      </c>
      <c r="D449" s="50" t="inlineStr">
        <is>
          <t>1.52.7</t>
        </is>
      </c>
      <c r="E449" s="33" t="inlineStr">
        <is>
          <t>Optional Services</t>
        </is>
      </c>
      <c r="F449" s="33" t="inlineStr">
        <is>
          <t>Please select the Optional Services you can provide for Lot 7 from the list.</t>
        </is>
      </c>
      <c r="G449" s="33" t="inlineStr">
        <is>
          <t>Multi Choice Option List</t>
        </is>
      </c>
      <c r="H449" s="33" t="inlineStr">
        <is>
          <t xml:space="preserve">Mark the applicable Options as "Option Selected"  </t>
        </is>
      </c>
      <c r="I449" s="33" t="inlineStr">
        <is>
          <t>International Transport</t>
        </is>
      </c>
      <c r="J449" s="28" t="inlineStr">
        <is>
          <t/>
        </is>
      </c>
      <c r="K449" s="55"/>
    </row>
    <row r="450">
      <c r="A450" s="24" t="inlineStr">
        <is>
          <t>Choice</t>
        </is>
      </c>
      <c r="D450" s="50"/>
      <c r="E450" s="33"/>
      <c r="F450" s="33"/>
      <c r="G450" s="33"/>
      <c r="H450" s="33"/>
      <c r="I450" s="33" t="inlineStr">
        <is>
          <t>International Groupage Services</t>
        </is>
      </c>
      <c r="J450" s="28" t="inlineStr">
        <is>
          <t/>
        </is>
      </c>
      <c r="K450" s="55"/>
    </row>
    <row r="451">
      <c r="A451" s="24" t="inlineStr">
        <is>
          <t>Choice</t>
        </is>
      </c>
      <c r="D451" s="50"/>
      <c r="E451" s="33"/>
      <c r="F451" s="33"/>
      <c r="G451" s="33"/>
      <c r="H451" s="33"/>
      <c r="I451" s="33" t="inlineStr">
        <is>
          <t>International Freight Forwarding services</t>
        </is>
      </c>
      <c r="J451" s="28" t="inlineStr">
        <is>
          <t/>
        </is>
      </c>
      <c r="K451" s="55"/>
    </row>
    <row r="452">
      <c r="A452" s="24" t="inlineStr">
        <is>
          <t>Choice</t>
        </is>
      </c>
      <c r="D452" s="50"/>
      <c r="E452" s="33"/>
      <c r="F452" s="33"/>
      <c r="G452" s="33"/>
      <c r="H452" s="33"/>
      <c r="I452" s="33" t="inlineStr">
        <is>
          <t>Customs clearance and ground handling services</t>
        </is>
      </c>
      <c r="J452" s="28" t="inlineStr">
        <is>
          <t/>
        </is>
      </c>
      <c r="K452" s="55"/>
    </row>
    <row r="453">
      <c r="A453" s="24" t="inlineStr">
        <is>
          <t>Choice</t>
        </is>
      </c>
      <c r="D453" s="50"/>
      <c r="E453" s="33"/>
      <c r="F453" s="33"/>
      <c r="G453" s="33"/>
      <c r="H453" s="33"/>
      <c r="I453" s="33" t="inlineStr">
        <is>
          <t>Warehousing and storage solutions (International)</t>
        </is>
      </c>
      <c r="J453" s="28" t="inlineStr">
        <is>
          <t/>
        </is>
      </c>
      <c r="K453" s="55"/>
    </row>
    <row r="454">
      <c r="A454" s="24" t="inlineStr">
        <is>
          <t>Choice</t>
        </is>
      </c>
      <c r="D454" s="50"/>
      <c r="E454" s="33"/>
      <c r="F454" s="33"/>
      <c r="G454" s="33"/>
      <c r="H454" s="33"/>
      <c r="I454" s="33" t="inlineStr">
        <is>
          <t>Temperature controlled and monitored services</t>
        </is>
      </c>
      <c r="J454" s="28" t="inlineStr">
        <is>
          <t/>
        </is>
      </c>
      <c r="K454" s="55"/>
    </row>
    <row r="455">
      <c r="A455" s="24" t="inlineStr">
        <is>
          <t>Choice</t>
        </is>
      </c>
      <c r="D455" s="50"/>
      <c r="E455" s="33"/>
      <c r="F455" s="33"/>
      <c r="G455" s="33"/>
      <c r="H455" s="33"/>
      <c r="I455" s="33" t="inlineStr">
        <is>
          <t>Stand installation and dismantling services</t>
        </is>
      </c>
      <c r="J455" s="28" t="inlineStr">
        <is>
          <t/>
        </is>
      </c>
      <c r="K455" s="55"/>
    </row>
    <row r="456">
      <c r="A456" s="24" t="inlineStr">
        <is>
          <t>MultiChoice</t>
        </is>
      </c>
      <c r="D456" s="50" t="inlineStr">
        <is>
          <t>1.52.8</t>
        </is>
      </c>
      <c r="E456" s="33" t="inlineStr">
        <is>
          <t>Optional Services</t>
        </is>
      </c>
      <c r="F456" s="33" t="inlineStr">
        <is>
          <t>Please select the Optional Services you can provide for Lot 8 from the list.</t>
        </is>
      </c>
      <c r="G456" s="33" t="inlineStr">
        <is>
          <t>Multi Choice Option List</t>
        </is>
      </c>
      <c r="H456" s="33" t="inlineStr">
        <is>
          <t xml:space="preserve">Mark the applicable Options as "Option Selected"  </t>
        </is>
      </c>
      <c r="I456" s="33" t="inlineStr">
        <is>
          <t>Welfare Facilities</t>
        </is>
      </c>
      <c r="J456" s="28" t="inlineStr">
        <is>
          <t/>
        </is>
      </c>
      <c r="K456" s="55"/>
    </row>
    <row r="457">
      <c r="A457" s="24" t="inlineStr">
        <is>
          <t>Choice</t>
        </is>
      </c>
      <c r="D457" s="57"/>
      <c r="E457" s="58"/>
      <c r="F457" s="58"/>
      <c r="G457" s="58"/>
      <c r="H457" s="58"/>
      <c r="I457" s="58" t="inlineStr">
        <is>
          <t>Specialist Vehicles</t>
        </is>
      </c>
      <c r="J457" s="65" t="inlineStr">
        <is>
          <t/>
        </is>
      </c>
      <c r="K457" s="66"/>
    </row>
    <row r="459">
      <c r="A459" s="24" t="inlineStr">
        <is>
          <t>ReqSection</t>
        </is>
      </c>
      <c r="D459" s="42" t="inlineStr">
        <is>
          <t>1.53</t>
        </is>
      </c>
      <c r="E459" s="43" t="inlineStr">
        <is>
          <t>Declaration</t>
        </is>
      </c>
      <c r="F459" s="43"/>
      <c r="G459" s="43"/>
      <c r="H459" s="43"/>
      <c r="I459" s="43"/>
      <c r="J459" s="43"/>
      <c r="K459" s="44"/>
    </row>
    <row r="460">
      <c r="A460" s="24" t="inlineStr">
        <is>
          <t>QuestionsHeading</t>
        </is>
      </c>
      <c r="D460" s="47" t="inlineStr">
        <is>
          <t/>
        </is>
      </c>
      <c r="E460" s="48" t="inlineStr">
        <is>
          <t>Question</t>
        </is>
      </c>
      <c r="F460" s="48" t="inlineStr">
        <is>
          <t>Description</t>
        </is>
      </c>
      <c r="G460" s="48" t="inlineStr">
        <is>
          <t>Response Type</t>
        </is>
      </c>
      <c r="H460" s="48" t="inlineStr">
        <is>
          <t>Response Guide</t>
        </is>
      </c>
      <c r="I460" s="48" t="inlineStr">
        <is>
          <t>Response</t>
        </is>
      </c>
      <c r="J460" s="48"/>
      <c r="K460" s="49"/>
    </row>
    <row r="461">
      <c r="A461" s="24" t="inlineStr">
        <is>
          <t>Yes/no</t>
        </is>
      </c>
      <c r="D461" s="50" t="inlineStr">
        <is>
          <t>1.53.1</t>
        </is>
      </c>
      <c r="E461" s="33" t="inlineStr">
        <is>
          <t>1.52.1</t>
        </is>
      </c>
      <c r="F461"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461" s="33" t="inlineStr">
        <is>
          <t>Yes/No Value</t>
        </is>
      </c>
      <c r="H461" s="33" t="inlineStr">
        <is>
          <t>Select the applicable response from the drop down menu on the bottom right of the response box</t>
        </is>
      </c>
      <c r="I461" s="46"/>
      <c r="J461" s="46"/>
      <c r="K461" s="56"/>
    </row>
    <row r="462">
      <c r="A462" s="24" t="inlineStr">
        <is>
          <t>Text</t>
        </is>
      </c>
      <c r="D462" s="50" t="inlineStr">
        <is>
          <t>1.53.2</t>
        </is>
      </c>
      <c r="E462" s="33" t="inlineStr">
        <is>
          <t>1.52.2</t>
        </is>
      </c>
      <c r="F462" s="33" t="inlineStr">
        <is>
          <t>Signature (electronic typed signature acceptable)</t>
        </is>
      </c>
      <c r="G462" s="33" t="inlineStr">
        <is>
          <t>Text</t>
        </is>
      </c>
      <c r="H462" s="33" t="inlineStr">
        <is>
          <t>Enter plain text</t>
        </is>
      </c>
      <c r="I462" s="30" t="inlineStr">
        <is>
          <t/>
        </is>
      </c>
      <c r="J462" s="30"/>
      <c r="K462" s="54"/>
    </row>
    <row r="463">
      <c r="A463" s="24" t="inlineStr">
        <is>
          <t>Date</t>
        </is>
      </c>
      <c r="D463" s="50" t="inlineStr">
        <is>
          <t>1.53.3</t>
        </is>
      </c>
      <c r="E463" s="33" t="inlineStr">
        <is>
          <t>1.52.3</t>
        </is>
      </c>
      <c r="F463" s="33" t="inlineStr">
        <is>
          <t>Date</t>
        </is>
      </c>
      <c r="G463" s="33" t="inlineStr">
        <is>
          <t>Date</t>
        </is>
      </c>
      <c r="H463" s="33" t="inlineStr">
        <is>
          <t>Enter a valid Date</t>
        </is>
      </c>
      <c r="I463" s="46"/>
      <c r="J463" s="46"/>
      <c r="K463" s="56"/>
    </row>
    <row r="464">
      <c r="A464" s="24" t="inlineStr">
        <is>
          <t>Text</t>
        </is>
      </c>
      <c r="D464" s="50" t="inlineStr">
        <is>
          <t>1.53.4</t>
        </is>
      </c>
      <c r="E464" s="33" t="inlineStr">
        <is>
          <t>1.52.4</t>
        </is>
      </c>
      <c r="F464" s="33" t="inlineStr">
        <is>
          <t>Contact Name</t>
        </is>
      </c>
      <c r="G464" s="33" t="inlineStr">
        <is>
          <t>Text</t>
        </is>
      </c>
      <c r="H464" s="33" t="inlineStr">
        <is>
          <t>Enter plain text</t>
        </is>
      </c>
      <c r="I464" s="30" t="inlineStr">
        <is>
          <t/>
        </is>
      </c>
      <c r="J464" s="30"/>
      <c r="K464" s="54"/>
    </row>
    <row r="465">
      <c r="A465" s="24" t="inlineStr">
        <is>
          <t>Text</t>
        </is>
      </c>
      <c r="D465" s="50" t="inlineStr">
        <is>
          <t>1.53.5</t>
        </is>
      </c>
      <c r="E465" s="33" t="inlineStr">
        <is>
          <t>1.52.5</t>
        </is>
      </c>
      <c r="F465" s="33" t="inlineStr">
        <is>
          <t>Name of organisation</t>
        </is>
      </c>
      <c r="G465" s="33" t="inlineStr">
        <is>
          <t>Text</t>
        </is>
      </c>
      <c r="H465" s="33" t="inlineStr">
        <is>
          <t>Enter plain text</t>
        </is>
      </c>
      <c r="I465" s="30" t="inlineStr">
        <is>
          <t/>
        </is>
      </c>
      <c r="J465" s="30"/>
      <c r="K465" s="54"/>
    </row>
    <row r="466">
      <c r="A466" s="24" t="inlineStr">
        <is>
          <t>Text</t>
        </is>
      </c>
      <c r="D466" s="50" t="inlineStr">
        <is>
          <t>1.53.6</t>
        </is>
      </c>
      <c r="E466" s="33" t="inlineStr">
        <is>
          <t>1.52.6</t>
        </is>
      </c>
      <c r="F466" s="33" t="inlineStr">
        <is>
          <t>Role in organisation</t>
        </is>
      </c>
      <c r="G466" s="33" t="inlineStr">
        <is>
          <t>Text</t>
        </is>
      </c>
      <c r="H466" s="33" t="inlineStr">
        <is>
          <t>Enter plain text</t>
        </is>
      </c>
      <c r="I466" s="30" t="inlineStr">
        <is>
          <t/>
        </is>
      </c>
      <c r="J466" s="30"/>
      <c r="K466" s="54"/>
    </row>
    <row r="467">
      <c r="A467" s="24" t="inlineStr">
        <is>
          <t>Text</t>
        </is>
      </c>
      <c r="D467" s="50" t="inlineStr">
        <is>
          <t>1.53.7</t>
        </is>
      </c>
      <c r="E467" s="33" t="inlineStr">
        <is>
          <t>1.52.7</t>
        </is>
      </c>
      <c r="F467" s="33" t="inlineStr">
        <is>
          <t>Phone number</t>
        </is>
      </c>
      <c r="G467" s="33" t="inlineStr">
        <is>
          <t>Text</t>
        </is>
      </c>
      <c r="H467" s="33" t="inlineStr">
        <is>
          <t>Enter plain text</t>
        </is>
      </c>
      <c r="I467" s="30" t="inlineStr">
        <is>
          <t/>
        </is>
      </c>
      <c r="J467" s="30"/>
      <c r="K467" s="54"/>
    </row>
    <row r="468">
      <c r="A468" s="24" t="inlineStr">
        <is>
          <t>Text</t>
        </is>
      </c>
      <c r="D468" s="50" t="inlineStr">
        <is>
          <t>1.53.8</t>
        </is>
      </c>
      <c r="E468" s="33" t="inlineStr">
        <is>
          <t>1.52.8</t>
        </is>
      </c>
      <c r="F468" s="33" t="inlineStr">
        <is>
          <t>E-mail address</t>
        </is>
      </c>
      <c r="G468" s="33" t="inlineStr">
        <is>
          <t>Text</t>
        </is>
      </c>
      <c r="H468" s="33" t="inlineStr">
        <is>
          <t>Enter plain text</t>
        </is>
      </c>
      <c r="I468" s="30" t="inlineStr">
        <is>
          <t/>
        </is>
      </c>
      <c r="J468" s="30"/>
      <c r="K468" s="54"/>
    </row>
    <row r="469">
      <c r="A469" s="24" t="inlineStr">
        <is>
          <t>Text</t>
        </is>
      </c>
      <c r="D469" s="57" t="inlineStr">
        <is>
          <t>1.53.9</t>
        </is>
      </c>
      <c r="E469" s="58" t="inlineStr">
        <is>
          <t>1.52.9</t>
        </is>
      </c>
      <c r="F469" s="58" t="inlineStr">
        <is>
          <t>Postal address</t>
        </is>
      </c>
      <c r="G469" s="58" t="inlineStr">
        <is>
          <t>Text</t>
        </is>
      </c>
      <c r="H469" s="58" t="inlineStr">
        <is>
          <t>Enter plain text</t>
        </is>
      </c>
      <c r="I469" s="67" t="inlineStr">
        <is>
          <t/>
        </is>
      </c>
      <c r="J469" s="67"/>
      <c r="K469" s="68"/>
    </row>
    <row r="472">
      <c r="A472" s="24" t="inlineStr">
        <is>
          <t>EnvelopeName</t>
        </is>
      </c>
      <c r="D472" s="42" t="inlineStr">
        <is>
          <t>2</t>
        </is>
      </c>
      <c r="E472" s="43" t="inlineStr">
        <is>
          <t>Technical Envelope</t>
        </is>
      </c>
      <c r="F472" s="43"/>
      <c r="G472" s="43"/>
      <c r="H472" s="43"/>
      <c r="I472" s="43"/>
      <c r="J472" s="43"/>
      <c r="K472" s="44"/>
    </row>
    <row r="474">
      <c r="A474" s="24" t="inlineStr">
        <is>
          <t>ReqSection</t>
        </is>
      </c>
      <c r="D474" s="42" t="inlineStr">
        <is>
          <t>2.1</t>
        </is>
      </c>
      <c r="E474" s="43" t="inlineStr">
        <is>
          <t>Section A - Mandatory Service Requirements</t>
        </is>
      </c>
      <c r="F474" s="43"/>
      <c r="G474" s="43"/>
      <c r="H474" s="43"/>
      <c r="I474" s="43"/>
      <c r="J474" s="43"/>
      <c r="K474" s="44"/>
    </row>
    <row r="475">
      <c r="A475" s="24" t="inlineStr">
        <is>
          <t>QuestionsHeading</t>
        </is>
      </c>
      <c r="D475" s="47" t="inlineStr">
        <is>
          <t/>
        </is>
      </c>
      <c r="E475" s="48" t="inlineStr">
        <is>
          <t>Question</t>
        </is>
      </c>
      <c r="F475" s="48" t="inlineStr">
        <is>
          <t>Description</t>
        </is>
      </c>
      <c r="G475" s="48" t="inlineStr">
        <is>
          <t>Response Type</t>
        </is>
      </c>
      <c r="H475" s="48" t="inlineStr">
        <is>
          <t>Response Guide</t>
        </is>
      </c>
      <c r="I475" s="48" t="inlineStr">
        <is>
          <t>Response</t>
        </is>
      </c>
      <c r="J475" s="48"/>
      <c r="K475" s="49"/>
    </row>
    <row r="476">
      <c r="A476" s="24" t="inlineStr">
        <is>
          <t>Yes/no</t>
        </is>
      </c>
      <c r="D476" s="50" t="inlineStr">
        <is>
          <t>2.1.1</t>
        </is>
      </c>
      <c r="E476" s="33" t="inlineStr">
        <is>
          <t>2.1.1</t>
        </is>
      </c>
      <c r="F476" s="33" t="inlineStr">
        <is>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Please refer to Attachment 2 How to Bid for response guidance.</t>
        </is>
      </c>
      <c r="G476" s="33" t="inlineStr">
        <is>
          <t>Yes/No Value</t>
        </is>
      </c>
      <c r="H476" s="33" t="inlineStr">
        <is>
          <t>Select the applicable response from the drop down menu on the bottom right of the response box</t>
        </is>
      </c>
      <c r="I476" s="46"/>
      <c r="J476" s="46"/>
      <c r="K476" s="56"/>
    </row>
    <row r="477">
      <c r="A477" s="24" t="inlineStr">
        <is>
          <t>Yes/no</t>
        </is>
      </c>
      <c r="D477" s="50" t="inlineStr">
        <is>
          <t>2.1.2</t>
        </is>
      </c>
      <c r="E477" s="33" t="inlineStr">
        <is>
          <t>2.1.2</t>
        </is>
      </c>
      <c r="F477" s="33" t="inlineStr">
        <is>
          <t>Do you accept the contract terms as incorporated in the Framework Award Form? 
Please answer ‘Yes’ or ‘No’
Yes - 	You accept the contract terms as incorporated in the Framework Award Form.
No - 	You do not accept the contract terms as incorporated in the Framework Award Form.
Please refer to Attachment 2 How to Bid for response guidance.</t>
        </is>
      </c>
      <c r="G477" s="33" t="inlineStr">
        <is>
          <t>Yes/No Value</t>
        </is>
      </c>
      <c r="H477" s="33" t="inlineStr">
        <is>
          <t>Select the applicable response from the drop down menu on the bottom right of the response box</t>
        </is>
      </c>
      <c r="I477" s="46"/>
      <c r="J477" s="46"/>
      <c r="K477" s="56"/>
    </row>
    <row r="478">
      <c r="A478" s="24" t="inlineStr">
        <is>
          <t>Yes/no</t>
        </is>
      </c>
      <c r="D478" s="57" t="inlineStr">
        <is>
          <t>2.1.3</t>
        </is>
      </c>
      <c r="E478" s="58" t="inlineStr">
        <is>
          <t>2.1.3</t>
        </is>
      </c>
      <c r="F478" s="58" t="inlineStr">
        <is>
          <t>Compliance with Mandatory Service Requirements as set out in Attachment 1a Framework Schedule 1 Specification (Core requirements) and Attachment 1b-1j Framework Schedule 1 Specification (Annexes 1 - 8) 
You will unreservedly deliver in full all of the mandatory service requirements for the lots you are bidding for
Please refer to Attachment 2 How to bid for response guidance.</t>
        </is>
      </c>
      <c r="G478" s="58" t="inlineStr">
        <is>
          <t>Yes/No Value</t>
        </is>
      </c>
      <c r="H478" s="58" t="inlineStr">
        <is>
          <t>Select the applicable response from the drop down menu on the bottom right of the response box</t>
        </is>
      </c>
      <c r="I478" s="59"/>
      <c r="J478" s="59"/>
      <c r="K478" s="60"/>
    </row>
    <row r="480">
      <c r="A480" s="24" t="inlineStr">
        <is>
          <t>ReqSection</t>
        </is>
      </c>
      <c r="D480" s="42" t="inlineStr">
        <is>
          <t>2.2</t>
        </is>
      </c>
      <c r="E480" s="43" t="inlineStr">
        <is>
          <t>Section B Social Value (All Lots)</t>
        </is>
      </c>
      <c r="F480" s="43"/>
      <c r="G480" s="43"/>
      <c r="H480" s="43"/>
      <c r="I480" s="43"/>
      <c r="J480" s="43"/>
      <c r="K480" s="44"/>
    </row>
    <row r="481">
      <c r="A481" s="24" t="inlineStr">
        <is>
          <t>QuestionsHeading</t>
        </is>
      </c>
      <c r="D481" s="47" t="inlineStr">
        <is>
          <t/>
        </is>
      </c>
      <c r="E481" s="48" t="inlineStr">
        <is>
          <t>Question</t>
        </is>
      </c>
      <c r="F481" s="48" t="inlineStr">
        <is>
          <t>Description</t>
        </is>
      </c>
      <c r="G481" s="48" t="inlineStr">
        <is>
          <t>Response Type</t>
        </is>
      </c>
      <c r="H481" s="48" t="inlineStr">
        <is>
          <t>Response Guide</t>
        </is>
      </c>
      <c r="I481" s="48" t="inlineStr">
        <is>
          <t>Response</t>
        </is>
      </c>
      <c r="J481" s="48"/>
      <c r="K481" s="49"/>
    </row>
    <row r="482">
      <c r="A482" s="24" t="inlineStr">
        <is>
          <t>Text</t>
        </is>
      </c>
      <c r="D482" s="50" t="inlineStr">
        <is>
          <t>2.2.1</t>
        </is>
      </c>
      <c r="E482" s="33" t="inlineStr">
        <is>
          <t>2.2.1</t>
        </is>
      </c>
      <c r="F482" s="33" t="inlineStr">
        <is>
          <t>Requirement: Social Value (All Lots)
CCS requires the Supplier to address Social Value Priority Theme 2 and 3 and demonstrate how you will deliver these economic and environmental benefits.
You are required to demonstrate how you will increase supply chain resilience, create new jobs and opportunities for new skills including how you will influence employee behaviour in order to reduce waste and use resources more efficiently and how you  train and educate your workforce in accordance with the mandatory service requirements of Framework Schedule 1 Specification (Core Requirements). 
Please refer to Attachment 2 - How to Bid for the response guidance</t>
        </is>
      </c>
      <c r="G482" s="33" t="inlineStr">
        <is>
          <t>Text</t>
        </is>
      </c>
      <c r="H482" s="33" t="inlineStr">
        <is>
          <t>Enter plain text</t>
        </is>
      </c>
      <c r="I482" s="30" t="inlineStr">
        <is>
          <t/>
        </is>
      </c>
      <c r="J482" s="30"/>
      <c r="K482" s="54"/>
    </row>
    <row r="483">
      <c r="A483" s="24" t="inlineStr">
        <is>
          <t>Text</t>
        </is>
      </c>
      <c r="D483" s="50" t="inlineStr">
        <is>
          <t>2.2.2</t>
        </is>
      </c>
      <c r="E483" s="33" t="inlineStr">
        <is>
          <t>2.2.2</t>
        </is>
      </c>
      <c r="F483" s="33" t="inlineStr">
        <is>
          <t>CONTINUED BOX TO ALLOW FOR MORE CHARACTERS
COUNTS AS 2000</t>
        </is>
      </c>
      <c r="G483" s="33" t="inlineStr">
        <is>
          <t>Text</t>
        </is>
      </c>
      <c r="H483" s="33" t="inlineStr">
        <is>
          <t>Enter plain text</t>
        </is>
      </c>
      <c r="I483" s="28" t="inlineStr">
        <is>
          <t/>
        </is>
      </c>
      <c r="J483" s="28"/>
      <c r="K483" s="55"/>
    </row>
    <row r="484">
      <c r="A484" s="24" t="inlineStr">
        <is>
          <t>Text</t>
        </is>
      </c>
      <c r="D484" s="50" t="inlineStr">
        <is>
          <t>2.2.3</t>
        </is>
      </c>
      <c r="E484" s="33" t="inlineStr">
        <is>
          <t>2.2.3</t>
        </is>
      </c>
      <c r="F484" s="33" t="inlineStr">
        <is>
          <t>CONTINUED BOX TO ALLOW FOR MORE CHARACTERS
COUNTS AS 2000</t>
        </is>
      </c>
      <c r="G484" s="33" t="inlineStr">
        <is>
          <t>Text</t>
        </is>
      </c>
      <c r="H484" s="33" t="inlineStr">
        <is>
          <t>Enter plain text</t>
        </is>
      </c>
      <c r="I484" s="28" t="inlineStr">
        <is>
          <t/>
        </is>
      </c>
      <c r="J484" s="28"/>
      <c r="K484" s="55"/>
    </row>
    <row r="485">
      <c r="A485" s="24" t="inlineStr">
        <is>
          <t>Text</t>
        </is>
      </c>
      <c r="D485" s="57" t="inlineStr">
        <is>
          <t>2.2.4</t>
        </is>
      </c>
      <c r="E485" s="58" t="inlineStr">
        <is>
          <t>2.2.4</t>
        </is>
      </c>
      <c r="F485" s="58" t="inlineStr">
        <is>
          <t>CONTINUED BOX TO ALLOW FOR MORE CHARACTERS
COUNTS AS 2000</t>
        </is>
      </c>
      <c r="G485" s="58" t="inlineStr">
        <is>
          <t>Text</t>
        </is>
      </c>
      <c r="H485" s="58" t="inlineStr">
        <is>
          <t>Enter plain text</t>
        </is>
      </c>
      <c r="I485" s="65" t="inlineStr">
        <is>
          <t/>
        </is>
      </c>
      <c r="J485" s="65"/>
      <c r="K485" s="66"/>
    </row>
    <row r="487">
      <c r="A487" s="24" t="inlineStr">
        <is>
          <t>ReqSection</t>
        </is>
      </c>
      <c r="D487" s="42" t="inlineStr">
        <is>
          <t>2.3</t>
        </is>
      </c>
      <c r="E487" s="43" t="inlineStr">
        <is>
          <t>Section C1 - Generic Question (All Lots)</t>
        </is>
      </c>
      <c r="F487" s="43"/>
      <c r="G487" s="43"/>
      <c r="H487" s="43"/>
      <c r="I487" s="43"/>
      <c r="J487" s="43"/>
      <c r="K487" s="44"/>
    </row>
    <row r="488">
      <c r="A488" s="24" t="inlineStr">
        <is>
          <t>QuestionsHeading</t>
        </is>
      </c>
      <c r="D488" s="47" t="inlineStr">
        <is>
          <t/>
        </is>
      </c>
      <c r="E488" s="48" t="inlineStr">
        <is>
          <t>Question</t>
        </is>
      </c>
      <c r="F488" s="48" t="inlineStr">
        <is>
          <t>Description</t>
        </is>
      </c>
      <c r="G488" s="48" t="inlineStr">
        <is>
          <t>Response Type</t>
        </is>
      </c>
      <c r="H488" s="48" t="inlineStr">
        <is>
          <t>Response Guide</t>
        </is>
      </c>
      <c r="I488" s="48" t="inlineStr">
        <is>
          <t>Response</t>
        </is>
      </c>
      <c r="J488" s="48"/>
      <c r="K488" s="49"/>
    </row>
    <row r="489">
      <c r="A489" s="24" t="inlineStr">
        <is>
          <t>Text</t>
        </is>
      </c>
      <c r="D489" s="50" t="inlineStr">
        <is>
          <t>2.3.1</t>
        </is>
      </c>
      <c r="E489" s="33" t="inlineStr">
        <is>
          <t>2.3.1</t>
        </is>
      </c>
      <c r="F489" s="33" t="inlineStr">
        <is>
          <t>Requirement: Mandatory Requirement (All Lots)
CCS requires you to provide an effective account management function including incident management, key staff and supply chain security in accordance with the mandatory service requirements as set out in Framework Schedule 1 – Specification (Core requirements).
Please refer to Attachment 2 - How to Bid for the response guidance</t>
        </is>
      </c>
      <c r="G489" s="33" t="inlineStr">
        <is>
          <t>Text</t>
        </is>
      </c>
      <c r="H489" s="33" t="inlineStr">
        <is>
          <t>Enter plain text</t>
        </is>
      </c>
      <c r="I489" s="30" t="inlineStr">
        <is>
          <t/>
        </is>
      </c>
      <c r="J489" s="30"/>
      <c r="K489" s="54"/>
    </row>
    <row r="490">
      <c r="A490" s="24" t="inlineStr">
        <is>
          <t>Text</t>
        </is>
      </c>
      <c r="D490" s="50" t="inlineStr">
        <is>
          <t>2.3.2</t>
        </is>
      </c>
      <c r="E490" s="33" t="inlineStr">
        <is>
          <t>2.3.2</t>
        </is>
      </c>
      <c r="F490" s="33" t="inlineStr">
        <is>
          <t>CONTINUED BOX TO ALLOW FOR MORE CHARACTERS
COUNTS AS 2000</t>
        </is>
      </c>
      <c r="G490" s="33" t="inlineStr">
        <is>
          <t>Text</t>
        </is>
      </c>
      <c r="H490" s="33" t="inlineStr">
        <is>
          <t>Enter plain text</t>
        </is>
      </c>
      <c r="I490" s="28" t="inlineStr">
        <is>
          <t/>
        </is>
      </c>
      <c r="J490" s="28"/>
      <c r="K490" s="55"/>
    </row>
    <row r="491">
      <c r="A491" s="24" t="inlineStr">
        <is>
          <t>Text</t>
        </is>
      </c>
      <c r="D491" s="57" t="inlineStr">
        <is>
          <t>2.3.3</t>
        </is>
      </c>
      <c r="E491" s="58" t="inlineStr">
        <is>
          <t>2.3.3</t>
        </is>
      </c>
      <c r="F491" s="58" t="inlineStr">
        <is>
          <t>CONTINUED BOX TO ALLOW FOR MORE CHARACTERS
COUNTS AS 2000</t>
        </is>
      </c>
      <c r="G491" s="58" t="inlineStr">
        <is>
          <t>Text</t>
        </is>
      </c>
      <c r="H491" s="58" t="inlineStr">
        <is>
          <t>Enter plain text</t>
        </is>
      </c>
      <c r="I491" s="65" t="inlineStr">
        <is>
          <t/>
        </is>
      </c>
      <c r="J491" s="65"/>
      <c r="K491" s="66"/>
    </row>
    <row r="493">
      <c r="A493" s="24" t="inlineStr">
        <is>
          <t>ReqSection</t>
        </is>
      </c>
      <c r="D493" s="42" t="inlineStr">
        <is>
          <t>2.4</t>
        </is>
      </c>
      <c r="E493" s="43" t="inlineStr">
        <is>
          <t>Section D - Lot 1 Specific</t>
        </is>
      </c>
      <c r="F493" s="43"/>
      <c r="G493" s="43"/>
      <c r="H493" s="43"/>
      <c r="I493" s="43"/>
      <c r="J493" s="43"/>
      <c r="K493" s="44"/>
    </row>
    <row r="494">
      <c r="A494" s="24" t="inlineStr">
        <is>
          <t>QuestionsHeading</t>
        </is>
      </c>
      <c r="D494" s="47" t="inlineStr">
        <is>
          <t/>
        </is>
      </c>
      <c r="E494" s="48" t="inlineStr">
        <is>
          <t>Question</t>
        </is>
      </c>
      <c r="F494" s="48" t="inlineStr">
        <is>
          <t>Description</t>
        </is>
      </c>
      <c r="G494" s="48" t="inlineStr">
        <is>
          <t>Response Type</t>
        </is>
      </c>
      <c r="H494" s="48" t="inlineStr">
        <is>
          <t>Response Guide</t>
        </is>
      </c>
      <c r="I494" s="48" t="inlineStr">
        <is>
          <t>Response</t>
        </is>
      </c>
      <c r="J494" s="48"/>
      <c r="K494" s="49"/>
    </row>
    <row r="495">
      <c r="A495" s="24" t="inlineStr">
        <is>
          <t>Text</t>
        </is>
      </c>
      <c r="D495" s="50" t="inlineStr">
        <is>
          <t>2.4.1</t>
        </is>
      </c>
      <c r="E495" s="33" t="inlineStr">
        <is>
          <t>2.4.1</t>
        </is>
      </c>
      <c r="F495" s="33" t="inlineStr">
        <is>
          <t xml:space="preserve">Requirement: Haulage and Distribution services (Lot 1 only)
CCS requires you to deliver haulage and distribution services  that meet the buyer’s requirements
You are required to provide haulage and distribution services, show a range of delivery services, meet the requirements for variable sizes and weights for items including the tracking and audit systems you will  have in place in accordance with the mandatory service requirements as set out in Framework Schedule 1 Specification (Annex 1 - Lot 1).
Please refer to Attachment 2 - How to Bid for the response guidance
</t>
        </is>
      </c>
      <c r="G495" s="33" t="inlineStr">
        <is>
          <t>Text</t>
        </is>
      </c>
      <c r="H495" s="33" t="inlineStr">
        <is>
          <t>Enter plain text</t>
        </is>
      </c>
      <c r="I495" s="28" t="inlineStr">
        <is>
          <t/>
        </is>
      </c>
      <c r="J495" s="28"/>
      <c r="K495" s="55"/>
    </row>
    <row r="496">
      <c r="A496" s="24" t="inlineStr">
        <is>
          <t>Text</t>
        </is>
      </c>
      <c r="D496" s="50" t="inlineStr">
        <is>
          <t>2.4.2</t>
        </is>
      </c>
      <c r="E496" s="33" t="inlineStr">
        <is>
          <t>2.4.2</t>
        </is>
      </c>
      <c r="F496" s="33" t="inlineStr">
        <is>
          <t>CONTINUED BOX TO ALLOW FOR MORE CHARACTERS
COUNTS AS 2000</t>
        </is>
      </c>
      <c r="G496" s="33" t="inlineStr">
        <is>
          <t>Text</t>
        </is>
      </c>
      <c r="H496" s="33" t="inlineStr">
        <is>
          <t>Enter plain text</t>
        </is>
      </c>
      <c r="I496" s="28" t="inlineStr">
        <is>
          <t/>
        </is>
      </c>
      <c r="J496" s="28"/>
      <c r="K496" s="55"/>
    </row>
    <row r="497">
      <c r="A497" s="24" t="inlineStr">
        <is>
          <t>Text</t>
        </is>
      </c>
      <c r="D497" s="57" t="inlineStr">
        <is>
          <t>2.4.3</t>
        </is>
      </c>
      <c r="E497" s="58" t="inlineStr">
        <is>
          <t>2.4.3</t>
        </is>
      </c>
      <c r="F497" s="58" t="inlineStr">
        <is>
          <t>CONTINUED BOX TO ALLOW FOR MORE CHARACTERS
COUNTS AS 2000</t>
        </is>
      </c>
      <c r="G497" s="58" t="inlineStr">
        <is>
          <t>Text</t>
        </is>
      </c>
      <c r="H497" s="58" t="inlineStr">
        <is>
          <t>Enter plain text</t>
        </is>
      </c>
      <c r="I497" s="65" t="inlineStr">
        <is>
          <t/>
        </is>
      </c>
      <c r="J497" s="65"/>
      <c r="K497" s="66"/>
    </row>
    <row r="499">
      <c r="A499" s="24" t="inlineStr">
        <is>
          <t>ReqSection</t>
        </is>
      </c>
      <c r="D499" s="42" t="inlineStr">
        <is>
          <t>2.5</t>
        </is>
      </c>
      <c r="E499" s="43" t="inlineStr">
        <is>
          <t>Section E - Lot 2 Specific</t>
        </is>
      </c>
      <c r="F499" s="43"/>
      <c r="G499" s="43"/>
      <c r="H499" s="43"/>
      <c r="I499" s="43"/>
      <c r="J499" s="43"/>
      <c r="K499" s="44"/>
    </row>
    <row r="500">
      <c r="A500" s="24" t="inlineStr">
        <is>
          <t>QuestionsHeading</t>
        </is>
      </c>
      <c r="D500" s="47" t="inlineStr">
        <is>
          <t/>
        </is>
      </c>
      <c r="E500" s="48" t="inlineStr">
        <is>
          <t>Question</t>
        </is>
      </c>
      <c r="F500" s="48" t="inlineStr">
        <is>
          <t>Description</t>
        </is>
      </c>
      <c r="G500" s="48" t="inlineStr">
        <is>
          <t>Response Type</t>
        </is>
      </c>
      <c r="H500" s="48" t="inlineStr">
        <is>
          <t>Response Guide</t>
        </is>
      </c>
      <c r="I500" s="48" t="inlineStr">
        <is>
          <t>Response</t>
        </is>
      </c>
      <c r="J500" s="48"/>
      <c r="K500" s="49"/>
    </row>
    <row r="501">
      <c r="A501" s="24" t="inlineStr">
        <is>
          <t>Text</t>
        </is>
      </c>
      <c r="D501" s="50" t="inlineStr">
        <is>
          <t>2.5.1</t>
        </is>
      </c>
      <c r="E501" s="33" t="inlineStr">
        <is>
          <t>2.5.1</t>
        </is>
      </c>
      <c r="F501" s="33" t="inlineStr">
        <is>
          <t>Requirement: Warehousing and Storage Services (Lot 2 only)
CCS requires you to deliver warehousing and storage services that meet the buyer’s requirements.
You are required to demonstrate how  your  warehousing and storages solutions meet Buyers’ needs including your prevention measures, full audit management capabilities and fulfilment services in accordance with the mandatory service requirements as set out in Framework Schedule 1 Specification (Annex 2 - Lot 2).
Please refer to Attachment 2 - How to Bid for the response guidance</t>
        </is>
      </c>
      <c r="G501" s="33" t="inlineStr">
        <is>
          <t>Text</t>
        </is>
      </c>
      <c r="H501" s="33" t="inlineStr">
        <is>
          <t>Enter plain text</t>
        </is>
      </c>
      <c r="I501" s="28" t="inlineStr">
        <is>
          <t/>
        </is>
      </c>
      <c r="J501" s="28"/>
      <c r="K501" s="55"/>
    </row>
    <row r="502">
      <c r="A502" s="24" t="inlineStr">
        <is>
          <t>Text</t>
        </is>
      </c>
      <c r="D502" s="50" t="inlineStr">
        <is>
          <t>2.5.2</t>
        </is>
      </c>
      <c r="E502" s="33" t="inlineStr">
        <is>
          <t>2.5.2</t>
        </is>
      </c>
      <c r="F502" s="33" t="inlineStr">
        <is>
          <t>CONTINUED BOX TO ALLOW FOR MORE CHARACTERS
COUNTS AS 2000</t>
        </is>
      </c>
      <c r="G502" s="33" t="inlineStr">
        <is>
          <t>Text</t>
        </is>
      </c>
      <c r="H502" s="33" t="inlineStr">
        <is>
          <t>Enter plain text</t>
        </is>
      </c>
      <c r="I502" s="28" t="inlineStr">
        <is>
          <t/>
        </is>
      </c>
      <c r="J502" s="28"/>
      <c r="K502" s="55"/>
    </row>
    <row r="503">
      <c r="A503" s="24" t="inlineStr">
        <is>
          <t>Text</t>
        </is>
      </c>
      <c r="D503" s="57" t="inlineStr">
        <is>
          <t>2.5.3</t>
        </is>
      </c>
      <c r="E503" s="58" t="inlineStr">
        <is>
          <t>2.5.3</t>
        </is>
      </c>
      <c r="F503" s="58" t="inlineStr">
        <is>
          <t>CONTINUED BOX TO ALLOW FOR MORE CHARACTERS
COUNTS AS 2000</t>
        </is>
      </c>
      <c r="G503" s="58" t="inlineStr">
        <is>
          <t>Text</t>
        </is>
      </c>
      <c r="H503" s="58" t="inlineStr">
        <is>
          <t>Enter plain text</t>
        </is>
      </c>
      <c r="I503" s="65" t="inlineStr">
        <is>
          <t/>
        </is>
      </c>
      <c r="J503" s="65"/>
      <c r="K503" s="66"/>
    </row>
    <row r="505">
      <c r="A505" s="24" t="inlineStr">
        <is>
          <t>ReqSection</t>
        </is>
      </c>
      <c r="D505" s="42" t="inlineStr">
        <is>
          <t>2.6</t>
        </is>
      </c>
      <c r="E505" s="43" t="inlineStr">
        <is>
          <t>Section F - Lot 3 Specific</t>
        </is>
      </c>
      <c r="F505" s="43"/>
      <c r="G505" s="43"/>
      <c r="H505" s="43"/>
      <c r="I505" s="43"/>
      <c r="J505" s="43"/>
      <c r="K505" s="44"/>
    </row>
    <row r="506">
      <c r="A506" s="24" t="inlineStr">
        <is>
          <t>QuestionsHeading</t>
        </is>
      </c>
      <c r="D506" s="47" t="inlineStr">
        <is>
          <t/>
        </is>
      </c>
      <c r="E506" s="48" t="inlineStr">
        <is>
          <t>Question</t>
        </is>
      </c>
      <c r="F506" s="48" t="inlineStr">
        <is>
          <t>Description</t>
        </is>
      </c>
      <c r="G506" s="48" t="inlineStr">
        <is>
          <t>Response Type</t>
        </is>
      </c>
      <c r="H506" s="48" t="inlineStr">
        <is>
          <t>Response Guide</t>
        </is>
      </c>
      <c r="I506" s="48" t="inlineStr">
        <is>
          <t>Response</t>
        </is>
      </c>
      <c r="J506" s="48"/>
      <c r="K506" s="49"/>
    </row>
    <row r="507">
      <c r="A507" s="24" t="inlineStr">
        <is>
          <t>Text</t>
        </is>
      </c>
      <c r="D507" s="50" t="inlineStr">
        <is>
          <t>2.6.1</t>
        </is>
      </c>
      <c r="E507" s="33" t="inlineStr">
        <is>
          <t>2.6.1</t>
        </is>
      </c>
      <c r="F507" s="33" t="inlineStr">
        <is>
          <t>Requirement: Logistics Consultancy, Supply Chain, and Design Solutions (Lot 3 only)
CCS requires you to provide logistics consultancy, supply chain and design services that meet the Buyer’s requirements. 
You are required to demonstrate your capability to provide logistics consultancy services for supply chain and logistics including  advice, assurance and risk mitigation and your approach to managing  cost control and quality in accordance with the mandatory service requirements as set out in Framework Schedule 1 Specification (Annex 3 - Lot 3).
Please refer to Attachment 2 - How to Bid for the response guidance</t>
        </is>
      </c>
      <c r="G507" s="33" t="inlineStr">
        <is>
          <t>Text</t>
        </is>
      </c>
      <c r="H507" s="33" t="inlineStr">
        <is>
          <t>Enter plain text</t>
        </is>
      </c>
      <c r="I507" s="28" t="inlineStr">
        <is>
          <t/>
        </is>
      </c>
      <c r="J507" s="28"/>
      <c r="K507" s="55"/>
    </row>
    <row r="508">
      <c r="A508" s="24" t="inlineStr">
        <is>
          <t>Text</t>
        </is>
      </c>
      <c r="D508" s="50" t="inlineStr">
        <is>
          <t>2.6.2</t>
        </is>
      </c>
      <c r="E508" s="33" t="inlineStr">
        <is>
          <t>2.6.2</t>
        </is>
      </c>
      <c r="F508" s="33" t="inlineStr">
        <is>
          <t>CONTINUED BOX TO ALLOW FOR MORE CHARACTERS
COUNTS AS 2000</t>
        </is>
      </c>
      <c r="G508" s="33" t="inlineStr">
        <is>
          <t>Text</t>
        </is>
      </c>
      <c r="H508" s="33" t="inlineStr">
        <is>
          <t>Enter plain text</t>
        </is>
      </c>
      <c r="I508" s="28" t="inlineStr">
        <is>
          <t/>
        </is>
      </c>
      <c r="J508" s="28"/>
      <c r="K508" s="55"/>
    </row>
    <row r="509">
      <c r="A509" s="24" t="inlineStr">
        <is>
          <t>Text</t>
        </is>
      </c>
      <c r="D509" s="57" t="inlineStr">
        <is>
          <t>2.6.3</t>
        </is>
      </c>
      <c r="E509" s="58" t="inlineStr">
        <is>
          <t>2.6.3</t>
        </is>
      </c>
      <c r="F509" s="58" t="inlineStr">
        <is>
          <t>CONTINUED BOX TO ALLOW FOR MORE CHARACTERS
COUNTS AS 2000</t>
        </is>
      </c>
      <c r="G509" s="58" t="inlineStr">
        <is>
          <t>Text</t>
        </is>
      </c>
      <c r="H509" s="58" t="inlineStr">
        <is>
          <t>Enter plain text</t>
        </is>
      </c>
      <c r="I509" s="65" t="inlineStr">
        <is>
          <t/>
        </is>
      </c>
      <c r="J509" s="65"/>
      <c r="K509" s="66"/>
    </row>
    <row r="511">
      <c r="A511" s="24" t="inlineStr">
        <is>
          <t>ReqSection</t>
        </is>
      </c>
      <c r="D511" s="42" t="inlineStr">
        <is>
          <t>2.7</t>
        </is>
      </c>
      <c r="E511" s="43" t="inlineStr">
        <is>
          <t>Section G - Lot 4 Specific</t>
        </is>
      </c>
      <c r="F511" s="43"/>
      <c r="G511" s="43"/>
      <c r="H511" s="43"/>
      <c r="I511" s="43"/>
      <c r="J511" s="43"/>
      <c r="K511" s="44"/>
    </row>
    <row r="512">
      <c r="A512" s="24" t="inlineStr">
        <is>
          <t>QuestionsHeading</t>
        </is>
      </c>
      <c r="D512" s="47" t="inlineStr">
        <is>
          <t/>
        </is>
      </c>
      <c r="E512" s="48" t="inlineStr">
        <is>
          <t>Question</t>
        </is>
      </c>
      <c r="F512" s="48" t="inlineStr">
        <is>
          <t>Description</t>
        </is>
      </c>
      <c r="G512" s="48" t="inlineStr">
        <is>
          <t>Response Type</t>
        </is>
      </c>
      <c r="H512" s="48" t="inlineStr">
        <is>
          <t>Response Guide</t>
        </is>
      </c>
      <c r="I512" s="48" t="inlineStr">
        <is>
          <t>Response</t>
        </is>
      </c>
      <c r="J512" s="48"/>
      <c r="K512" s="49"/>
    </row>
    <row r="513">
      <c r="A513" s="24" t="inlineStr">
        <is>
          <t>Text</t>
        </is>
      </c>
      <c r="D513" s="50" t="inlineStr">
        <is>
          <t>2.7.1</t>
        </is>
      </c>
      <c r="E513" s="33" t="inlineStr">
        <is>
          <t>2.7.1</t>
        </is>
      </c>
      <c r="F513" s="33" t="inlineStr">
        <is>
          <t>Requirement: delivery of 3rd and 4th Party Logistics Services 
CCS requires you to demonstrate how you will successfully deliver 3rd party and 4th party logistics solutions that meet the buyer’s requirements. 
You are required to demonstrate how your approach to 3rd and 4th party logistics solution covering your supply chain management tools, service solutions, market capabilities and reduce emissions in accordance with the requirements set out in Framework Schedule 1 Specification (Annex 4 - Lot 4). 
Please refer to Attachment 2 - How to Bid for the response guidance</t>
        </is>
      </c>
      <c r="G513" s="33" t="inlineStr">
        <is>
          <t>Text</t>
        </is>
      </c>
      <c r="H513" s="33" t="inlineStr">
        <is>
          <t>Enter plain text</t>
        </is>
      </c>
      <c r="I513" s="28" t="inlineStr">
        <is>
          <t/>
        </is>
      </c>
      <c r="J513" s="28"/>
      <c r="K513" s="55"/>
    </row>
    <row r="514">
      <c r="A514" s="24" t="inlineStr">
        <is>
          <t>Text</t>
        </is>
      </c>
      <c r="D514" s="50" t="inlineStr">
        <is>
          <t>2.7.2</t>
        </is>
      </c>
      <c r="E514" s="33" t="inlineStr">
        <is>
          <t>2.7.2</t>
        </is>
      </c>
      <c r="F514" s="33" t="inlineStr">
        <is>
          <t>CONTINUED BOX TO ALLOW FOR MORE CHARACTERS
COUNTS AS 2000</t>
        </is>
      </c>
      <c r="G514" s="33" t="inlineStr">
        <is>
          <t>Text</t>
        </is>
      </c>
      <c r="H514" s="33" t="inlineStr">
        <is>
          <t>Enter plain text</t>
        </is>
      </c>
      <c r="I514" s="28" t="inlineStr">
        <is>
          <t/>
        </is>
      </c>
      <c r="J514" s="28"/>
      <c r="K514" s="55"/>
    </row>
    <row r="515">
      <c r="A515" s="24" t="inlineStr">
        <is>
          <t>Text</t>
        </is>
      </c>
      <c r="D515" s="57" t="inlineStr">
        <is>
          <t>2.7.3</t>
        </is>
      </c>
      <c r="E515" s="58" t="inlineStr">
        <is>
          <t>2.7.3</t>
        </is>
      </c>
      <c r="F515" s="58" t="inlineStr">
        <is>
          <t>CONTINUED BOX TO ALLOW FOR MORE CHARACTERS
COUNTS AS 2000</t>
        </is>
      </c>
      <c r="G515" s="58" t="inlineStr">
        <is>
          <t>Text</t>
        </is>
      </c>
      <c r="H515" s="58" t="inlineStr">
        <is>
          <t>Enter plain text</t>
        </is>
      </c>
      <c r="I515" s="65" t="inlineStr">
        <is>
          <t/>
        </is>
      </c>
      <c r="J515" s="65"/>
      <c r="K515" s="66"/>
    </row>
    <row r="517">
      <c r="A517" s="24" t="inlineStr">
        <is>
          <t>ReqSection</t>
        </is>
      </c>
      <c r="D517" s="42" t="inlineStr">
        <is>
          <t>2.8</t>
        </is>
      </c>
      <c r="E517" s="43" t="inlineStr">
        <is>
          <t>Section H -  Lot 5 Specific</t>
        </is>
      </c>
      <c r="F517" s="43"/>
      <c r="G517" s="43"/>
      <c r="H517" s="43"/>
      <c r="I517" s="43"/>
      <c r="J517" s="43"/>
      <c r="K517" s="44"/>
    </row>
    <row r="518">
      <c r="A518" s="24" t="inlineStr">
        <is>
          <t>QuestionsHeading</t>
        </is>
      </c>
      <c r="D518" s="47" t="inlineStr">
        <is>
          <t/>
        </is>
      </c>
      <c r="E518" s="48" t="inlineStr">
        <is>
          <t>Question</t>
        </is>
      </c>
      <c r="F518" s="48" t="inlineStr">
        <is>
          <t>Description</t>
        </is>
      </c>
      <c r="G518" s="48" t="inlineStr">
        <is>
          <t>Response Type</t>
        </is>
      </c>
      <c r="H518" s="48" t="inlineStr">
        <is>
          <t>Response Guide</t>
        </is>
      </c>
      <c r="I518" s="48" t="inlineStr">
        <is>
          <t>Response</t>
        </is>
      </c>
      <c r="J518" s="48"/>
      <c r="K518" s="49"/>
    </row>
    <row r="519">
      <c r="A519" s="24" t="inlineStr">
        <is>
          <t>Text</t>
        </is>
      </c>
      <c r="D519" s="50" t="inlineStr">
        <is>
          <t>2.8.1</t>
        </is>
      </c>
      <c r="E519" s="33" t="inlineStr">
        <is>
          <t>2.8.1</t>
        </is>
      </c>
      <c r="F519" s="33" t="inlineStr">
        <is>
          <t xml:space="preserve">Requirement: Removal and Relocation Solutions
CCS requires you to provide removal and relocation solutions that meet the Buyer’s requirements.
You are required to demonstrate your approach to managing labour and resources,  storage durations, monitoring and maintenance of waste carrier licences including your process of waste transfer notes; and certificates of destruction in accordance with the mandatory service requirements as set out in Framework Schedule 1 Specification (Annex 5 - Lot 5).
Please refer to Attachment 2 - How to Bid for the response guidance </t>
        </is>
      </c>
      <c r="G519" s="33" t="inlineStr">
        <is>
          <t>Text</t>
        </is>
      </c>
      <c r="H519" s="33" t="inlineStr">
        <is>
          <t>Enter plain text</t>
        </is>
      </c>
      <c r="I519" s="28" t="inlineStr">
        <is>
          <t/>
        </is>
      </c>
      <c r="J519" s="28"/>
      <c r="K519" s="55"/>
    </row>
    <row r="520">
      <c r="A520" s="24" t="inlineStr">
        <is>
          <t>Text</t>
        </is>
      </c>
      <c r="D520" s="50" t="inlineStr">
        <is>
          <t>2.8.2</t>
        </is>
      </c>
      <c r="E520" s="33" t="inlineStr">
        <is>
          <t>2.8.2</t>
        </is>
      </c>
      <c r="F520" s="33" t="inlineStr">
        <is>
          <t>CONTINUED BOX TO ALLOW FOR MORE CHARACTERS
COUNTS AS 2000</t>
        </is>
      </c>
      <c r="G520" s="33" t="inlineStr">
        <is>
          <t>Text</t>
        </is>
      </c>
      <c r="H520" s="33" t="inlineStr">
        <is>
          <t>Enter plain text</t>
        </is>
      </c>
      <c r="I520" s="28" t="inlineStr">
        <is>
          <t/>
        </is>
      </c>
      <c r="J520" s="28"/>
      <c r="K520" s="55"/>
    </row>
    <row r="521">
      <c r="A521" s="24" t="inlineStr">
        <is>
          <t>Text</t>
        </is>
      </c>
      <c r="D521" s="57" t="inlineStr">
        <is>
          <t>2.8.3</t>
        </is>
      </c>
      <c r="E521" s="58" t="inlineStr">
        <is>
          <t>2.8.3</t>
        </is>
      </c>
      <c r="F521" s="58" t="inlineStr">
        <is>
          <t>CONTINUED BOX TO ALLOW FOR MORE CHARACTERS
COUNTS AS 2000</t>
        </is>
      </c>
      <c r="G521" s="58" t="inlineStr">
        <is>
          <t>Text</t>
        </is>
      </c>
      <c r="H521" s="58" t="inlineStr">
        <is>
          <t>Enter plain text</t>
        </is>
      </c>
      <c r="I521" s="65" t="inlineStr">
        <is>
          <t/>
        </is>
      </c>
      <c r="J521" s="65"/>
      <c r="K521" s="66"/>
    </row>
    <row r="523">
      <c r="A523" s="24" t="inlineStr">
        <is>
          <t>ReqSection</t>
        </is>
      </c>
      <c r="D523" s="42" t="inlineStr">
        <is>
          <t>2.9</t>
        </is>
      </c>
      <c r="E523" s="43" t="inlineStr">
        <is>
          <t>Section J - Lot 6 Specific</t>
        </is>
      </c>
      <c r="F523" s="43"/>
      <c r="G523" s="43"/>
      <c r="H523" s="43"/>
      <c r="I523" s="43"/>
      <c r="J523" s="43"/>
      <c r="K523" s="44"/>
    </row>
    <row r="524">
      <c r="A524" s="24" t="inlineStr">
        <is>
          <t>QuestionsHeading</t>
        </is>
      </c>
      <c r="D524" s="47" t="inlineStr">
        <is>
          <t/>
        </is>
      </c>
      <c r="E524" s="48" t="inlineStr">
        <is>
          <t>Question</t>
        </is>
      </c>
      <c r="F524" s="48" t="inlineStr">
        <is>
          <t>Description</t>
        </is>
      </c>
      <c r="G524" s="48" t="inlineStr">
        <is>
          <t>Response Type</t>
        </is>
      </c>
      <c r="H524" s="48" t="inlineStr">
        <is>
          <t>Response Guide</t>
        </is>
      </c>
      <c r="I524" s="48" t="inlineStr">
        <is>
          <t>Response</t>
        </is>
      </c>
      <c r="J524" s="48"/>
      <c r="K524" s="49"/>
    </row>
    <row r="525">
      <c r="A525" s="24" t="inlineStr">
        <is>
          <t>Text</t>
        </is>
      </c>
      <c r="D525" s="50" t="inlineStr">
        <is>
          <t>2.9.1</t>
        </is>
      </c>
      <c r="E525" s="33" t="inlineStr">
        <is>
          <t>2.9.1</t>
        </is>
      </c>
      <c r="F525" s="33" t="inlineStr">
        <is>
          <t>Requirement: Vehicle and Plant movement, Storage and Detention Solutions
CCS requires you to provide vehicle and plant movement, storage and detention centres solutions that meet the buyer’s requirements.
You are required to demonstrate your approach to collect and assist the immobilisation of vehicles, plant and equipment with the correct handling equipment including how you will ensure compliance with waste management legislation in accordance with the mandatory service requirements as set out in Framework Schedule 1 Specification (Annex 6 - Lot 6). 
Please refer to Attachment 2 - How to Bid for the response guidance.</t>
        </is>
      </c>
      <c r="G525" s="33" t="inlineStr">
        <is>
          <t>Text</t>
        </is>
      </c>
      <c r="H525" s="33" t="inlineStr">
        <is>
          <t>Enter plain text</t>
        </is>
      </c>
      <c r="I525" s="28" t="inlineStr">
        <is>
          <t/>
        </is>
      </c>
      <c r="J525" s="28"/>
      <c r="K525" s="55"/>
    </row>
    <row r="526">
      <c r="A526" s="24" t="inlineStr">
        <is>
          <t>Text</t>
        </is>
      </c>
      <c r="D526" s="50" t="inlineStr">
        <is>
          <t>2.9.2</t>
        </is>
      </c>
      <c r="E526" s="33" t="inlineStr">
        <is>
          <t>2.9.2</t>
        </is>
      </c>
      <c r="F526" s="33" t="inlineStr">
        <is>
          <t>CONTINUED BOX TO ALLOW FOR MORE CHARACTERS
COUNTS AS 2000</t>
        </is>
      </c>
      <c r="G526" s="33" t="inlineStr">
        <is>
          <t>Text</t>
        </is>
      </c>
      <c r="H526" s="33" t="inlineStr">
        <is>
          <t>Enter plain text</t>
        </is>
      </c>
      <c r="I526" s="28" t="inlineStr">
        <is>
          <t/>
        </is>
      </c>
      <c r="J526" s="28"/>
      <c r="K526" s="55"/>
    </row>
    <row r="527">
      <c r="A527" s="24" t="inlineStr">
        <is>
          <t>Text</t>
        </is>
      </c>
      <c r="D527" s="57" t="inlineStr">
        <is>
          <t>2.9.3</t>
        </is>
      </c>
      <c r="E527" s="58" t="inlineStr">
        <is>
          <t>2.9.3</t>
        </is>
      </c>
      <c r="F527" s="58" t="inlineStr">
        <is>
          <t>CONTINUED BOX TO ALLOW FOR MORE CHARACTERS
COUNTS AS 2000</t>
        </is>
      </c>
      <c r="G527" s="58" t="inlineStr">
        <is>
          <t>Text</t>
        </is>
      </c>
      <c r="H527" s="58" t="inlineStr">
        <is>
          <t>Enter plain text</t>
        </is>
      </c>
      <c r="I527" s="65" t="inlineStr">
        <is>
          <t/>
        </is>
      </c>
      <c r="J527" s="65"/>
      <c r="K527" s="66"/>
    </row>
    <row r="529">
      <c r="A529" s="24" t="inlineStr">
        <is>
          <t>ReqSection</t>
        </is>
      </c>
      <c r="D529" s="42" t="inlineStr">
        <is>
          <t>2.10</t>
        </is>
      </c>
      <c r="E529" s="43" t="inlineStr">
        <is>
          <t>Section K - Lot 7 Specific</t>
        </is>
      </c>
      <c r="F529" s="43"/>
      <c r="G529" s="43"/>
      <c r="H529" s="43"/>
      <c r="I529" s="43"/>
      <c r="J529" s="43"/>
      <c r="K529" s="44"/>
    </row>
    <row r="530">
      <c r="A530" s="24" t="inlineStr">
        <is>
          <t>QuestionsHeading</t>
        </is>
      </c>
      <c r="D530" s="47" t="inlineStr">
        <is>
          <t/>
        </is>
      </c>
      <c r="E530" s="48" t="inlineStr">
        <is>
          <t>Question</t>
        </is>
      </c>
      <c r="F530" s="48" t="inlineStr">
        <is>
          <t>Description</t>
        </is>
      </c>
      <c r="G530" s="48" t="inlineStr">
        <is>
          <t>Response Type</t>
        </is>
      </c>
      <c r="H530" s="48" t="inlineStr">
        <is>
          <t>Response Guide</t>
        </is>
      </c>
      <c r="I530" s="48" t="inlineStr">
        <is>
          <t>Response</t>
        </is>
      </c>
      <c r="J530" s="48"/>
      <c r="K530" s="49"/>
    </row>
    <row r="531">
      <c r="A531" s="24" t="inlineStr">
        <is>
          <t>Text</t>
        </is>
      </c>
      <c r="D531" s="50" t="inlineStr">
        <is>
          <t>2.10.1</t>
        </is>
      </c>
      <c r="E531" s="33" t="inlineStr">
        <is>
          <t>2.10.1</t>
        </is>
      </c>
      <c r="F531" s="33" t="inlineStr">
        <is>
          <t>Requirement: Events, Shows and Exhibition Logistic Solutions
CCS requires you to provide events, shows and exhibition logistic solutions that meet the Buyer’s requirements.   
You are required to provide a range of  transport and distribution services including delivery speeds and scheduled and/or ad-hoc deliveries and collections, your audit and tracking capabilities and maintaining the security of assets as set out in Framework Schedule 1 Specification (Annex 7 - Lot 7).
Please refer to Attachment 2 - How to Bid for the response guidance.</t>
        </is>
      </c>
      <c r="G531" s="33" t="inlineStr">
        <is>
          <t>Text</t>
        </is>
      </c>
      <c r="H531" s="33" t="inlineStr">
        <is>
          <t>Enter plain text</t>
        </is>
      </c>
      <c r="I531" s="28" t="inlineStr">
        <is>
          <t/>
        </is>
      </c>
      <c r="J531" s="28"/>
      <c r="K531" s="55"/>
    </row>
    <row r="532">
      <c r="A532" s="24" t="inlineStr">
        <is>
          <t>Text</t>
        </is>
      </c>
      <c r="D532" s="50" t="inlineStr">
        <is>
          <t>2.10.2</t>
        </is>
      </c>
      <c r="E532" s="33" t="inlineStr">
        <is>
          <t>2.10.2</t>
        </is>
      </c>
      <c r="F532" s="33" t="inlineStr">
        <is>
          <t>CONTINUED BOX TO ALLOW FOR MORE CHARACTERS
COUNTS AS 2000</t>
        </is>
      </c>
      <c r="G532" s="33" t="inlineStr">
        <is>
          <t>Text</t>
        </is>
      </c>
      <c r="H532" s="33" t="inlineStr">
        <is>
          <t>Enter plain text</t>
        </is>
      </c>
      <c r="I532" s="28" t="inlineStr">
        <is>
          <t/>
        </is>
      </c>
      <c r="J532" s="28"/>
      <c r="K532" s="55"/>
    </row>
    <row r="533">
      <c r="A533" s="24" t="inlineStr">
        <is>
          <t>Text</t>
        </is>
      </c>
      <c r="D533" s="57" t="inlineStr">
        <is>
          <t>2.10.3</t>
        </is>
      </c>
      <c r="E533" s="58" t="inlineStr">
        <is>
          <t>2.10.3</t>
        </is>
      </c>
      <c r="F533" s="58" t="inlineStr">
        <is>
          <t>CONTINUED BOX TO ALLOW FOR MORE CHARACTERS
COUNTS AS 2000</t>
        </is>
      </c>
      <c r="G533" s="58" t="inlineStr">
        <is>
          <t>Text</t>
        </is>
      </c>
      <c r="H533" s="58" t="inlineStr">
        <is>
          <t>Enter plain text</t>
        </is>
      </c>
      <c r="I533" s="65" t="inlineStr">
        <is>
          <t/>
        </is>
      </c>
      <c r="J533" s="65"/>
      <c r="K533" s="66"/>
    </row>
    <row r="535">
      <c r="A535" s="24" t="inlineStr">
        <is>
          <t>ReqSection</t>
        </is>
      </c>
      <c r="D535" s="42" t="inlineStr">
        <is>
          <t>2.11</t>
        </is>
      </c>
      <c r="E535" s="43" t="inlineStr">
        <is>
          <t>Section L - Lot 8 Specific</t>
        </is>
      </c>
      <c r="F535" s="43"/>
      <c r="G535" s="43"/>
      <c r="H535" s="43"/>
      <c r="I535" s="43"/>
      <c r="J535" s="43"/>
      <c r="K535" s="44"/>
    </row>
    <row r="536">
      <c r="A536" s="24" t="inlineStr">
        <is>
          <t>QuestionsHeading</t>
        </is>
      </c>
      <c r="D536" s="47" t="inlineStr">
        <is>
          <t/>
        </is>
      </c>
      <c r="E536" s="48" t="inlineStr">
        <is>
          <t>Question</t>
        </is>
      </c>
      <c r="F536" s="48" t="inlineStr">
        <is>
          <t>Description</t>
        </is>
      </c>
      <c r="G536" s="48" t="inlineStr">
        <is>
          <t>Response Type</t>
        </is>
      </c>
      <c r="H536" s="48" t="inlineStr">
        <is>
          <t>Response Guide</t>
        </is>
      </c>
      <c r="I536" s="48" t="inlineStr">
        <is>
          <t>Response</t>
        </is>
      </c>
      <c r="J536" s="48"/>
      <c r="K536" s="49"/>
    </row>
    <row r="537">
      <c r="A537" s="24" t="inlineStr">
        <is>
          <t>Text</t>
        </is>
      </c>
      <c r="D537" s="50" t="inlineStr">
        <is>
          <t>2.11.1</t>
        </is>
      </c>
      <c r="E537" s="33" t="inlineStr">
        <is>
          <t>2.11.1</t>
        </is>
      </c>
      <c r="F537" s="33" t="inlineStr">
        <is>
          <t xml:space="preserve">Requirement: Construction Logistics and Associated Solutions
CCS requires you to provide construction logistics and associated solutions that meet the Buyer’s requirements. 
You are required to provide your process for transporting heavy, irregular, dangerous items, have a  range of road-worthy vehicles capable of transporting construction materials and ensure vehicle crew receive appropriate training and are qualified in the transportation and carriage of dangerous goods.
Please refer to Attachment 2 - How to Bid for the response guidance.  </t>
        </is>
      </c>
      <c r="G537" s="33" t="inlineStr">
        <is>
          <t>Text</t>
        </is>
      </c>
      <c r="H537" s="33" t="inlineStr">
        <is>
          <t>Enter plain text</t>
        </is>
      </c>
      <c r="I537" s="28" t="inlineStr">
        <is>
          <t/>
        </is>
      </c>
      <c r="J537" s="28"/>
      <c r="K537" s="55"/>
    </row>
    <row r="538">
      <c r="A538" s="24" t="inlineStr">
        <is>
          <t>Text</t>
        </is>
      </c>
      <c r="D538" s="50" t="inlineStr">
        <is>
          <t>2.11.2</t>
        </is>
      </c>
      <c r="E538" s="33" t="inlineStr">
        <is>
          <t>2.11.2</t>
        </is>
      </c>
      <c r="F538" s="33" t="inlineStr">
        <is>
          <t>CONTINUED BOX TO ALLOW FOR MORE CHARACTERS
COUNTS AS 2000</t>
        </is>
      </c>
      <c r="G538" s="33" t="inlineStr">
        <is>
          <t>Text</t>
        </is>
      </c>
      <c r="H538" s="33" t="inlineStr">
        <is>
          <t>Enter plain text</t>
        </is>
      </c>
      <c r="I538" s="28" t="inlineStr">
        <is>
          <t/>
        </is>
      </c>
      <c r="J538" s="28"/>
      <c r="K538" s="55"/>
    </row>
    <row r="539">
      <c r="A539" s="24" t="inlineStr">
        <is>
          <t>Text</t>
        </is>
      </c>
      <c r="D539" s="57" t="inlineStr">
        <is>
          <t>2.11.3</t>
        </is>
      </c>
      <c r="E539" s="58" t="inlineStr">
        <is>
          <t>2.11.3</t>
        </is>
      </c>
      <c r="F539" s="58" t="inlineStr">
        <is>
          <t>CONTINUED BOX TO ALLOW FOR MORE CHARACTERS
COUNTS AS 2000</t>
        </is>
      </c>
      <c r="G539" s="58" t="inlineStr">
        <is>
          <t>Text</t>
        </is>
      </c>
      <c r="H539" s="58" t="inlineStr">
        <is>
          <t>Enter plain text</t>
        </is>
      </c>
      <c r="I539" s="65" t="inlineStr">
        <is>
          <t/>
        </is>
      </c>
      <c r="J539" s="65"/>
      <c r="K539" s="66"/>
    </row>
    <row r="542">
      <c r="A542" s="24" t="inlineStr">
        <is>
          <t>EnvelopeName</t>
        </is>
      </c>
      <c r="D542" s="42" t="inlineStr">
        <is>
          <t>3</t>
        </is>
      </c>
      <c r="E542" s="43" t="inlineStr">
        <is>
          <t>Commercial Envelope</t>
        </is>
      </c>
      <c r="F542" s="43"/>
      <c r="G542" s="43"/>
      <c r="H542" s="43"/>
      <c r="I542" s="43"/>
      <c r="J542" s="43"/>
      <c r="K542" s="44"/>
    </row>
    <row r="544">
      <c r="A544" s="24" t="inlineStr">
        <is>
          <t>ReqSection</t>
        </is>
      </c>
      <c r="D544" s="42" t="inlineStr">
        <is>
          <t>3.1</t>
        </is>
      </c>
      <c r="E544" s="43" t="inlineStr">
        <is>
          <t>PQ1 Attachment 3a - Pricing Matrix Lot 1</t>
        </is>
      </c>
      <c r="F544" s="43"/>
      <c r="G544" s="43"/>
      <c r="H544" s="43"/>
      <c r="I544" s="43"/>
      <c r="J544" s="43"/>
      <c r="K544" s="44"/>
    </row>
    <row r="545">
      <c r="A545" s="24" t="inlineStr">
        <is>
          <t>NoteHeading</t>
        </is>
      </c>
      <c r="D545" s="47" t="inlineStr">
        <is>
          <t/>
        </is>
      </c>
      <c r="E545" s="48" t="inlineStr">
        <is>
          <t>Note</t>
        </is>
      </c>
      <c r="F545" s="48" t="inlineStr">
        <is>
          <t>Note Details</t>
        </is>
      </c>
      <c r="G545" s="48"/>
      <c r="H545" s="48"/>
      <c r="I545" s="48"/>
      <c r="J545" s="48"/>
      <c r="K545" s="49"/>
    </row>
    <row r="546">
      <c r="A546" s="24" t="inlineStr">
        <is>
          <t>Note</t>
        </is>
      </c>
      <c r="D546" s="50" t="inlineStr">
        <is>
          <t>3.1.1</t>
        </is>
      </c>
      <c r="E546" s="33" t="inlineStr">
        <is>
          <t xml:space="preserve">PQ1 Guidance </t>
        </is>
      </c>
      <c r="F546" s="33" t="inlineStr">
        <is>
          <t>You must complete attachment 3a - price matrix Lot 1, in line with the guidance in attachment 2 - how to bid, paragraphs 11 and 12 and the instructions contained within the price matrix and attach to the  question below</t>
        </is>
      </c>
      <c r="G546" s="33"/>
      <c r="H546" s="33"/>
      <c r="I546" s="33"/>
      <c r="J546" s="33"/>
      <c r="K546" s="51"/>
    </row>
    <row r="547">
      <c r="A547" s="24" t="inlineStr">
        <is>
          <t>QuestionsHeading</t>
        </is>
      </c>
      <c r="D547" s="52" t="inlineStr">
        <is>
          <t/>
        </is>
      </c>
      <c r="E547" s="32" t="inlineStr">
        <is>
          <t>Question</t>
        </is>
      </c>
      <c r="F547" s="32" t="inlineStr">
        <is>
          <t>Description</t>
        </is>
      </c>
      <c r="G547" s="32" t="inlineStr">
        <is>
          <t>Response Type</t>
        </is>
      </c>
      <c r="H547" s="32" t="inlineStr">
        <is>
          <t>Response Guide</t>
        </is>
      </c>
      <c r="I547" s="32" t="inlineStr">
        <is>
          <t>Response</t>
        </is>
      </c>
      <c r="J547" s="32"/>
      <c r="K547" s="53"/>
    </row>
    <row r="548">
      <c r="A548" s="24" t="inlineStr">
        <is>
          <t>Attachment</t>
        </is>
      </c>
      <c r="D548" s="57" t="inlineStr">
        <is>
          <t>3.1.2</t>
        </is>
      </c>
      <c r="E548" s="58" t="inlineStr">
        <is>
          <t>PQ1 Attachment 3a - Pricing Matrix Lot 1</t>
        </is>
      </c>
      <c r="F548" s="58" t="inlineStr">
        <is>
          <t xml:space="preserve">Upload to this question your completed Attachment 3a - Pricing Matrix Lot 1
Please name the file [price_insertyourcompanyname]   </t>
        </is>
      </c>
      <c r="G548" s="58" t="inlineStr">
        <is>
          <t>Attachment</t>
        </is>
      </c>
      <c r="H548" s="58" t="inlineStr">
        <is>
          <t>The applicable attachment must be uploaded</t>
        </is>
      </c>
      <c r="I548" s="69" t="inlineStr">
        <is>
          <t/>
        </is>
      </c>
      <c r="J548" s="69"/>
      <c r="K548" s="70"/>
    </row>
    <row r="550">
      <c r="A550" s="24" t="inlineStr">
        <is>
          <t>ReqSection</t>
        </is>
      </c>
      <c r="D550" s="42" t="inlineStr">
        <is>
          <t>3.2</t>
        </is>
      </c>
      <c r="E550" s="43" t="inlineStr">
        <is>
          <t>PQ2 Attachment 3b - Pricing Matrix Lot 2</t>
        </is>
      </c>
      <c r="F550" s="43"/>
      <c r="G550" s="43"/>
      <c r="H550" s="43"/>
      <c r="I550" s="43"/>
      <c r="J550" s="43"/>
      <c r="K550" s="44"/>
    </row>
    <row r="551">
      <c r="A551" s="24" t="inlineStr">
        <is>
          <t>NoteHeading</t>
        </is>
      </c>
      <c r="D551" s="47" t="inlineStr">
        <is>
          <t/>
        </is>
      </c>
      <c r="E551" s="48" t="inlineStr">
        <is>
          <t>Note</t>
        </is>
      </c>
      <c r="F551" s="48" t="inlineStr">
        <is>
          <t>Note Details</t>
        </is>
      </c>
      <c r="G551" s="48"/>
      <c r="H551" s="48"/>
      <c r="I551" s="48"/>
      <c r="J551" s="48"/>
      <c r="K551" s="49"/>
    </row>
    <row r="552">
      <c r="A552" s="24" t="inlineStr">
        <is>
          <t>Note</t>
        </is>
      </c>
      <c r="D552" s="50" t="inlineStr">
        <is>
          <t>3.2.1</t>
        </is>
      </c>
      <c r="E552" s="33" t="inlineStr">
        <is>
          <t xml:space="preserve">PQ2 Guidance </t>
        </is>
      </c>
      <c r="F552" s="33" t="inlineStr">
        <is>
          <t>You must complete Attachment 3b - Pricing Matrix Lot 2, in line with the guidance in attachment 2 - how to bid, paragraphs 11 and 12 and the instructions contained within the price matrix and attach to the  question below</t>
        </is>
      </c>
      <c r="G552" s="33"/>
      <c r="H552" s="33"/>
      <c r="I552" s="33"/>
      <c r="J552" s="33"/>
      <c r="K552" s="51"/>
    </row>
    <row r="553">
      <c r="A553" s="24" t="inlineStr">
        <is>
          <t>QuestionsHeading</t>
        </is>
      </c>
      <c r="D553" s="52" t="inlineStr">
        <is>
          <t/>
        </is>
      </c>
      <c r="E553" s="32" t="inlineStr">
        <is>
          <t>Question</t>
        </is>
      </c>
      <c r="F553" s="32" t="inlineStr">
        <is>
          <t>Description</t>
        </is>
      </c>
      <c r="G553" s="32" t="inlineStr">
        <is>
          <t>Response Type</t>
        </is>
      </c>
      <c r="H553" s="32" t="inlineStr">
        <is>
          <t>Response Guide</t>
        </is>
      </c>
      <c r="I553" s="32" t="inlineStr">
        <is>
          <t>Response</t>
        </is>
      </c>
      <c r="J553" s="32"/>
      <c r="K553" s="53"/>
    </row>
    <row r="554">
      <c r="A554" s="24" t="inlineStr">
        <is>
          <t>Attachment</t>
        </is>
      </c>
      <c r="D554" s="57" t="inlineStr">
        <is>
          <t>3.2.2</t>
        </is>
      </c>
      <c r="E554" s="58" t="inlineStr">
        <is>
          <t>PQ2 Attachment 3b - Pricing Matrix Lot 2</t>
        </is>
      </c>
      <c r="F554" s="58" t="inlineStr">
        <is>
          <t xml:space="preserve">Upload to this question your completed Attachment 3b - Pricing Matrix Lot 2
Please name the file [price_insertyourcompanyname]   </t>
        </is>
      </c>
      <c r="G554" s="58" t="inlineStr">
        <is>
          <t>Attachment</t>
        </is>
      </c>
      <c r="H554" s="58" t="inlineStr">
        <is>
          <t>The applicable attachment must be uploaded</t>
        </is>
      </c>
      <c r="I554" s="69" t="inlineStr">
        <is>
          <t/>
        </is>
      </c>
      <c r="J554" s="69"/>
      <c r="K554" s="70"/>
    </row>
    <row r="556">
      <c r="A556" s="24" t="inlineStr">
        <is>
          <t>ReqSection</t>
        </is>
      </c>
      <c r="D556" s="42" t="inlineStr">
        <is>
          <t>3.3</t>
        </is>
      </c>
      <c r="E556" s="43" t="inlineStr">
        <is>
          <t>PQ3 Attachment 3c - Pricing Matrix Lot 3</t>
        </is>
      </c>
      <c r="F556" s="43"/>
      <c r="G556" s="43"/>
      <c r="H556" s="43"/>
      <c r="I556" s="43"/>
      <c r="J556" s="43"/>
      <c r="K556" s="44"/>
    </row>
    <row r="557">
      <c r="A557" s="24" t="inlineStr">
        <is>
          <t>NoteHeading</t>
        </is>
      </c>
      <c r="D557" s="47" t="inlineStr">
        <is>
          <t/>
        </is>
      </c>
      <c r="E557" s="48" t="inlineStr">
        <is>
          <t>Note</t>
        </is>
      </c>
      <c r="F557" s="48" t="inlineStr">
        <is>
          <t>Note Details</t>
        </is>
      </c>
      <c r="G557" s="48"/>
      <c r="H557" s="48"/>
      <c r="I557" s="48"/>
      <c r="J557" s="48"/>
      <c r="K557" s="49"/>
    </row>
    <row r="558">
      <c r="A558" s="24" t="inlineStr">
        <is>
          <t>Note</t>
        </is>
      </c>
      <c r="D558" s="50" t="inlineStr">
        <is>
          <t>3.3.1</t>
        </is>
      </c>
      <c r="E558" s="33" t="inlineStr">
        <is>
          <t xml:space="preserve">PQ3 Guidance </t>
        </is>
      </c>
      <c r="F558" s="33" t="inlineStr">
        <is>
          <t>You must complete Attachment 3c - Pricing Matrix Lot 3, in line with the guidance in attachment 2 - how to bid, paragraphs 11 and 12 and the instructions contained within the price matrix and attach to the  question below</t>
        </is>
      </c>
      <c r="G558" s="33"/>
      <c r="H558" s="33"/>
      <c r="I558" s="33"/>
      <c r="J558" s="33"/>
      <c r="K558" s="51"/>
    </row>
    <row r="559">
      <c r="A559" s="24" t="inlineStr">
        <is>
          <t>QuestionsHeading</t>
        </is>
      </c>
      <c r="D559" s="52" t="inlineStr">
        <is>
          <t/>
        </is>
      </c>
      <c r="E559" s="32" t="inlineStr">
        <is>
          <t>Question</t>
        </is>
      </c>
      <c r="F559" s="32" t="inlineStr">
        <is>
          <t>Description</t>
        </is>
      </c>
      <c r="G559" s="32" t="inlineStr">
        <is>
          <t>Response Type</t>
        </is>
      </c>
      <c r="H559" s="32" t="inlineStr">
        <is>
          <t>Response Guide</t>
        </is>
      </c>
      <c r="I559" s="32" t="inlineStr">
        <is>
          <t>Response</t>
        </is>
      </c>
      <c r="J559" s="32"/>
      <c r="K559" s="53"/>
    </row>
    <row r="560">
      <c r="A560" s="24" t="inlineStr">
        <is>
          <t>Attachment</t>
        </is>
      </c>
      <c r="D560" s="57" t="inlineStr">
        <is>
          <t>3.3.2</t>
        </is>
      </c>
      <c r="E560" s="58" t="inlineStr">
        <is>
          <t>PQ3 Attachment 3c - Pricing Matrix Lot 3</t>
        </is>
      </c>
      <c r="F560" s="58" t="inlineStr">
        <is>
          <t xml:space="preserve">Upload to this question your completed Attachment 3c - Pricing Matrix Lot 3
Please name the file [price_insertyourcompanyname]   </t>
        </is>
      </c>
      <c r="G560" s="58" t="inlineStr">
        <is>
          <t>Attachment</t>
        </is>
      </c>
      <c r="H560" s="58" t="inlineStr">
        <is>
          <t>The applicable attachment must be uploaded</t>
        </is>
      </c>
      <c r="I560" s="69" t="inlineStr">
        <is>
          <t/>
        </is>
      </c>
      <c r="J560" s="69"/>
      <c r="K560" s="70"/>
    </row>
    <row r="562">
      <c r="A562" s="24" t="inlineStr">
        <is>
          <t>ReqSection</t>
        </is>
      </c>
      <c r="D562" s="42" t="inlineStr">
        <is>
          <t>3.4</t>
        </is>
      </c>
      <c r="E562" s="43" t="inlineStr">
        <is>
          <t>PQ4 Attachment 3d - Pricing Matrix Lot 4</t>
        </is>
      </c>
      <c r="F562" s="43"/>
      <c r="G562" s="43"/>
      <c r="H562" s="43"/>
      <c r="I562" s="43"/>
      <c r="J562" s="43"/>
      <c r="K562" s="44"/>
    </row>
    <row r="563">
      <c r="A563" s="24" t="inlineStr">
        <is>
          <t>NoteHeading</t>
        </is>
      </c>
      <c r="D563" s="47" t="inlineStr">
        <is>
          <t/>
        </is>
      </c>
      <c r="E563" s="48" t="inlineStr">
        <is>
          <t>Note</t>
        </is>
      </c>
      <c r="F563" s="48" t="inlineStr">
        <is>
          <t>Note Details</t>
        </is>
      </c>
      <c r="G563" s="48"/>
      <c r="H563" s="48"/>
      <c r="I563" s="48"/>
      <c r="J563" s="48"/>
      <c r="K563" s="49"/>
    </row>
    <row r="564">
      <c r="A564" s="24" t="inlineStr">
        <is>
          <t>Note</t>
        </is>
      </c>
      <c r="D564" s="50" t="inlineStr">
        <is>
          <t>3.4.1</t>
        </is>
      </c>
      <c r="E564" s="33" t="inlineStr">
        <is>
          <t xml:space="preserve">PQ4 Guidance </t>
        </is>
      </c>
      <c r="F564" s="33" t="inlineStr">
        <is>
          <t>You must complete Attachment 3d - Pricing Matrix Lot 4, in line with the guidance in attachment 2 - how to bid, paragraphs 11 and 12 and the instructions contained within the price matrix and attach to the  question below</t>
        </is>
      </c>
      <c r="G564" s="33"/>
      <c r="H564" s="33"/>
      <c r="I564" s="33"/>
      <c r="J564" s="33"/>
      <c r="K564" s="51"/>
    </row>
    <row r="565">
      <c r="A565" s="24" t="inlineStr">
        <is>
          <t>QuestionsHeading</t>
        </is>
      </c>
      <c r="D565" s="52" t="inlineStr">
        <is>
          <t/>
        </is>
      </c>
      <c r="E565" s="32" t="inlineStr">
        <is>
          <t>Question</t>
        </is>
      </c>
      <c r="F565" s="32" t="inlineStr">
        <is>
          <t>Description</t>
        </is>
      </c>
      <c r="G565" s="32" t="inlineStr">
        <is>
          <t>Response Type</t>
        </is>
      </c>
      <c r="H565" s="32" t="inlineStr">
        <is>
          <t>Response Guide</t>
        </is>
      </c>
      <c r="I565" s="32" t="inlineStr">
        <is>
          <t>Response</t>
        </is>
      </c>
      <c r="J565" s="32"/>
      <c r="K565" s="53"/>
    </row>
    <row r="566">
      <c r="A566" s="24" t="inlineStr">
        <is>
          <t>Attachment</t>
        </is>
      </c>
      <c r="D566" s="57" t="inlineStr">
        <is>
          <t>3.4.2</t>
        </is>
      </c>
      <c r="E566" s="58" t="inlineStr">
        <is>
          <t>PQ4 Attachment 3d - Pricing Matrix Lot 4</t>
        </is>
      </c>
      <c r="F566" s="58" t="inlineStr">
        <is>
          <t xml:space="preserve">Upload to this question your completed Attachment 3d - Pricing Matrix Lot 4
Please name the file [price_insertyourcompanyname]   </t>
        </is>
      </c>
      <c r="G566" s="58" t="inlineStr">
        <is>
          <t>Attachment</t>
        </is>
      </c>
      <c r="H566" s="58" t="inlineStr">
        <is>
          <t>The applicable attachment must be uploaded</t>
        </is>
      </c>
      <c r="I566" s="69" t="inlineStr">
        <is>
          <t/>
        </is>
      </c>
      <c r="J566" s="69"/>
      <c r="K566" s="70"/>
    </row>
    <row r="568">
      <c r="A568" s="24" t="inlineStr">
        <is>
          <t>ReqSection</t>
        </is>
      </c>
      <c r="D568" s="42" t="inlineStr">
        <is>
          <t>3.5</t>
        </is>
      </c>
      <c r="E568" s="43" t="inlineStr">
        <is>
          <t>PQ5 Attachment 3e - Pricing Matrix Lot 5</t>
        </is>
      </c>
      <c r="F568" s="43"/>
      <c r="G568" s="43"/>
      <c r="H568" s="43"/>
      <c r="I568" s="43"/>
      <c r="J568" s="43"/>
      <c r="K568" s="44"/>
    </row>
    <row r="569">
      <c r="A569" s="24" t="inlineStr">
        <is>
          <t>NoteHeading</t>
        </is>
      </c>
      <c r="D569" s="47" t="inlineStr">
        <is>
          <t/>
        </is>
      </c>
      <c r="E569" s="48" t="inlineStr">
        <is>
          <t>Note</t>
        </is>
      </c>
      <c r="F569" s="48" t="inlineStr">
        <is>
          <t>Note Details</t>
        </is>
      </c>
      <c r="G569" s="48"/>
      <c r="H569" s="48"/>
      <c r="I569" s="48"/>
      <c r="J569" s="48"/>
      <c r="K569" s="49"/>
    </row>
    <row r="570">
      <c r="A570" s="24" t="inlineStr">
        <is>
          <t>Note</t>
        </is>
      </c>
      <c r="D570" s="50" t="inlineStr">
        <is>
          <t>3.5.1</t>
        </is>
      </c>
      <c r="E570" s="33" t="inlineStr">
        <is>
          <t xml:space="preserve">PQ5 Guidance </t>
        </is>
      </c>
      <c r="F570" s="33" t="inlineStr">
        <is>
          <t>You must complete Attachment 3e - Pricing Matrix Lot 5, in line with the guidance in attachment 2 - how to bid, paragraphs 11 and 12 and the instructions contained within the price matrix and attach to the  question below</t>
        </is>
      </c>
      <c r="G570" s="33"/>
      <c r="H570" s="33"/>
      <c r="I570" s="33"/>
      <c r="J570" s="33"/>
      <c r="K570" s="51"/>
    </row>
    <row r="571">
      <c r="A571" s="24" t="inlineStr">
        <is>
          <t>QuestionsHeading</t>
        </is>
      </c>
      <c r="D571" s="52" t="inlineStr">
        <is>
          <t/>
        </is>
      </c>
      <c r="E571" s="32" t="inlineStr">
        <is>
          <t>Question</t>
        </is>
      </c>
      <c r="F571" s="32" t="inlineStr">
        <is>
          <t>Description</t>
        </is>
      </c>
      <c r="G571" s="32" t="inlineStr">
        <is>
          <t>Response Type</t>
        </is>
      </c>
      <c r="H571" s="32" t="inlineStr">
        <is>
          <t>Response Guide</t>
        </is>
      </c>
      <c r="I571" s="32" t="inlineStr">
        <is>
          <t>Response</t>
        </is>
      </c>
      <c r="J571" s="32"/>
      <c r="K571" s="53"/>
    </row>
    <row r="572">
      <c r="A572" s="24" t="inlineStr">
        <is>
          <t>Attachment</t>
        </is>
      </c>
      <c r="D572" s="57" t="inlineStr">
        <is>
          <t>3.5.2</t>
        </is>
      </c>
      <c r="E572" s="58" t="inlineStr">
        <is>
          <t>PQ5 Attachment 3e - Pricing Matrix Lot 5</t>
        </is>
      </c>
      <c r="F572" s="58" t="inlineStr">
        <is>
          <t xml:space="preserve">Upload to this question your completed Attachment 3e - Pricing Matrix Lot 5
Please name the file [price_insertyourcompanyname]   </t>
        </is>
      </c>
      <c r="G572" s="58" t="inlineStr">
        <is>
          <t>Attachment</t>
        </is>
      </c>
      <c r="H572" s="58" t="inlineStr">
        <is>
          <t>The applicable attachment must be uploaded</t>
        </is>
      </c>
      <c r="I572" s="69" t="inlineStr">
        <is>
          <t/>
        </is>
      </c>
      <c r="J572" s="69"/>
      <c r="K572" s="70"/>
    </row>
    <row r="574">
      <c r="A574" s="24" t="inlineStr">
        <is>
          <t>ReqSection</t>
        </is>
      </c>
      <c r="D574" s="42" t="inlineStr">
        <is>
          <t>3.6</t>
        </is>
      </c>
      <c r="E574" s="43" t="inlineStr">
        <is>
          <t>PQ6 Attachment 3f - Pricing Matrix Lot 6</t>
        </is>
      </c>
      <c r="F574" s="43"/>
      <c r="G574" s="43"/>
      <c r="H574" s="43"/>
      <c r="I574" s="43"/>
      <c r="J574" s="43"/>
      <c r="K574" s="44"/>
    </row>
    <row r="575">
      <c r="A575" s="24" t="inlineStr">
        <is>
          <t>NoteHeading</t>
        </is>
      </c>
      <c r="D575" s="47" t="inlineStr">
        <is>
          <t/>
        </is>
      </c>
      <c r="E575" s="48" t="inlineStr">
        <is>
          <t>Note</t>
        </is>
      </c>
      <c r="F575" s="48" t="inlineStr">
        <is>
          <t>Note Details</t>
        </is>
      </c>
      <c r="G575" s="48"/>
      <c r="H575" s="48"/>
      <c r="I575" s="48"/>
      <c r="J575" s="48"/>
      <c r="K575" s="49"/>
    </row>
    <row r="576">
      <c r="A576" s="24" t="inlineStr">
        <is>
          <t>Note</t>
        </is>
      </c>
      <c r="D576" s="50" t="inlineStr">
        <is>
          <t>3.6.1</t>
        </is>
      </c>
      <c r="E576" s="33" t="inlineStr">
        <is>
          <t xml:space="preserve">PQ6 Guidance </t>
        </is>
      </c>
      <c r="F576" s="33" t="inlineStr">
        <is>
          <t>You must complete Attachment 3f - Pricing Matrix Lot 6, in line with the guidance in attachment 2 - how to bid, paragraphs 11 and 12 and the instructions contained within the price matrix and attach to the  question below</t>
        </is>
      </c>
      <c r="G576" s="33"/>
      <c r="H576" s="33"/>
      <c r="I576" s="33"/>
      <c r="J576" s="33"/>
      <c r="K576" s="51"/>
    </row>
    <row r="577">
      <c r="A577" s="24" t="inlineStr">
        <is>
          <t>QuestionsHeading</t>
        </is>
      </c>
      <c r="D577" s="52" t="inlineStr">
        <is>
          <t/>
        </is>
      </c>
      <c r="E577" s="32" t="inlineStr">
        <is>
          <t>Question</t>
        </is>
      </c>
      <c r="F577" s="32" t="inlineStr">
        <is>
          <t>Description</t>
        </is>
      </c>
      <c r="G577" s="32" t="inlineStr">
        <is>
          <t>Response Type</t>
        </is>
      </c>
      <c r="H577" s="32" t="inlineStr">
        <is>
          <t>Response Guide</t>
        </is>
      </c>
      <c r="I577" s="32" t="inlineStr">
        <is>
          <t>Response</t>
        </is>
      </c>
      <c r="J577" s="32"/>
      <c r="K577" s="53"/>
    </row>
    <row r="578">
      <c r="A578" s="24" t="inlineStr">
        <is>
          <t>Attachment</t>
        </is>
      </c>
      <c r="D578" s="57" t="inlineStr">
        <is>
          <t>3.6.2</t>
        </is>
      </c>
      <c r="E578" s="58" t="inlineStr">
        <is>
          <t>PQ6 Attachment 3f - Pricing Matrix Lot 6</t>
        </is>
      </c>
      <c r="F578" s="58" t="inlineStr">
        <is>
          <t xml:space="preserve">Upload to this question your completed Attachment 3f - Pricing Matrix Lot 6
Please name the file [price_insertyourcompanyname]   </t>
        </is>
      </c>
      <c r="G578" s="58" t="inlineStr">
        <is>
          <t>Attachment</t>
        </is>
      </c>
      <c r="H578" s="58" t="inlineStr">
        <is>
          <t>The applicable attachment must be uploaded</t>
        </is>
      </c>
      <c r="I578" s="69" t="inlineStr">
        <is>
          <t/>
        </is>
      </c>
      <c r="J578" s="69"/>
      <c r="K578" s="70"/>
    </row>
    <row r="580">
      <c r="A580" s="24" t="inlineStr">
        <is>
          <t>ReqSection</t>
        </is>
      </c>
      <c r="D580" s="42" t="inlineStr">
        <is>
          <t>3.7</t>
        </is>
      </c>
      <c r="E580" s="43" t="inlineStr">
        <is>
          <t>PQ7 ATTACHMENT 3G - PRICING MATRIX LOT 7</t>
        </is>
      </c>
      <c r="F580" s="43"/>
      <c r="G580" s="43"/>
      <c r="H580" s="43"/>
      <c r="I580" s="43"/>
      <c r="J580" s="43"/>
      <c r="K580" s="44"/>
    </row>
    <row r="581">
      <c r="A581" s="24" t="inlineStr">
        <is>
          <t>NoteHeading</t>
        </is>
      </c>
      <c r="D581" s="47" t="inlineStr">
        <is>
          <t/>
        </is>
      </c>
      <c r="E581" s="48" t="inlineStr">
        <is>
          <t>Note</t>
        </is>
      </c>
      <c r="F581" s="48" t="inlineStr">
        <is>
          <t>Note Details</t>
        </is>
      </c>
      <c r="G581" s="48"/>
      <c r="H581" s="48"/>
      <c r="I581" s="48"/>
      <c r="J581" s="48"/>
      <c r="K581" s="49"/>
    </row>
    <row r="582">
      <c r="A582" s="24" t="inlineStr">
        <is>
          <t>Note</t>
        </is>
      </c>
      <c r="D582" s="50" t="inlineStr">
        <is>
          <t>3.7.1</t>
        </is>
      </c>
      <c r="E582" s="33" t="inlineStr">
        <is>
          <t>PQ7 Guidance</t>
        </is>
      </c>
      <c r="F582" s="33" t="inlineStr">
        <is>
          <t>You must complete Attachment 3g - Pricing Matrix Lot 7, in line with the guidance in attachment 2 - how to bid, paragraphs 11 and 12 and the instructions contained within the price matrix and attach to the  question below</t>
        </is>
      </c>
      <c r="G582" s="33"/>
      <c r="H582" s="33"/>
      <c r="I582" s="33"/>
      <c r="J582" s="33"/>
      <c r="K582" s="51"/>
    </row>
    <row r="583">
      <c r="A583" s="24" t="inlineStr">
        <is>
          <t>QuestionsHeading</t>
        </is>
      </c>
      <c r="D583" s="52" t="inlineStr">
        <is>
          <t/>
        </is>
      </c>
      <c r="E583" s="32" t="inlineStr">
        <is>
          <t>Question</t>
        </is>
      </c>
      <c r="F583" s="32" t="inlineStr">
        <is>
          <t>Description</t>
        </is>
      </c>
      <c r="G583" s="32" t="inlineStr">
        <is>
          <t>Response Type</t>
        </is>
      </c>
      <c r="H583" s="32" t="inlineStr">
        <is>
          <t>Response Guide</t>
        </is>
      </c>
      <c r="I583" s="32" t="inlineStr">
        <is>
          <t>Response</t>
        </is>
      </c>
      <c r="J583" s="32"/>
      <c r="K583" s="53"/>
    </row>
    <row r="584">
      <c r="A584" s="24" t="inlineStr">
        <is>
          <t>Attachment</t>
        </is>
      </c>
      <c r="D584" s="57" t="inlineStr">
        <is>
          <t>3.7.2</t>
        </is>
      </c>
      <c r="E584" s="58" t="inlineStr">
        <is>
          <t>PQ6 Attachment 3g - Pricing Matrix Lot 7</t>
        </is>
      </c>
      <c r="F584" s="58" t="inlineStr">
        <is>
          <t xml:space="preserve">Upload to this question your completed Attachment 3g - Pricing Matrix Lot 7
Please name the file [price_insertyourcompanyname]   </t>
        </is>
      </c>
      <c r="G584" s="58" t="inlineStr">
        <is>
          <t>Attachment</t>
        </is>
      </c>
      <c r="H584" s="58" t="inlineStr">
        <is>
          <t>The applicable attachment must be uploaded</t>
        </is>
      </c>
      <c r="I584" s="69" t="inlineStr">
        <is>
          <t/>
        </is>
      </c>
      <c r="J584" s="69"/>
      <c r="K584" s="70"/>
    </row>
    <row r="586">
      <c r="A586" s="24" t="inlineStr">
        <is>
          <t>ReqSection</t>
        </is>
      </c>
      <c r="D586" s="42" t="inlineStr">
        <is>
          <t>3.8</t>
        </is>
      </c>
      <c r="E586" s="43" t="inlineStr">
        <is>
          <t>PQ9 ATTACHMENT 3H - PRICING MATRIX LOT 8</t>
        </is>
      </c>
      <c r="F586" s="43"/>
      <c r="G586" s="43"/>
      <c r="H586" s="43"/>
      <c r="I586" s="43"/>
      <c r="J586" s="43"/>
      <c r="K586" s="44"/>
    </row>
    <row r="587">
      <c r="A587" s="24" t="inlineStr">
        <is>
          <t>NoteHeading</t>
        </is>
      </c>
      <c r="D587" s="47" t="inlineStr">
        <is>
          <t/>
        </is>
      </c>
      <c r="E587" s="48" t="inlineStr">
        <is>
          <t>Note</t>
        </is>
      </c>
      <c r="F587" s="48" t="inlineStr">
        <is>
          <t>Note Details</t>
        </is>
      </c>
      <c r="G587" s="48"/>
      <c r="H587" s="48"/>
      <c r="I587" s="48"/>
      <c r="J587" s="48"/>
      <c r="K587" s="49"/>
    </row>
    <row r="588">
      <c r="A588" s="24" t="inlineStr">
        <is>
          <t>Note</t>
        </is>
      </c>
      <c r="D588" s="50" t="inlineStr">
        <is>
          <t>3.8.1</t>
        </is>
      </c>
      <c r="E588" s="33" t="inlineStr">
        <is>
          <t>PQ8 Guidance</t>
        </is>
      </c>
      <c r="F588" s="33" t="inlineStr">
        <is>
          <t>You must complete Attachment 3h - Pricing Matrix Lot 8, in line with the guidance in attachment 2 - how to bid, paragraphs 11 and 12 and the instructions contained within the price matrix and attach to the  question below</t>
        </is>
      </c>
      <c r="G588" s="33"/>
      <c r="H588" s="33"/>
      <c r="I588" s="33"/>
      <c r="J588" s="33"/>
      <c r="K588" s="51"/>
    </row>
    <row r="589">
      <c r="A589" s="24" t="inlineStr">
        <is>
          <t>QuestionsHeading</t>
        </is>
      </c>
      <c r="D589" s="52" t="inlineStr">
        <is>
          <t/>
        </is>
      </c>
      <c r="E589" s="32" t="inlineStr">
        <is>
          <t>Question</t>
        </is>
      </c>
      <c r="F589" s="32" t="inlineStr">
        <is>
          <t>Description</t>
        </is>
      </c>
      <c r="G589" s="32" t="inlineStr">
        <is>
          <t>Response Type</t>
        </is>
      </c>
      <c r="H589" s="32" t="inlineStr">
        <is>
          <t>Response Guide</t>
        </is>
      </c>
      <c r="I589" s="32" t="inlineStr">
        <is>
          <t>Response</t>
        </is>
      </c>
      <c r="J589" s="32"/>
      <c r="K589" s="53"/>
    </row>
    <row r="590">
      <c r="A590" s="24" t="inlineStr">
        <is>
          <t>Attachment</t>
        </is>
      </c>
      <c r="D590" s="57" t="inlineStr">
        <is>
          <t>3.8.2</t>
        </is>
      </c>
      <c r="E590" s="58" t="inlineStr">
        <is>
          <t>PQ6 Attachment 3h - Pricing Matrix Lot 8</t>
        </is>
      </c>
      <c r="F590" s="58" t="inlineStr">
        <is>
          <t xml:space="preserve">Upload to this question your completed Attachment 3h - Pricing Matrix Lot 8
Please name the file [price_insertyourcompanyname]   </t>
        </is>
      </c>
      <c r="G590" s="58" t="inlineStr">
        <is>
          <t>Attachment</t>
        </is>
      </c>
      <c r="H590" s="58" t="inlineStr">
        <is>
          <t>The applicable attachment must be uploaded</t>
        </is>
      </c>
      <c r="I590" s="69" t="inlineStr">
        <is>
          <t/>
        </is>
      </c>
      <c r="J590" s="69"/>
      <c r="K590" s="70"/>
    </row>
  </sheetData>
  <sheetProtection password="0000" sheet="true" scenarios="true" objects="true"/>
  <mergeCells count="580">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6"/>
    <mergeCell ref="E119:E126"/>
    <mergeCell ref="F119:F126"/>
    <mergeCell ref="G119:G126"/>
    <mergeCell ref="H119:H126"/>
    <mergeCell ref="J119:K119"/>
    <mergeCell ref="J120:K120"/>
    <mergeCell ref="J121:K121"/>
    <mergeCell ref="J122:K122"/>
    <mergeCell ref="J123:K123"/>
    <mergeCell ref="J124:K124"/>
    <mergeCell ref="J125:K125"/>
    <mergeCell ref="J126:K126"/>
    <mergeCell ref="E128:K128"/>
    <mergeCell ref="F129:K129"/>
    <mergeCell ref="F130:K130"/>
    <mergeCell ref="F131:K131"/>
    <mergeCell ref="I132:K132"/>
    <mergeCell ref="I133:K133"/>
    <mergeCell ref="I134:K134"/>
    <mergeCell ref="I135:K135"/>
    <mergeCell ref="I136:K136"/>
    <mergeCell ref="I137:K137"/>
    <mergeCell ref="I138:K138"/>
    <mergeCell ref="I139:K139"/>
    <mergeCell ref="I140:K140"/>
    <mergeCell ref="E142:F142"/>
    <mergeCell ref="G142:K142"/>
    <mergeCell ref="F143:K143"/>
    <mergeCell ref="F144:K144"/>
    <mergeCell ref="I145:K145"/>
    <mergeCell ref="I146:K146"/>
    <mergeCell ref="I147:K147"/>
    <mergeCell ref="I148:K148"/>
    <mergeCell ref="E150:K150"/>
    <mergeCell ref="F151:K151"/>
    <mergeCell ref="F152:K152"/>
    <mergeCell ref="I153:K153"/>
    <mergeCell ref="I154:K154"/>
    <mergeCell ref="E156:F156"/>
    <mergeCell ref="G156:K156"/>
    <mergeCell ref="I157:K157"/>
    <mergeCell ref="I158:K158"/>
    <mergeCell ref="I159:K159"/>
    <mergeCell ref="I160:K160"/>
    <mergeCell ref="E162:K162"/>
    <mergeCell ref="F163:K163"/>
    <mergeCell ref="F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E181:F181"/>
    <mergeCell ref="G181:K181"/>
    <mergeCell ref="I182:K182"/>
    <mergeCell ref="I183:K183"/>
    <mergeCell ref="E185:K185"/>
    <mergeCell ref="I186:K186"/>
    <mergeCell ref="I187:K187"/>
    <mergeCell ref="E189:F189"/>
    <mergeCell ref="G189:K189"/>
    <mergeCell ref="I190:K190"/>
    <mergeCell ref="I191:K191"/>
    <mergeCell ref="E193:F193"/>
    <mergeCell ref="G193:K193"/>
    <mergeCell ref="I194:K194"/>
    <mergeCell ref="I195:K195"/>
    <mergeCell ref="E197:K197"/>
    <mergeCell ref="F198:K198"/>
    <mergeCell ref="F199:K199"/>
    <mergeCell ref="F200:K200"/>
    <mergeCell ref="F201:K201"/>
    <mergeCell ref="I202:K202"/>
    <mergeCell ref="I203:K203"/>
    <mergeCell ref="I204:K204"/>
    <mergeCell ref="F205:K205"/>
    <mergeCell ref="F206:K206"/>
    <mergeCell ref="I207:K207"/>
    <mergeCell ref="I208:K208"/>
    <mergeCell ref="I209:K209"/>
    <mergeCell ref="I210:K210"/>
    <mergeCell ref="I211:K211"/>
    <mergeCell ref="I212:K212"/>
    <mergeCell ref="I213:K213"/>
    <mergeCell ref="E215:K215"/>
    <mergeCell ref="F216:K216"/>
    <mergeCell ref="F217:K217"/>
    <mergeCell ref="F218:K218"/>
    <mergeCell ref="I219:K219"/>
    <mergeCell ref="I220:K220"/>
    <mergeCell ref="I221:K221"/>
    <mergeCell ref="I222:K222"/>
    <mergeCell ref="I223:K223"/>
    <mergeCell ref="I224:K224"/>
    <mergeCell ref="I225:K225"/>
    <mergeCell ref="I226:K226"/>
    <mergeCell ref="I227:K227"/>
    <mergeCell ref="F228:K228"/>
    <mergeCell ref="F229:K229"/>
    <mergeCell ref="F230:K230"/>
    <mergeCell ref="F231:K231"/>
    <mergeCell ref="E233:K233"/>
    <mergeCell ref="E235:K235"/>
    <mergeCell ref="F236:K236"/>
    <mergeCell ref="F237:K237"/>
    <mergeCell ref="I238:K238"/>
    <mergeCell ref="I239:K239"/>
    <mergeCell ref="E241:K241"/>
    <mergeCell ref="F242:K242"/>
    <mergeCell ref="F243:K243"/>
    <mergeCell ref="I244:K244"/>
    <mergeCell ref="I245:K245"/>
    <mergeCell ref="E247:K247"/>
    <mergeCell ref="F248:K248"/>
    <mergeCell ref="F249:K249"/>
    <mergeCell ref="I250:K250"/>
    <mergeCell ref="I251:K251"/>
    <mergeCell ref="E253:K253"/>
    <mergeCell ref="E255:K255"/>
    <mergeCell ref="F256:K256"/>
    <mergeCell ref="F257:K257"/>
    <mergeCell ref="I258:K258"/>
    <mergeCell ref="I259:K259"/>
    <mergeCell ref="E261:F261"/>
    <mergeCell ref="G261:K261"/>
    <mergeCell ref="F262:K262"/>
    <mergeCell ref="F263:K263"/>
    <mergeCell ref="I264:K264"/>
    <mergeCell ref="I265:K265"/>
    <mergeCell ref="I266:K266"/>
    <mergeCell ref="F267:K267"/>
    <mergeCell ref="F268:K268"/>
    <mergeCell ref="F269:K269"/>
    <mergeCell ref="I270:K270"/>
    <mergeCell ref="I271:K271"/>
    <mergeCell ref="F272:K272"/>
    <mergeCell ref="F273:K273"/>
    <mergeCell ref="F274:K274"/>
    <mergeCell ref="F275:K275"/>
    <mergeCell ref="I276:K276"/>
    <mergeCell ref="I277:K277"/>
    <mergeCell ref="I278:K278"/>
    <mergeCell ref="I279:K279"/>
    <mergeCell ref="I280:K280"/>
    <mergeCell ref="F281:K281"/>
    <mergeCell ref="F282:K282"/>
    <mergeCell ref="I283:K283"/>
    <mergeCell ref="I284:K284"/>
    <mergeCell ref="I285:K285"/>
    <mergeCell ref="I286:K286"/>
    <mergeCell ref="I287:K287"/>
    <mergeCell ref="I288:K288"/>
    <mergeCell ref="I289:K289"/>
    <mergeCell ref="I290:K290"/>
    <mergeCell ref="F291:K291"/>
    <mergeCell ref="F292:K292"/>
    <mergeCell ref="E294:K294"/>
    <mergeCell ref="F295:K295"/>
    <mergeCell ref="F296:K296"/>
    <mergeCell ref="I297:K297"/>
    <mergeCell ref="I298:K298"/>
    <mergeCell ref="E300:F300"/>
    <mergeCell ref="G300:K300"/>
    <mergeCell ref="F301:K301"/>
    <mergeCell ref="F302:K302"/>
    <mergeCell ref="F303:K303"/>
    <mergeCell ref="I304:K304"/>
    <mergeCell ref="I305:K305"/>
    <mergeCell ref="I306:K306"/>
    <mergeCell ref="I307:K307"/>
    <mergeCell ref="I308:K308"/>
    <mergeCell ref="I309:K309"/>
    <mergeCell ref="F310:K310"/>
    <mergeCell ref="F311:K311"/>
    <mergeCell ref="I312:K312"/>
    <mergeCell ref="I313:K313"/>
    <mergeCell ref="I314:K314"/>
    <mergeCell ref="I315:K315"/>
    <mergeCell ref="I316:K316"/>
    <mergeCell ref="I317:K317"/>
    <mergeCell ref="I318:K318"/>
    <mergeCell ref="I319:K319"/>
    <mergeCell ref="E321:F321"/>
    <mergeCell ref="G321:K321"/>
    <mergeCell ref="F322:K322"/>
    <mergeCell ref="F323:K323"/>
    <mergeCell ref="I324:K324"/>
    <mergeCell ref="I325:K325"/>
    <mergeCell ref="I326:K326"/>
    <mergeCell ref="E328:K328"/>
    <mergeCell ref="E330:K330"/>
    <mergeCell ref="E332:K332"/>
    <mergeCell ref="E334:K334"/>
    <mergeCell ref="E336:K336"/>
    <mergeCell ref="E338:K338"/>
    <mergeCell ref="E340:K340"/>
    <mergeCell ref="F341:K341"/>
    <mergeCell ref="F342:K342"/>
    <mergeCell ref="F343:K343"/>
    <mergeCell ref="F344:K344"/>
    <mergeCell ref="I345:K345"/>
    <mergeCell ref="I346:K346"/>
    <mergeCell ref="E348:F348"/>
    <mergeCell ref="G348:K348"/>
    <mergeCell ref="I349:K349"/>
    <mergeCell ref="I350:K350"/>
    <mergeCell ref="I351:K351"/>
    <mergeCell ref="I352:K352"/>
    <mergeCell ref="I353:K353"/>
    <mergeCell ref="E355:F355"/>
    <mergeCell ref="G355:K355"/>
    <mergeCell ref="I356:K356"/>
    <mergeCell ref="I357:K357"/>
    <mergeCell ref="I358:K358"/>
    <mergeCell ref="I359:K359"/>
    <mergeCell ref="E361:K361"/>
    <mergeCell ref="F362:K362"/>
    <mergeCell ref="F363:K363"/>
    <mergeCell ref="F364:K364"/>
    <mergeCell ref="I365:K365"/>
    <mergeCell ref="I366:K366"/>
    <mergeCell ref="E368:F368"/>
    <mergeCell ref="G368:K368"/>
    <mergeCell ref="I369:K369"/>
    <mergeCell ref="I370:K370"/>
    <mergeCell ref="E372:F372"/>
    <mergeCell ref="G372:K372"/>
    <mergeCell ref="I373:K373"/>
    <mergeCell ref="I374:K374"/>
    <mergeCell ref="E376:K376"/>
    <mergeCell ref="I377:K377"/>
    <mergeCell ref="I378:K378"/>
    <mergeCell ref="E380:F380"/>
    <mergeCell ref="G380:K380"/>
    <mergeCell ref="I381:K381"/>
    <mergeCell ref="I382:K382"/>
    <mergeCell ref="I383:K383"/>
    <mergeCell ref="I384:K384"/>
    <mergeCell ref="I385:K385"/>
    <mergeCell ref="E387:K387"/>
    <mergeCell ref="F388:K388"/>
    <mergeCell ref="F389:K389"/>
    <mergeCell ref="I390:K390"/>
    <mergeCell ref="I391:K391"/>
    <mergeCell ref="I392:K392"/>
    <mergeCell ref="I393:K393"/>
    <mergeCell ref="I394:K394"/>
    <mergeCell ref="I395:K395"/>
    <mergeCell ref="I396:K396"/>
    <mergeCell ref="I397:K397"/>
    <mergeCell ref="I398:K398"/>
    <mergeCell ref="I399:K399"/>
    <mergeCell ref="I400:K400"/>
    <mergeCell ref="I401:K401"/>
    <mergeCell ref="I402:K402"/>
    <mergeCell ref="F403:K403"/>
    <mergeCell ref="F404:K404"/>
    <mergeCell ref="I405:K405"/>
    <mergeCell ref="I406:K406"/>
    <mergeCell ref="I407:K407"/>
    <mergeCell ref="E409:K409"/>
    <mergeCell ref="I410:K410"/>
    <mergeCell ref="D411:D419"/>
    <mergeCell ref="E411:E419"/>
    <mergeCell ref="F411:F419"/>
    <mergeCell ref="G411:G419"/>
    <mergeCell ref="H411:H419"/>
    <mergeCell ref="J411:K411"/>
    <mergeCell ref="J412:K412"/>
    <mergeCell ref="J413:K413"/>
    <mergeCell ref="J414:K414"/>
    <mergeCell ref="J415:K415"/>
    <mergeCell ref="J416:K416"/>
    <mergeCell ref="J417:K417"/>
    <mergeCell ref="J418:K418"/>
    <mergeCell ref="J419:K419"/>
    <mergeCell ref="D420:D427"/>
    <mergeCell ref="E420:E427"/>
    <mergeCell ref="F420:F427"/>
    <mergeCell ref="G420:G427"/>
    <mergeCell ref="H420:H427"/>
    <mergeCell ref="J420:K420"/>
    <mergeCell ref="J421:K421"/>
    <mergeCell ref="J422:K422"/>
    <mergeCell ref="J423:K423"/>
    <mergeCell ref="J424:K424"/>
    <mergeCell ref="J425:K425"/>
    <mergeCell ref="J426:K426"/>
    <mergeCell ref="J427:K427"/>
    <mergeCell ref="D428:D430"/>
    <mergeCell ref="E428:E430"/>
    <mergeCell ref="F428:F430"/>
    <mergeCell ref="G428:G430"/>
    <mergeCell ref="H428:H430"/>
    <mergeCell ref="J428:K428"/>
    <mergeCell ref="J429:K429"/>
    <mergeCell ref="J430:K430"/>
    <mergeCell ref="D431:D438"/>
    <mergeCell ref="E431:E438"/>
    <mergeCell ref="F431:F438"/>
    <mergeCell ref="G431:G438"/>
    <mergeCell ref="H431:H438"/>
    <mergeCell ref="J431:K431"/>
    <mergeCell ref="J432:K432"/>
    <mergeCell ref="J433:K433"/>
    <mergeCell ref="J434:K434"/>
    <mergeCell ref="J435:K435"/>
    <mergeCell ref="J436:K436"/>
    <mergeCell ref="J437:K437"/>
    <mergeCell ref="J438:K438"/>
    <mergeCell ref="D439:D446"/>
    <mergeCell ref="E439:E446"/>
    <mergeCell ref="F439:F446"/>
    <mergeCell ref="G439:G446"/>
    <mergeCell ref="H439:H446"/>
    <mergeCell ref="J439:K439"/>
    <mergeCell ref="J440:K440"/>
    <mergeCell ref="J441:K441"/>
    <mergeCell ref="J442:K442"/>
    <mergeCell ref="J443:K443"/>
    <mergeCell ref="J444:K444"/>
    <mergeCell ref="J445:K445"/>
    <mergeCell ref="J446:K446"/>
    <mergeCell ref="D447:D448"/>
    <mergeCell ref="E447:E448"/>
    <mergeCell ref="F447:F448"/>
    <mergeCell ref="G447:G448"/>
    <mergeCell ref="H447:H448"/>
    <mergeCell ref="J447:K447"/>
    <mergeCell ref="J448:K448"/>
    <mergeCell ref="D449:D455"/>
    <mergeCell ref="E449:E455"/>
    <mergeCell ref="F449:F455"/>
    <mergeCell ref="G449:G455"/>
    <mergeCell ref="H449:H455"/>
    <mergeCell ref="J449:K449"/>
    <mergeCell ref="J450:K450"/>
    <mergeCell ref="J451:K451"/>
    <mergeCell ref="J452:K452"/>
    <mergeCell ref="J453:K453"/>
    <mergeCell ref="J454:K454"/>
    <mergeCell ref="J455:K455"/>
    <mergeCell ref="D456:D457"/>
    <mergeCell ref="E456:E457"/>
    <mergeCell ref="F456:F457"/>
    <mergeCell ref="G456:G457"/>
    <mergeCell ref="H456:H457"/>
    <mergeCell ref="J456:K456"/>
    <mergeCell ref="J457:K457"/>
    <mergeCell ref="E459:K459"/>
    <mergeCell ref="I460:K460"/>
    <mergeCell ref="I461:K461"/>
    <mergeCell ref="I462:K462"/>
    <mergeCell ref="I463:K463"/>
    <mergeCell ref="I464:K464"/>
    <mergeCell ref="I465:K465"/>
    <mergeCell ref="I466:K466"/>
    <mergeCell ref="I467:K467"/>
    <mergeCell ref="I468:K468"/>
    <mergeCell ref="I469:K469"/>
    <mergeCell ref="E472:K472"/>
    <mergeCell ref="E474:K474"/>
    <mergeCell ref="I475:K475"/>
    <mergeCell ref="I476:K476"/>
    <mergeCell ref="I477:K477"/>
    <mergeCell ref="I478:K478"/>
    <mergeCell ref="E480:K480"/>
    <mergeCell ref="I481:K481"/>
    <mergeCell ref="I482:K482"/>
    <mergeCell ref="I483:K483"/>
    <mergeCell ref="I484:K484"/>
    <mergeCell ref="I485:K485"/>
    <mergeCell ref="E487:K487"/>
    <mergeCell ref="I488:K488"/>
    <mergeCell ref="I489:K489"/>
    <mergeCell ref="I490:K490"/>
    <mergeCell ref="I491:K491"/>
    <mergeCell ref="E493:K493"/>
    <mergeCell ref="I494:K494"/>
    <mergeCell ref="I495:K495"/>
    <mergeCell ref="I496:K496"/>
    <mergeCell ref="I497:K497"/>
    <mergeCell ref="E499:K499"/>
    <mergeCell ref="I500:K500"/>
    <mergeCell ref="I501:K501"/>
    <mergeCell ref="I502:K502"/>
    <mergeCell ref="I503:K503"/>
    <mergeCell ref="E505:K505"/>
    <mergeCell ref="I506:K506"/>
    <mergeCell ref="I507:K507"/>
    <mergeCell ref="I508:K508"/>
    <mergeCell ref="I509:K509"/>
    <mergeCell ref="E511:K511"/>
    <mergeCell ref="I512:K512"/>
    <mergeCell ref="I513:K513"/>
    <mergeCell ref="I514:K514"/>
    <mergeCell ref="I515:K515"/>
    <mergeCell ref="E517:K517"/>
    <mergeCell ref="I518:K518"/>
    <mergeCell ref="I519:K519"/>
    <mergeCell ref="I520:K520"/>
    <mergeCell ref="I521:K521"/>
    <mergeCell ref="E523:K523"/>
    <mergeCell ref="I524:K524"/>
    <mergeCell ref="I525:K525"/>
    <mergeCell ref="I526:K526"/>
    <mergeCell ref="I527:K527"/>
    <mergeCell ref="E529:K529"/>
    <mergeCell ref="I530:K530"/>
    <mergeCell ref="I531:K531"/>
    <mergeCell ref="I532:K532"/>
    <mergeCell ref="I533:K533"/>
    <mergeCell ref="E535:K535"/>
    <mergeCell ref="I536:K536"/>
    <mergeCell ref="I537:K537"/>
    <mergeCell ref="I538:K538"/>
    <mergeCell ref="I539:K539"/>
    <mergeCell ref="E542:K542"/>
    <mergeCell ref="E544:K544"/>
    <mergeCell ref="F545:K545"/>
    <mergeCell ref="F546:K546"/>
    <mergeCell ref="I547:K547"/>
    <mergeCell ref="I548:K548"/>
    <mergeCell ref="E550:K550"/>
    <mergeCell ref="F551:K551"/>
    <mergeCell ref="F552:K552"/>
    <mergeCell ref="I553:K553"/>
    <mergeCell ref="I554:K554"/>
    <mergeCell ref="E556:K556"/>
    <mergeCell ref="F557:K557"/>
    <mergeCell ref="F558:K558"/>
    <mergeCell ref="I559:K559"/>
    <mergeCell ref="I560:K560"/>
    <mergeCell ref="E562:K562"/>
    <mergeCell ref="F563:K563"/>
    <mergeCell ref="F564:K564"/>
    <mergeCell ref="I565:K565"/>
    <mergeCell ref="I566:K566"/>
    <mergeCell ref="E568:K568"/>
    <mergeCell ref="F569:K569"/>
    <mergeCell ref="F570:K570"/>
    <mergeCell ref="I571:K571"/>
    <mergeCell ref="I572:K572"/>
    <mergeCell ref="E574:K574"/>
    <mergeCell ref="F575:K575"/>
    <mergeCell ref="F576:K576"/>
    <mergeCell ref="I577:K577"/>
    <mergeCell ref="I578:K578"/>
    <mergeCell ref="E580:K580"/>
    <mergeCell ref="F581:K581"/>
    <mergeCell ref="F582:K582"/>
    <mergeCell ref="I583:K583"/>
    <mergeCell ref="I584:K584"/>
    <mergeCell ref="E586:K586"/>
    <mergeCell ref="F587:K587"/>
    <mergeCell ref="F588:K588"/>
    <mergeCell ref="I589:K589"/>
    <mergeCell ref="I590:K590"/>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7">
    <cfRule type="expression" dxfId="24" priority="25">
      <formula>$I$140&lt;&gt;"Yes"</formula>
    </cfRule>
  </conditionalFormatting>
  <conditionalFormatting sqref="I148">
    <cfRule type="expression" dxfId="25" priority="26">
      <formula>$I$140&lt;&gt;"Yes"</formula>
    </cfRule>
  </conditionalFormatting>
  <conditionalFormatting sqref="I159">
    <cfRule type="expression" dxfId="26" priority="27">
      <formula>$I$154&lt;&gt;"No"</formula>
    </cfRule>
  </conditionalFormatting>
  <conditionalFormatting sqref="I160">
    <cfRule type="expression" dxfId="27" priority="28">
      <formula>$I$154&lt;&gt;"No"</formula>
    </cfRule>
  </conditionalFormatting>
  <conditionalFormatting sqref="I183">
    <cfRule type="expression" dxfId="28" priority="29">
      <formula>$I$179&lt;&gt;"Yes"</formula>
    </cfRule>
  </conditionalFormatting>
  <conditionalFormatting sqref="I191">
    <cfRule type="expression" dxfId="29" priority="30">
      <formula>$I$187&lt;&gt;"Yes"</formula>
    </cfRule>
  </conditionalFormatting>
  <conditionalFormatting sqref="I195">
    <cfRule type="expression" dxfId="30" priority="31">
      <formula>$I$191&lt;&gt;"No"</formula>
    </cfRule>
  </conditionalFormatting>
  <conditionalFormatting sqref="I265">
    <cfRule type="expression" dxfId="31" priority="32">
      <formula>$I$259&lt;&gt;"Yes"</formula>
    </cfRule>
  </conditionalFormatting>
  <conditionalFormatting sqref="I266">
    <cfRule type="expression" dxfId="32" priority="33">
      <formula>$I$259&lt;&gt;"Yes"</formula>
    </cfRule>
  </conditionalFormatting>
  <conditionalFormatting sqref="I271">
    <cfRule type="expression" dxfId="33" priority="34">
      <formula>$I$259&lt;&gt;"Yes"</formula>
    </cfRule>
  </conditionalFormatting>
  <conditionalFormatting sqref="I277">
    <cfRule type="expression" dxfId="34" priority="35">
      <formula>$I$259&lt;&gt;"Yes"</formula>
    </cfRule>
  </conditionalFormatting>
  <conditionalFormatting sqref="I278">
    <cfRule type="expression" dxfId="35" priority="36">
      <formula>$I$259&lt;&gt;"Yes"</formula>
    </cfRule>
  </conditionalFormatting>
  <conditionalFormatting sqref="I279">
    <cfRule type="expression" dxfId="36" priority="37">
      <formula>$I$259&lt;&gt;"Yes"</formula>
    </cfRule>
  </conditionalFormatting>
  <conditionalFormatting sqref="I280">
    <cfRule type="expression" dxfId="37" priority="38">
      <formula>$I$259&lt;&gt;"Yes"</formula>
    </cfRule>
  </conditionalFormatting>
  <conditionalFormatting sqref="I284">
    <cfRule type="expression" dxfId="38" priority="39">
      <formula>$I$259&lt;&gt;"Yes"</formula>
    </cfRule>
  </conditionalFormatting>
  <conditionalFormatting sqref="I285">
    <cfRule type="expression" dxfId="39" priority="40">
      <formula>$I$259&lt;&gt;"Yes"</formula>
    </cfRule>
  </conditionalFormatting>
  <conditionalFormatting sqref="I286">
    <cfRule type="expression" dxfId="40" priority="41">
      <formula>$I$259&lt;&gt;"Yes"</formula>
    </cfRule>
  </conditionalFormatting>
  <conditionalFormatting sqref="I287">
    <cfRule type="expression" dxfId="41" priority="42">
      <formula>$I$259&lt;&gt;"Yes"</formula>
    </cfRule>
  </conditionalFormatting>
  <conditionalFormatting sqref="I288">
    <cfRule type="expression" dxfId="42" priority="43">
      <formula>$I$259&lt;&gt;"Yes"</formula>
    </cfRule>
  </conditionalFormatting>
  <conditionalFormatting sqref="I289">
    <cfRule type="expression" dxfId="43" priority="44">
      <formula>$I$259&lt;&gt;"Yes"</formula>
    </cfRule>
  </conditionalFormatting>
  <conditionalFormatting sqref="I305">
    <cfRule type="expression" dxfId="44" priority="45">
      <formula>$I$298&lt;&gt;"No"</formula>
    </cfRule>
  </conditionalFormatting>
  <conditionalFormatting sqref="I306">
    <cfRule type="expression" dxfId="45" priority="46">
      <formula>$I$298&lt;&gt;"No"</formula>
    </cfRule>
  </conditionalFormatting>
  <conditionalFormatting sqref="I307">
    <cfRule type="expression" dxfId="46" priority="47">
      <formula>$I$298&lt;&gt;"No"</formula>
    </cfRule>
  </conditionalFormatting>
  <conditionalFormatting sqref="I308">
    <cfRule type="expression" dxfId="47" priority="48">
      <formula>$I$298&lt;&gt;"No"</formula>
    </cfRule>
  </conditionalFormatting>
  <conditionalFormatting sqref="I309">
    <cfRule type="expression" dxfId="48" priority="49">
      <formula>$I$298&lt;&gt;"No"</formula>
    </cfRule>
  </conditionalFormatting>
  <conditionalFormatting sqref="I313">
    <cfRule type="expression" dxfId="49" priority="50">
      <formula>$I$298&lt;&gt;"No"</formula>
    </cfRule>
  </conditionalFormatting>
  <conditionalFormatting sqref="I314">
    <cfRule type="expression" dxfId="50" priority="51">
      <formula>$I$298&lt;&gt;"No"</formula>
    </cfRule>
  </conditionalFormatting>
  <conditionalFormatting sqref="I315">
    <cfRule type="expression" dxfId="51" priority="52">
      <formula>$I$298&lt;&gt;"No"</formula>
    </cfRule>
  </conditionalFormatting>
  <conditionalFormatting sqref="I316">
    <cfRule type="expression" dxfId="52" priority="53">
      <formula>$I$298&lt;&gt;"No"</formula>
    </cfRule>
  </conditionalFormatting>
  <conditionalFormatting sqref="I317">
    <cfRule type="expression" dxfId="53" priority="54">
      <formula>$I$298&lt;&gt;"No"</formula>
    </cfRule>
  </conditionalFormatting>
  <conditionalFormatting sqref="I318">
    <cfRule type="expression" dxfId="54" priority="55">
      <formula>$I$298&lt;&gt;"No"</formula>
    </cfRule>
  </conditionalFormatting>
  <conditionalFormatting sqref="I325">
    <cfRule type="expression" dxfId="55" priority="56">
      <formula>$I$298&lt;&gt;"Yes"</formula>
    </cfRule>
  </conditionalFormatting>
  <conditionalFormatting sqref="I326">
    <cfRule type="expression" dxfId="56" priority="57">
      <formula>$I$298&lt;&gt;"Yes"</formula>
    </cfRule>
  </conditionalFormatting>
  <conditionalFormatting sqref="I350">
    <cfRule type="expression" dxfId="57" priority="58">
      <formula>$I$346&lt;&gt;"Yes"</formula>
    </cfRule>
  </conditionalFormatting>
  <conditionalFormatting sqref="I351">
    <cfRule type="expression" dxfId="58" priority="59">
      <formula>$I$346&lt;&gt;"Yes"</formula>
    </cfRule>
  </conditionalFormatting>
  <conditionalFormatting sqref="I353">
    <cfRule type="expression" dxfId="59" priority="60">
      <formula>$I$346&lt;&gt;"Yes"</formula>
    </cfRule>
  </conditionalFormatting>
  <conditionalFormatting sqref="I357">
    <cfRule type="expression" dxfId="60" priority="61">
      <formula>$I$346&lt;&gt;"No"</formula>
    </cfRule>
  </conditionalFormatting>
  <conditionalFormatting sqref="I359">
    <cfRule type="expression" dxfId="61" priority="62">
      <formula>$I$346&lt;&gt;"No"</formula>
    </cfRule>
  </conditionalFormatting>
  <conditionalFormatting sqref="I370">
    <cfRule type="expression" dxfId="62" priority="63">
      <formula>$I$366&lt;&gt;"(iii) Yes - IASME certified equivalent to a valid certificate"</formula>
    </cfRule>
  </conditionalFormatting>
  <conditionalFormatting sqref="I374">
    <cfRule type="expression" dxfId="63" priority="64">
      <formula>$I$370&lt;&gt;"Yes"</formula>
    </cfRule>
  </conditionalFormatting>
  <conditionalFormatting sqref="I382">
    <cfRule type="expression" dxfId="64" priority="65">
      <formula>$I$378&lt;&gt;"Yes"</formula>
    </cfRule>
  </conditionalFormatting>
  <conditionalFormatting sqref="I383">
    <cfRule type="expression" dxfId="65" priority="66">
      <formula>$I$378&lt;&gt;"Yes"</formula>
    </cfRule>
  </conditionalFormatting>
  <conditionalFormatting sqref="I384">
    <cfRule type="expression" dxfId="66" priority="67">
      <formula>$I$378&lt;&gt;"Yes"</formula>
    </cfRule>
  </conditionalFormatting>
  <conditionalFormatting sqref="I385">
    <cfRule type="expression" dxfId="67" priority="68">
      <formula>$I$378&lt;&gt;"Yes"</formula>
    </cfRule>
  </conditionalFormatting>
  <dataValidations count="63">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'dv_info'!$A$140:$B$140</formula1>
    </dataValidation>
    <dataValidation type="list" sqref="I1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'dv_info'!$A$154:$B$154</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'dv_info'!$A$179:$B$179</formula1>
    </dataValidation>
    <dataValidation type="list" sqref="I18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'dv_info'!$A$187:$B$187</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2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'dv_info'!$A$208:$B$208</formula1>
    </dataValidation>
    <dataValidation type="list" sqref="I2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'dv_info'!$A$209:$B$209</formula1>
    </dataValidation>
    <dataValidation type="list" sqref="I2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'dv_info'!$A$210:$C$210</formula1>
    </dataValidation>
    <dataValidation type="list" sqref="I21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'dv_info'!$A$211:$C$211</formula1>
    </dataValidation>
    <dataValidation type="list" sqref="I21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'dv_info'!$A$212:$C$212</formula1>
    </dataValidation>
    <dataValidation type="list" sqref="I21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'dv_info'!$A$213:$C$213</formula1>
    </dataValidation>
    <dataValidation type="list" sqref="I2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'dv_info'!$A$239:$B$239</formula1>
    </dataValidation>
    <dataValidation type="list" sqref="I24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'dv_info'!$A$245:$B$245</formula1>
    </dataValidation>
    <dataValidation type="list" sqref="I2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'dv_info'!$A$251:$B$251</formula1>
    </dataValidation>
    <dataValidation type="list" sqref="I2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'dv_info'!$A$259:$B$259</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'dv_info'!$A$265:$B$265</formula1>
    </dataValidation>
    <dataValidation type="list" sqref="I2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'dv_info'!$A$266:$B$266</formula1>
    </dataValidation>
    <dataValidation type="list" sqref="I2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'dv_info'!$A$271:$B$271</formula1>
    </dataValidation>
    <dataValidation type="list" sqref="I2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'dv_info'!$A$298:$B$298</formula1>
    </dataValidation>
    <dataValidation type="list" sqref="I3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'dv_info'!$A$305:$B$305</formula1>
    </dataValidation>
    <dataValidation type="list" sqref="I3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'dv_info'!$A$308:$B$308</formula1>
    </dataValidation>
    <dataValidation type="list" sqref="I3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'dv_info'!$A$325:$B$325</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35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'dv_info'!$A$350:$B$350</formula1>
    </dataValidation>
    <dataValidation type="list" sqref="I3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'dv_info'!$A$366:$D$366</formula1>
    </dataValidation>
    <dataValidation type="list" sqref="I3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'dv_info'!$A$378:$B$378</formula1>
    </dataValidation>
    <dataValidation type="custom" sqref="I277 I278 I279 I280 I284 I285 I286 I28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textLength" operator="between" sqref="I17 I18 I19 I25 I32 I33 I42 I57 I70 I71 I73 I74 I84 I85 I87 I88 I98 I99 I100 I101 I148 I160 I183 I195 I306 I313 I314 I315 I316 I317 I318 I351 I353 I357 I382 I383 I384 I385 I391 I392 I394 I395 I396 I397 I398 I399 I400 I401 I402 I406 I407 I462 I464 I465 I466 I467 I468 I469 I482 I489"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7 I159 I288 I289 I307 I359 I393 I483 I484 I485 I490 I491 I495 I496 I497 I501 I502 I503 I507 I508 I509 I513 I514 I515 I519 I520 I521 I525 I526 I527 I531 I532 I533 I537 I538 I539"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8 J49 J50 J51 J119 J120 J121 J122 J123 J124 J125 J12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411 J412 J413 J414 J415 J416 J417 J418 J419 J420 J421 J422 J423 J424 J425 J426 J427 J428 J429 J430 J431 J432 J433 J434 J435 J436 J437 J438 J439 J440 J441 J442 J443 J444 J445 J446 J447 J448 J449 J450 J451 J452 J453 J454 J455 J456 J457"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2 I370 I374 I461 I476 I477 I47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23 I309 I326 I463"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33">
      <c r="A133" s="24" t="inlineStr">
        <is>
          <t>Yes</t>
        </is>
      </c>
      <c r="B133" s="24" t="inlineStr">
        <is>
          <t>No</t>
        </is>
      </c>
    </row>
    <row r="134">
      <c r="A134" s="24" t="inlineStr">
        <is>
          <t>Yes</t>
        </is>
      </c>
      <c r="B134" s="24" t="inlineStr">
        <is>
          <t>No</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39">
      <c r="A139" s="24" t="inlineStr">
        <is>
          <t>Yes</t>
        </is>
      </c>
      <c r="B139" s="24" t="inlineStr">
        <is>
          <t>No</t>
        </is>
      </c>
    </row>
    <row r="140">
      <c r="A140" s="24" t="inlineStr">
        <is>
          <t>Yes</t>
        </is>
      </c>
      <c r="B140" s="24" t="inlineStr">
        <is>
          <t>No</t>
        </is>
      </c>
    </row>
    <row r="154">
      <c r="A154" s="24" t="inlineStr">
        <is>
          <t>Yes</t>
        </is>
      </c>
      <c r="B154"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78">
      <c r="A178" s="24" t="inlineStr">
        <is>
          <t>Yes</t>
        </is>
      </c>
      <c r="B178" s="24" t="inlineStr">
        <is>
          <t>No</t>
        </is>
      </c>
    </row>
    <row r="179">
      <c r="A179" s="24" t="inlineStr">
        <is>
          <t>Yes</t>
        </is>
      </c>
      <c r="B179" s="24" t="inlineStr">
        <is>
          <t>No</t>
        </is>
      </c>
    </row>
    <row r="187">
      <c r="A187" s="24" t="inlineStr">
        <is>
          <t>Yes</t>
        </is>
      </c>
      <c r="B187" s="24" t="inlineStr">
        <is>
          <t>No</t>
        </is>
      </c>
    </row>
    <row r="191">
      <c r="A191" s="24" t="inlineStr">
        <is>
          <t>Yes</t>
        </is>
      </c>
      <c r="B191" s="24" t="inlineStr">
        <is>
          <t>No</t>
        </is>
      </c>
    </row>
    <row r="208">
      <c r="A208" s="24" t="inlineStr">
        <is>
          <t>Yes</t>
        </is>
      </c>
      <c r="B208" s="24" t="inlineStr">
        <is>
          <t>No</t>
        </is>
      </c>
    </row>
    <row r="209">
      <c r="A209" s="24" t="inlineStr">
        <is>
          <t>Yes</t>
        </is>
      </c>
      <c r="B209" s="24" t="inlineStr">
        <is>
          <t>No</t>
        </is>
      </c>
    </row>
    <row r="210">
      <c r="A210" s="24" t="inlineStr">
        <is>
          <t>Yes</t>
        </is>
      </c>
      <c r="B210" s="24" t="inlineStr">
        <is>
          <t>No</t>
        </is>
      </c>
      <c r="C210" s="24" t="inlineStr">
        <is>
          <t>N/A</t>
        </is>
      </c>
    </row>
    <row r="211">
      <c r="A211" s="24" t="inlineStr">
        <is>
          <t>Yes</t>
        </is>
      </c>
      <c r="B211" s="24" t="inlineStr">
        <is>
          <t>No</t>
        </is>
      </c>
      <c r="C211" s="24" t="inlineStr">
        <is>
          <t>N/A</t>
        </is>
      </c>
    </row>
    <row r="212">
      <c r="A212" s="24" t="inlineStr">
        <is>
          <t>Yes</t>
        </is>
      </c>
      <c r="B212" s="24" t="inlineStr">
        <is>
          <t>No</t>
        </is>
      </c>
      <c r="C212" s="24" t="inlineStr">
        <is>
          <t>N/A</t>
        </is>
      </c>
    </row>
    <row r="213">
      <c r="A213" s="24" t="inlineStr">
        <is>
          <t>Yes</t>
        </is>
      </c>
      <c r="B213" s="24" t="inlineStr">
        <is>
          <t>No</t>
        </is>
      </c>
      <c r="C213" s="24" t="inlineStr">
        <is>
          <t>N/A</t>
        </is>
      </c>
    </row>
    <row r="239">
      <c r="A239" s="24" t="inlineStr">
        <is>
          <t>Yes</t>
        </is>
      </c>
      <c r="B239" s="24" t="inlineStr">
        <is>
          <t>No</t>
        </is>
      </c>
    </row>
    <row r="245">
      <c r="A245" s="24" t="inlineStr">
        <is>
          <t>Yes</t>
        </is>
      </c>
      <c r="B245" s="24" t="inlineStr">
        <is>
          <t>No</t>
        </is>
      </c>
    </row>
    <row r="251">
      <c r="A251" s="24" t="inlineStr">
        <is>
          <t>Yes</t>
        </is>
      </c>
      <c r="B251" s="24" t="inlineStr">
        <is>
          <t>No</t>
        </is>
      </c>
    </row>
    <row r="259">
      <c r="A259" s="24" t="inlineStr">
        <is>
          <t>Yes</t>
        </is>
      </c>
      <c r="B259" s="24" t="inlineStr">
        <is>
          <t>No</t>
        </is>
      </c>
    </row>
    <row r="265">
      <c r="A265" s="24" t="inlineStr">
        <is>
          <t>Yes</t>
        </is>
      </c>
      <c r="B265" s="24" t="inlineStr">
        <is>
          <t>No</t>
        </is>
      </c>
    </row>
    <row r="266">
      <c r="A266" s="24" t="inlineStr">
        <is>
          <t>Yes</t>
        </is>
      </c>
      <c r="B266" s="24" t="inlineStr">
        <is>
          <t>No</t>
        </is>
      </c>
    </row>
    <row r="271">
      <c r="A271" s="24" t="inlineStr">
        <is>
          <t>Yes</t>
        </is>
      </c>
      <c r="B271" s="24" t="inlineStr">
        <is>
          <t>No</t>
        </is>
      </c>
    </row>
    <row r="298">
      <c r="A298" s="24" t="inlineStr">
        <is>
          <t>Yes</t>
        </is>
      </c>
      <c r="B298" s="24" t="inlineStr">
        <is>
          <t>No</t>
        </is>
      </c>
    </row>
    <row r="305">
      <c r="A305" s="24" t="inlineStr">
        <is>
          <t>Yes</t>
        </is>
      </c>
      <c r="B305" s="24" t="inlineStr">
        <is>
          <t>No</t>
        </is>
      </c>
    </row>
    <row r="308">
      <c r="A308" s="24" t="inlineStr">
        <is>
          <t>Yes</t>
        </is>
      </c>
      <c r="B308" s="24" t="inlineStr">
        <is>
          <t>No</t>
        </is>
      </c>
    </row>
    <row r="325">
      <c r="A325" s="24" t="inlineStr">
        <is>
          <t>Yes</t>
        </is>
      </c>
      <c r="B325" s="24" t="inlineStr">
        <is>
          <t>No</t>
        </is>
      </c>
    </row>
    <row r="346">
      <c r="A346" s="24" t="inlineStr">
        <is>
          <t>Yes</t>
        </is>
      </c>
      <c r="B346" s="24" t="inlineStr">
        <is>
          <t>No</t>
        </is>
      </c>
    </row>
    <row r="350">
      <c r="A350" s="24" t="inlineStr">
        <is>
          <t>Yes</t>
        </is>
      </c>
      <c r="B350" s="24" t="inlineStr">
        <is>
          <t>No</t>
        </is>
      </c>
    </row>
    <row r="366">
      <c r="A366" s="24" t="inlineStr">
        <is>
          <t>(i) Yes - current and valid certificate</t>
        </is>
      </c>
      <c r="B366" s="24" t="inlineStr">
        <is>
          <t>(ii) Yes - working towards gaining valid certificate</t>
        </is>
      </c>
      <c r="C366" s="24" t="inlineStr">
        <is>
          <t>(iii) Yes - IASME certified equivalent to a valid certificate</t>
        </is>
      </c>
      <c r="D366" s="24" t="inlineStr">
        <is>
          <t>(iv) No - none of the criteria</t>
        </is>
      </c>
    </row>
    <row r="378">
      <c r="A378" s="24" t="inlineStr">
        <is>
          <t>Yes</t>
        </is>
      </c>
      <c r="B378"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2024-03-21T13:40:31Z</dcterms:created>
  <dc:creator>Crown Commercial Service</dc:creator>
</cp:coreProperties>
</file>