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poorg-my.sharepoint.com/personal/a_price_espo_org/Documents/ProContract/Tenders to publish/2. PUBLISHED/.AWARDED/664_25 (Jane)/AWARD/"/>
    </mc:Choice>
  </mc:AlternateContent>
  <xr:revisionPtr revIDLastSave="0" documentId="8_{2FC98E51-546B-4A51-9CEC-9F24102BDC14}" xr6:coauthVersionLast="47" xr6:coauthVersionMax="47" xr10:uidLastSave="{00000000-0000-0000-0000-000000000000}"/>
  <bookViews>
    <workbookView xWindow="-19310" yWindow="-110" windowWidth="19420" windowHeight="10300" tabRatio="697" xr2:uid="{0973F3C8-061E-4A4A-8A50-5BA468C514CC}"/>
  </bookViews>
  <sheets>
    <sheet name="664_25 Award" sheetId="8" r:id="rId1"/>
    <sheet name="Sheet1" sheetId="2" state="hidden" r:id="rId2"/>
  </sheets>
  <definedNames>
    <definedName name="_xlnm._FilterDatabase" localSheetId="0">'664_25 Award'!$A$1:$AH$281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Tiffany Smith-Cameron</author>
  </authors>
  <commentList>
    <comment ref="A22" authorId="0" shapeId="0" xr:uid="{216CA5C7-21D8-42AE-A580-0FB278B7A5C9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AR Urbanism Ltd</t>
        </r>
      </text>
    </comment>
    <comment ref="A23" authorId="0" shapeId="0" xr:uid="{5247AE67-940D-492F-9AED-212DE8A05AED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Arcadis LLP</t>
        </r>
      </text>
    </comment>
    <comment ref="A40" authorId="0" shapeId="0" xr:uid="{39EDCDF7-EE03-4791-80BA-766D6C2852D7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Bip Group</t>
        </r>
      </text>
    </comment>
    <comment ref="A56" authorId="0" shapeId="0" xr:uid="{85F50EA1-06C1-45B1-8476-D3F103D19962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CES Group
</t>
        </r>
      </text>
    </comment>
    <comment ref="A72" authorId="0" shapeId="0" xr:uid="{88C07BF4-789F-411A-9853-D327885286E1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Delta-Simons Environmental Consultants</t>
        </r>
      </text>
    </comment>
    <comment ref="A131" authorId="0" shapeId="0" xr:uid="{E2149EAE-B992-4464-BDA0-0DABAC401202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Haines Watts</t>
        </r>
      </text>
    </comment>
    <comment ref="A151" authorId="0" shapeId="0" xr:uid="{48847F4D-7AC9-4234-A310-478513E32FC3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LGA</t>
        </r>
      </text>
    </comment>
    <comment ref="A153" authorId="0" shapeId="0" xr:uid="{D2262988-3F76-4F85-AC20-61E0CE52F4FE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Living Proof</t>
        </r>
      </text>
    </comment>
    <comment ref="A187" authorId="0" shapeId="0" xr:uid="{F1133CA9-84DE-4EDA-93E7-A3976C0AFC51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ORH</t>
        </r>
      </text>
    </comment>
    <comment ref="A201" authorId="0" shapeId="0" xr:uid="{C62EAACA-2A4B-4EB9-AAA1-D92FB2FA2383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The School of UX</t>
        </r>
      </text>
    </comment>
    <comment ref="A212" authorId="0" shapeId="0" xr:uid="{AE30AAE5-10B5-44AA-9A6E-B3A698DD16F5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PSTAX</t>
        </r>
      </text>
    </comment>
    <comment ref="B213" authorId="0" shapeId="0" xr:uid="{78233EBE-AF41-4062-9147-FECB20E93C15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Same address as for QA Research Ltd</t>
        </r>
      </text>
    </comment>
    <comment ref="B214" authorId="0" shapeId="0" xr:uid="{C9F83EEE-59A2-49FC-A733-248FA044967F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Same address as for QA Research Ltd</t>
        </r>
      </text>
    </comment>
    <comment ref="A227" authorId="0" shapeId="0" xr:uid="{89D7A1A1-E5DE-48FE-8310-A4105720A633}">
      <text>
        <r>
          <rPr>
            <b/>
            <sz val="9"/>
            <color indexed="81"/>
            <rFont val="Tahoma"/>
            <family val="2"/>
          </rPr>
          <t>Tiffany Smith-Cameron:</t>
        </r>
        <r>
          <rPr>
            <sz val="9"/>
            <color indexed="81"/>
            <rFont val="Tahoma"/>
            <family val="2"/>
          </rPr>
          <t xml:space="preserve">
Portal Account: RPS</t>
        </r>
      </text>
    </comment>
  </commentList>
</comments>
</file>

<file path=xl/sharedStrings.xml><?xml version="1.0" encoding="utf-8"?>
<sst xmlns="http://schemas.openxmlformats.org/spreadsheetml/2006/main" count="3517" uniqueCount="864">
  <si>
    <t>Lot 3</t>
  </si>
  <si>
    <t>Lot 5</t>
  </si>
  <si>
    <t>Lot 7</t>
  </si>
  <si>
    <t>Lot 10</t>
  </si>
  <si>
    <t>Awarded</t>
  </si>
  <si>
    <t>Yes</t>
  </si>
  <si>
    <t>No</t>
  </si>
  <si>
    <t>Lot 1a</t>
  </si>
  <si>
    <t>Lot 1b</t>
  </si>
  <si>
    <t>Lot 1c</t>
  </si>
  <si>
    <t>Lot 2a</t>
  </si>
  <si>
    <t>Lot 2b</t>
  </si>
  <si>
    <t>Lot 2c</t>
  </si>
  <si>
    <t>Lot 2d</t>
  </si>
  <si>
    <t>Lot 2e</t>
  </si>
  <si>
    <t>Lot 2f</t>
  </si>
  <si>
    <t>Lot 2g</t>
  </si>
  <si>
    <t>Lot 4a</t>
  </si>
  <si>
    <t>Lot 4b</t>
  </si>
  <si>
    <t>Lot 6a</t>
  </si>
  <si>
    <t>Lot 6b</t>
  </si>
  <si>
    <t>Lot 8b</t>
  </si>
  <si>
    <t>Lot 8c</t>
  </si>
  <si>
    <t>Lot 8d</t>
  </si>
  <si>
    <t>Lot 8e</t>
  </si>
  <si>
    <t>Lot 8f</t>
  </si>
  <si>
    <t>Lot 8g</t>
  </si>
  <si>
    <t>Lot 8h</t>
  </si>
  <si>
    <t>Lot 9a</t>
  </si>
  <si>
    <t>Lot 9b</t>
  </si>
  <si>
    <t>KPMG LLP</t>
  </si>
  <si>
    <t>Merritt-Harrison Catering Consultancy</t>
  </si>
  <si>
    <t>Pick Everard</t>
  </si>
  <si>
    <t>NI669301</t>
  </si>
  <si>
    <t>OC442883</t>
  </si>
  <si>
    <t>SC086146</t>
  </si>
  <si>
    <t>SC241674</t>
  </si>
  <si>
    <t>OC300001</t>
  </si>
  <si>
    <t>OC357628</t>
  </si>
  <si>
    <t>OC307124</t>
  </si>
  <si>
    <t>OC307742</t>
  </si>
  <si>
    <t>OC423459</t>
  </si>
  <si>
    <t>OC301540</t>
  </si>
  <si>
    <t>OC346845</t>
  </si>
  <si>
    <t>OC378028</t>
  </si>
  <si>
    <t>OC419519</t>
  </si>
  <si>
    <t>SC320070</t>
  </si>
  <si>
    <t>OC308311</t>
  </si>
  <si>
    <t>OC309402</t>
  </si>
  <si>
    <t>SC115530</t>
  </si>
  <si>
    <t>OC359103</t>
  </si>
  <si>
    <t>Beever and Struthers Chartered Accountants and Business Advisors</t>
  </si>
  <si>
    <t>DAC PLANNING LIMITED</t>
  </si>
  <si>
    <t>Hertfordshire County Council</t>
  </si>
  <si>
    <t>Lot 8a</t>
  </si>
  <si>
    <t>09389147</t>
  </si>
  <si>
    <t>None</t>
  </si>
  <si>
    <t>20-22 Wenlock Road, London, N1 7GU</t>
  </si>
  <si>
    <t>07531492</t>
  </si>
  <si>
    <t>03599593</t>
  </si>
  <si>
    <t>06434271</t>
  </si>
  <si>
    <t>13576444</t>
  </si>
  <si>
    <t>64 Campbell Road, Hawkinge, Folkestone, Kent, CT18 7TL</t>
  </si>
  <si>
    <t>05581137</t>
  </si>
  <si>
    <t>4 Stirling House, Stirling Road, Guildford, Surrey, GU2 7RF</t>
  </si>
  <si>
    <t>03396854</t>
  </si>
  <si>
    <t>ADECCO UK LIMITED</t>
  </si>
  <si>
    <t>10 Bishops Square, London, E1 6EG</t>
  </si>
  <si>
    <t>00593232</t>
  </si>
  <si>
    <t>ADL House, Oaklands Business Park, Armstrong Way, Yate, Bristol, BS37 5NA</t>
  </si>
  <si>
    <t>First Floor, 11 Cursitor Street, London, EC4A 1LL</t>
  </si>
  <si>
    <t>43 Tanner Street, London, SE1 3PL</t>
  </si>
  <si>
    <t>09391354</t>
  </si>
  <si>
    <t>04934592</t>
  </si>
  <si>
    <t>Tempus Wharf, 29a Bermondsey Wall West, London, SE16 4SA</t>
  </si>
  <si>
    <t>07463003</t>
  </si>
  <si>
    <t>Chancery Exchange, 10 Furnival Street, London, EC4A 1AB</t>
  </si>
  <si>
    <t>C/O Langtons 11th Floor, The Plaza 100 Old Hall Street, Liverpool, Merseyside, L3 9QJ</t>
  </si>
  <si>
    <t>03909897</t>
  </si>
  <si>
    <t>03383428</t>
  </si>
  <si>
    <t>7 Lapwing Park, Newtownards, County Down, BT23 8FL</t>
  </si>
  <si>
    <t>06404220</t>
  </si>
  <si>
    <t>80 Fenchurch Street, London, EC3M 4BY</t>
  </si>
  <si>
    <t>02212959</t>
  </si>
  <si>
    <t>10179621</t>
  </si>
  <si>
    <t>The Ivy House, 1 Folly Lane, Petersfield, Hampshire, GU31 4AU</t>
  </si>
  <si>
    <t>Unit 10, 7 Wenlock Road, London, N1 7SL</t>
  </si>
  <si>
    <t>11914766</t>
  </si>
  <si>
    <t>3rd Floor 86-90 Paul Street, London, EC2A 4NE</t>
  </si>
  <si>
    <t>09120499</t>
  </si>
  <si>
    <t>Woodcote Grove, Ashley Road, Epsom, Surrey, KT18 5BW</t>
  </si>
  <si>
    <t>00688424</t>
  </si>
  <si>
    <t>2-4 Packhorse Road, Gerrards Cross, Buckinghamshire, SL9 7QE</t>
  </si>
  <si>
    <t>12136326</t>
  </si>
  <si>
    <t>Kent House, 14-17 Market Place, London, W1W 8AJ</t>
  </si>
  <si>
    <t>06256571</t>
  </si>
  <si>
    <t>Majesty House, Skyline 120, Avenue West, Braintree, Essex, CM77 7AA</t>
  </si>
  <si>
    <t>11605920</t>
  </si>
  <si>
    <t>One Express, 1 George Leigh Street, Manchester, M4 5DL</t>
  </si>
  <si>
    <t>51 Moorgate, London, EC2R 6LL</t>
  </si>
  <si>
    <t>Medius, 60 Pacific Quay, Glasgow, G51 1DZ</t>
  </si>
  <si>
    <t>The Innovation Centre, Brunswick Street, Nelson, Lancashire, BB9 0PQ</t>
  </si>
  <si>
    <t>09864062</t>
  </si>
  <si>
    <t>Spring Lodge, 172 Chester Road, Helsby, Cheshire, WA6 0AR</t>
  </si>
  <si>
    <t>02841970</t>
  </si>
  <si>
    <t>14117138</t>
  </si>
  <si>
    <t>First Floor, 227 West George Street, Glasgow, G2 2ND</t>
  </si>
  <si>
    <t>01758622</t>
  </si>
  <si>
    <t>02049511</t>
  </si>
  <si>
    <t>5th Floor, Waterfront House, Station Street, Nottingham, NG2 3DQ</t>
  </si>
  <si>
    <t>05265863</t>
  </si>
  <si>
    <t>60 Great Portland Street, London, W1W 7RT</t>
  </si>
  <si>
    <t>10594707</t>
  </si>
  <si>
    <t>09382834</t>
  </si>
  <si>
    <t>12559477</t>
  </si>
  <si>
    <t>Beauchamp House, 402-403 Stourport Road, Kidderminster, Worcestershire, DY11 7BG</t>
  </si>
  <si>
    <t>06102522</t>
  </si>
  <si>
    <t>02299747</t>
  </si>
  <si>
    <t>Henrietta House, Henrietta Place, London, W1G 0NB</t>
  </si>
  <si>
    <t>03536032</t>
  </si>
  <si>
    <t>10792213</t>
  </si>
  <si>
    <t>10323289</t>
  </si>
  <si>
    <t>Capital Building, Tyndall Street, Cardiff, CF10 4AZ</t>
  </si>
  <si>
    <t>14133203</t>
  </si>
  <si>
    <t>09801932</t>
  </si>
  <si>
    <t>7 Bell Yard, London, WC2A 2JR</t>
  </si>
  <si>
    <t>07311129</t>
  </si>
  <si>
    <t>02131825</t>
  </si>
  <si>
    <t>10016804</t>
  </si>
  <si>
    <t>07105314</t>
  </si>
  <si>
    <t>11853530</t>
  </si>
  <si>
    <t>1st Floor, 11 Freeport Office Village, Century Drive, Braintree, Essex, CM77 8YG</t>
  </si>
  <si>
    <t>10094911</t>
  </si>
  <si>
    <t>07768830</t>
  </si>
  <si>
    <t>04786034</t>
  </si>
  <si>
    <t>D-FINE LIMITED</t>
  </si>
  <si>
    <t>14 Aldermanbury Square, London, EC2V 7HR</t>
  </si>
  <si>
    <t>05291675</t>
  </si>
  <si>
    <t>Eclipse House, Eclipse Park, Sittingbourne Road, Maidstone, Kent, ME14 3EN</t>
  </si>
  <si>
    <t>167-169 Great Portland Street, 5th Floor, London, W1W 5PF</t>
  </si>
  <si>
    <t>13643366</t>
  </si>
  <si>
    <t>03768390</t>
  </si>
  <si>
    <t>02785199</t>
  </si>
  <si>
    <t>Origin Workspace, 40 Berkeley Square, Bristol, BS8 1HP</t>
  </si>
  <si>
    <t>03502053</t>
  </si>
  <si>
    <t>11983881</t>
  </si>
  <si>
    <t>05345282</t>
  </si>
  <si>
    <t>07236289</t>
  </si>
  <si>
    <t>4 Ascot Drive, Coalville, Leicestershire, LE67 4DF</t>
  </si>
  <si>
    <t>12528748</t>
  </si>
  <si>
    <t>5 Merus Court, Meridian Business Park, Leicester, LE19 1RJ</t>
  </si>
  <si>
    <t>05478619</t>
  </si>
  <si>
    <t>10016624</t>
  </si>
  <si>
    <t>1 Swan Street, Wilmslow, Cheshire, SK9 1HF</t>
  </si>
  <si>
    <t>14979737</t>
  </si>
  <si>
    <t>08548367</t>
  </si>
  <si>
    <t>45 Gresham Street, London , EC2V 7BG</t>
  </si>
  <si>
    <t>13073746</t>
  </si>
  <si>
    <t>111 Charmouth Road, St Albans, Hertfordshire, AL1 4SG</t>
  </si>
  <si>
    <t>04671940</t>
  </si>
  <si>
    <t>1 Lindsay Road, Bristol, BS7 9NP</t>
  </si>
  <si>
    <t>12598549</t>
  </si>
  <si>
    <t>12 Hatherley Road, Sidcup, Kent, DA14 4DT</t>
  </si>
  <si>
    <t>11441000</t>
  </si>
  <si>
    <t>07706566</t>
  </si>
  <si>
    <t>14709050</t>
  </si>
  <si>
    <t>11441923</t>
  </si>
  <si>
    <t>Stag House, Old London Road, Hertford, Hertfordshire, SG13 7LA</t>
  </si>
  <si>
    <t>11705328</t>
  </si>
  <si>
    <t>12446152</t>
  </si>
  <si>
    <t>Bank House, Market Square, Congleton, Cheshire, CW12 1ET</t>
  </si>
  <si>
    <t>04286449</t>
  </si>
  <si>
    <t>13678774</t>
  </si>
  <si>
    <t>10 South Crescent, London, WC1E 7BD</t>
  </si>
  <si>
    <t>27 Burghley Road, London, E11 4QP</t>
  </si>
  <si>
    <t>06472422</t>
  </si>
  <si>
    <t>38 Grosvenor Gardens, London, SW1W 0EB</t>
  </si>
  <si>
    <t>03847202</t>
  </si>
  <si>
    <t>Friars Mill, 100 Bath Lane, Leicester, LE3 5BJ</t>
  </si>
  <si>
    <t>12871867</t>
  </si>
  <si>
    <t>08155937</t>
  </si>
  <si>
    <t>11598620</t>
  </si>
  <si>
    <t>11548185</t>
  </si>
  <si>
    <t>05528602</t>
  </si>
  <si>
    <t>08746974</t>
  </si>
  <si>
    <t>01837474</t>
  </si>
  <si>
    <t>2 Bude Close, Nailsea, Bristol, BS48 2FQ</t>
  </si>
  <si>
    <t>01336844</t>
  </si>
  <si>
    <t>20 St Andrew Street, London, EC4A 3AG</t>
  </si>
  <si>
    <t>02425546</t>
  </si>
  <si>
    <t>10 Queen Street Place, London, EC4R 1AG</t>
  </si>
  <si>
    <t>14226083</t>
  </si>
  <si>
    <t>County Hall, Pegs Lane, Hertford, SG13 8DQ</t>
  </si>
  <si>
    <t>12354636</t>
  </si>
  <si>
    <t>14158129</t>
  </si>
  <si>
    <t>Golden Cross House, 8 Duncannon Street, London, WC2N4JF</t>
  </si>
  <si>
    <t>09243592</t>
  </si>
  <si>
    <t>11212476</t>
  </si>
  <si>
    <t>07600695</t>
  </si>
  <si>
    <t>08814594</t>
  </si>
  <si>
    <t>03881965</t>
  </si>
  <si>
    <t>05416411</t>
  </si>
  <si>
    <t>27 Old Gloucester Street, London, WC1N 3AX</t>
  </si>
  <si>
    <t>04620240</t>
  </si>
  <si>
    <t>128 City Road, London, EC1V 2NX</t>
  </si>
  <si>
    <t>13833614</t>
  </si>
  <si>
    <t>03876501</t>
  </si>
  <si>
    <t>06799707</t>
  </si>
  <si>
    <t>2nd Floor, Cottons Centre, Cottons Lane, London, SE1 2QG</t>
  </si>
  <si>
    <t>02594504</t>
  </si>
  <si>
    <t>08385244</t>
  </si>
  <si>
    <t>1st Floor, 11-19 Artillery Row, London, SW1P 1RT</t>
  </si>
  <si>
    <t>06729790</t>
  </si>
  <si>
    <t>02892803</t>
  </si>
  <si>
    <t>Anglia House, 6 Central Avenue, St Andrews Business Park, Thorpe St Andrew, Norwich, Norfolk, NR7 0HR</t>
  </si>
  <si>
    <t>06593948</t>
  </si>
  <si>
    <t>Fulford House, Newbold Terrarce, Leamington Spa, Warwickshire, CV32 4EA</t>
  </si>
  <si>
    <t>03037995</t>
  </si>
  <si>
    <t>09887339</t>
  </si>
  <si>
    <t>08493283</t>
  </si>
  <si>
    <t>03675577</t>
  </si>
  <si>
    <t>07134895</t>
  </si>
  <si>
    <t>3rd floor, 86-90 Paul Street, London, EC2A 4NE</t>
  </si>
  <si>
    <t>13076976</t>
  </si>
  <si>
    <t>18 Smith Square, Westminster, London, SW1P 3HZ</t>
  </si>
  <si>
    <t>11307972</t>
  </si>
  <si>
    <t>04264310</t>
  </si>
  <si>
    <t>08451494</t>
  </si>
  <si>
    <t>04419473</t>
  </si>
  <si>
    <t>13 Henderson Road, Inverness, IV1 1SN</t>
  </si>
  <si>
    <t>46 New Broad Street, London, EC2M 1JH</t>
  </si>
  <si>
    <t>04449811</t>
  </si>
  <si>
    <t>12614465</t>
  </si>
  <si>
    <t>11197120</t>
  </si>
  <si>
    <t>05100886</t>
  </si>
  <si>
    <t>6th Floor Capital Tower, 91 Waterloo Road, London, SE1 8RT</t>
  </si>
  <si>
    <t>07809606</t>
  </si>
  <si>
    <t>10721225</t>
  </si>
  <si>
    <t>Saffron House, 6-10 Kirby Street, London, EC1N 8TS</t>
  </si>
  <si>
    <t>02485577</t>
  </si>
  <si>
    <t>07909149</t>
  </si>
  <si>
    <t>10 Fleet Place, London, EC4M 7RB</t>
  </si>
  <si>
    <t>14109481</t>
  </si>
  <si>
    <t>07490364</t>
  </si>
  <si>
    <t>21 Lovett Green, Sharpenhoe, Bedford, MK45 4SP</t>
  </si>
  <si>
    <t>05553543</t>
  </si>
  <si>
    <t>2 Kingston Business Park, Kingston Bagpuize, Abingdon, Oxfordshire, OX13 5FE</t>
  </si>
  <si>
    <t>04279175</t>
  </si>
  <si>
    <t>1 Aston Court, Bromsgrove Technology Park, Bromsgrove, Worcestershire, B60 3AL</t>
  </si>
  <si>
    <t>13737434</t>
  </si>
  <si>
    <t>57 Webber Street, London, SE1 0RF</t>
  </si>
  <si>
    <t>09094748</t>
  </si>
  <si>
    <t>The Strand, Swansea, SA1 1AF</t>
  </si>
  <si>
    <t>02904006</t>
  </si>
  <si>
    <t>14657285</t>
  </si>
  <si>
    <t>02676859</t>
  </si>
  <si>
    <t>05215512</t>
  </si>
  <si>
    <t>8 Fitzroy Street, London, W1T 4BJ</t>
  </si>
  <si>
    <t>Post Box House, Coldharbour, Dorking, Surrey, RH5 6HD</t>
  </si>
  <si>
    <t>03945920</t>
  </si>
  <si>
    <t>06969524</t>
  </si>
  <si>
    <t>10086785</t>
  </si>
  <si>
    <t>10933243</t>
  </si>
  <si>
    <t>13782885</t>
  </si>
  <si>
    <t>04685684</t>
  </si>
  <si>
    <t>02548628</t>
  </si>
  <si>
    <t>Halford House, Charles Street, Leicester, LE1 1HA</t>
  </si>
  <si>
    <t>2 Commercial Street, Manchester, M15 4RQ</t>
  </si>
  <si>
    <t>07882874</t>
  </si>
  <si>
    <t>05873377</t>
  </si>
  <si>
    <t>2 Lant Street, London, SE1 1QR</t>
  </si>
  <si>
    <t>09515989</t>
  </si>
  <si>
    <t>05859021</t>
  </si>
  <si>
    <t>13651922</t>
  </si>
  <si>
    <t>12407336</t>
  </si>
  <si>
    <t>3-5 Crutched Friars, London, EC3N 2HT</t>
  </si>
  <si>
    <t>03025947</t>
  </si>
  <si>
    <t>04810070</t>
  </si>
  <si>
    <t>04001365</t>
  </si>
  <si>
    <t>03186539</t>
  </si>
  <si>
    <t>240 Blackfriars Road, London, SE1 8NW</t>
  </si>
  <si>
    <t>03659970</t>
  </si>
  <si>
    <t>ABD Centre​, Burnley Road​, Bacup​, Lancashire​, OL13 8AB</t>
  </si>
  <si>
    <t>Academy Court, 94 Chancery Lane, London, WC2A 1DT</t>
  </si>
  <si>
    <t>11875450</t>
  </si>
  <si>
    <t>The Create Centre, Smeaton Road, Bristol, BS1 6XN</t>
  </si>
  <si>
    <t>05753433</t>
  </si>
  <si>
    <t>Shoreham Technical Centre, Old Shoreham Road, Shoreham-by-Sea, West Sussex, BN43 5FG</t>
  </si>
  <si>
    <t>12533598</t>
  </si>
  <si>
    <t>49 Greek Street, Soho, London, W1D 4EG</t>
  </si>
  <si>
    <t>05549206</t>
  </si>
  <si>
    <t>3 Greengate, Cardale Park, Harrogate, North Yorkshire, HG3 1GY</t>
  </si>
  <si>
    <t>11024327</t>
  </si>
  <si>
    <t>01470149</t>
  </si>
  <si>
    <t>07304502</t>
  </si>
  <si>
    <t>65 Sussex Street, Glasgow, G41 1DX</t>
  </si>
  <si>
    <t>33 Margaret Street, London, W1G 0JD</t>
  </si>
  <si>
    <t>02605138</t>
  </si>
  <si>
    <t>10283467</t>
  </si>
  <si>
    <t>08310161</t>
  </si>
  <si>
    <t>05737232</t>
  </si>
  <si>
    <t>11955724</t>
  </si>
  <si>
    <t>2 Express Networks, 3 George Leigh Street, Manchester, M4 6BD</t>
  </si>
  <si>
    <t>10767365</t>
  </si>
  <si>
    <t>09583012</t>
  </si>
  <si>
    <t>01701564</t>
  </si>
  <si>
    <t>01188070</t>
  </si>
  <si>
    <t>14-21 Rushworth Street, London, SE1 0RB</t>
  </si>
  <si>
    <t>2 Grange Court, Harnett Drive, Milton Keynes, Buckinghamshire, MK12 5NE</t>
  </si>
  <si>
    <t>07164595</t>
  </si>
  <si>
    <t>2 Cathedral Square, College Green, Bristol, BS1 5DD</t>
  </si>
  <si>
    <t>One Carey Lane, London, EC2V 8AE</t>
  </si>
  <si>
    <t>03383212</t>
  </si>
  <si>
    <t>3 Sovereign Square, Sovereign Street, Leeds, West Yorkshire, LS1 4ER</t>
  </si>
  <si>
    <t>01959704</t>
  </si>
  <si>
    <t>02443911</t>
  </si>
  <si>
    <t>04599024</t>
  </si>
  <si>
    <t>08705786</t>
  </si>
  <si>
    <t>04289790</t>
  </si>
  <si>
    <t>3 Backwoods Lane, Lindfield, Haywards Heath, West Sussex, RH16 2EB</t>
  </si>
  <si>
    <t>10484468</t>
  </si>
  <si>
    <t>10486795</t>
  </si>
  <si>
    <t>06141892</t>
  </si>
  <si>
    <t>Unit 17 Sarum Business Park, Lancaster Road, Old Sarum, Salisbury, Wiltshire, SP4 6FB</t>
  </si>
  <si>
    <t>04513312</t>
  </si>
  <si>
    <t>124 City Road, London, EC1V 2NX</t>
  </si>
  <si>
    <t>02208452</t>
  </si>
  <si>
    <t>2-4 The Hickman Building, 2nd Floor (South), Whitechapel Road, London, E1 1EW</t>
  </si>
  <si>
    <t>14482827</t>
  </si>
  <si>
    <t>National House, 60-66 Wardour Street, London, W1F 0TA</t>
  </si>
  <si>
    <t>08230012</t>
  </si>
  <si>
    <t>Crown House, Bridgewater Close, Burnley, Lancashire, BB11 5TE</t>
  </si>
  <si>
    <t>09140926</t>
  </si>
  <si>
    <t>14554456</t>
  </si>
  <si>
    <t>07705420</t>
  </si>
  <si>
    <t>06574923</t>
  </si>
  <si>
    <t>10087677</t>
  </si>
  <si>
    <t>86-90 Paul Street, London, EC2A 4NE</t>
  </si>
  <si>
    <t>07343436</t>
  </si>
  <si>
    <t>07128669</t>
  </si>
  <si>
    <t>33 King Street, St James's, London, SW1Y 6RJ</t>
  </si>
  <si>
    <t>08395304</t>
  </si>
  <si>
    <t>14616129</t>
  </si>
  <si>
    <t>06656979</t>
  </si>
  <si>
    <t>03269195</t>
  </si>
  <si>
    <t>21 Alban Square, Aberaeron, Ceredigion, SA46 0DB</t>
  </si>
  <si>
    <t>09021526</t>
  </si>
  <si>
    <t>Brindley Lodge, Adcroft Street, Stockport, Cheshire, SK1 3HS</t>
  </si>
  <si>
    <t>02603960</t>
  </si>
  <si>
    <t>11848619</t>
  </si>
  <si>
    <t>Silverstream House (4th Floor), 45 Fitzroy Street, London, W1T 6EB</t>
  </si>
  <si>
    <t>04833559</t>
  </si>
  <si>
    <t>18 Smith Square, London, SW1P 3HZ</t>
  </si>
  <si>
    <t>BIP SOLUTIONS LIMITED</t>
  </si>
  <si>
    <t>12468584</t>
  </si>
  <si>
    <t>FLOYD SLASKI ARCHITECTS LTD</t>
  </si>
  <si>
    <t>8-10 Warner Street, London, EC1R 5HA</t>
  </si>
  <si>
    <t>97-99 West Regent Street, Glasgow, G2 2BA</t>
  </si>
  <si>
    <t>Pickfords Wharf, Clink Street, London, SE1 9DG</t>
  </si>
  <si>
    <t>SC163378</t>
  </si>
  <si>
    <t>10241361</t>
  </si>
  <si>
    <t>SC296299</t>
  </si>
  <si>
    <t>OC312072</t>
  </si>
  <si>
    <t>11178409</t>
  </si>
  <si>
    <t>06405704</t>
  </si>
  <si>
    <t>09571840</t>
  </si>
  <si>
    <t>6 Marchant Court, Downham Market, Norfolk, PE38 9GE</t>
  </si>
  <si>
    <t>Cradley Enterprise Centre, Maypole Fields, Halesowen, West Midlands, B63 2QB</t>
  </si>
  <si>
    <t>Aldgate Tower, 2 Leman Street, London, E1 8FA</t>
  </si>
  <si>
    <t>1 Wildwood Terrace, London, NW3 7HT</t>
  </si>
  <si>
    <t>Suite 206 Fort Dunlop, Fort Parkway, Birmingham, West Midlands, B24 9FD</t>
  </si>
  <si>
    <t>5 Technology Park, Colindeep Lane, Colindale, London, NW9 6BX</t>
  </si>
  <si>
    <t>108 Sandford Road, Chelmsford, Essex, CM2 6DH</t>
  </si>
  <si>
    <t>1B The SVT Building, Holloway Road, Heybridge, Maldon, Essex, CM9 4ER</t>
  </si>
  <si>
    <t>Quern House, Mill Court, Great Shelford, Cambridge, CB22 5LD</t>
  </si>
  <si>
    <t>C/O Mitchell Charlesworth, 44 Peter Street, Manchester, M2 5GP</t>
  </si>
  <si>
    <t>52A High Street, Horbury, Wakefield, West Yorkshire, WF4 5LE</t>
  </si>
  <si>
    <t>37 Queen Square, Bristol, BS1 4QS</t>
  </si>
  <si>
    <t>2 Laurel Villas, Oldbury, Bridgnorth, Shropshire, WV16 5EE</t>
  </si>
  <si>
    <t>C/O Smith Butler, Sapper Jordan Rossi Park, Otley Road, Baildon, West Yorkshire, BD17 7AX</t>
  </si>
  <si>
    <t>Camburgh House, 27 New Dover Road, Canterbury, Kent, CT1 3DN</t>
  </si>
  <si>
    <t>15 Canada Square, London, E14 5GL</t>
  </si>
  <si>
    <t>250 Waterloo Road, London, SE1 8RD</t>
  </si>
  <si>
    <t>20b Highbury Park, London, N5 2AB</t>
  </si>
  <si>
    <t>70 St Mary Axe, London, EC3A 8BE</t>
  </si>
  <si>
    <t>2-6 Boundary Row, London, SE1 8HP</t>
  </si>
  <si>
    <t>St John's House, East Street, Leicester, LE1 6NB</t>
  </si>
  <si>
    <t>Omega House, 112 Southampton Road, Eastleigh, Hampshire, SO50 5PB</t>
  </si>
  <si>
    <t>1 Summerbottom, Broadbottom, Hyde, Greater Manchester, SK14 6BP</t>
  </si>
  <si>
    <t>Suite 2E, The Courtyard, Main Cross Road, Great Yarmouth, Norfolk, NR30 3NZ</t>
  </si>
  <si>
    <t>Unit 3, St Saviours Wharf, 23 Mill Street, London, SE1 2BE</t>
  </si>
  <si>
    <t>Geneva Way, Leads Road, Hull, East Yorkshire, HU7 0DG</t>
  </si>
  <si>
    <t>80 Charlotte Street, London, W1T 4DF</t>
  </si>
  <si>
    <t>Westminster City Hall, 64 Victoria Street, London, SW1E 6QP</t>
  </si>
  <si>
    <t>31TEN CONSULTING LIMITED</t>
  </si>
  <si>
    <t>Ground Floor Apex Yard, 29-35 Long Lane, London, SE1 4PL</t>
  </si>
  <si>
    <t>3XT SOLUTIONS LTD</t>
  </si>
  <si>
    <t>4C STRATEGIES LIMITED</t>
  </si>
  <si>
    <t>Bowden House, 36 Northampton Road, Market Harborough, Leicestershire, LE16 9HE</t>
  </si>
  <si>
    <t>THE4OC LIMITED</t>
  </si>
  <si>
    <t>Studio D The Taper Building, 175 Long Lane, London, SE1 4GT</t>
  </si>
  <si>
    <t>4QUADRANT DELIVERY LIMITED</t>
  </si>
  <si>
    <t>ACCORDIO LIMITED</t>
  </si>
  <si>
    <t>ACTICA CONSULTING LIMITED</t>
  </si>
  <si>
    <t>03121125</t>
  </si>
  <si>
    <t>ADL TRAFFIC AND HIGHWAYS ENGINEERING LTD</t>
  </si>
  <si>
    <t>ADVENT IM LIMITED</t>
  </si>
  <si>
    <t>AECOM LIMITED</t>
  </si>
  <si>
    <t>01846493</t>
  </si>
  <si>
    <t>AIS House 18 St, John Street, Fgura FGR 1447, Malta</t>
  </si>
  <si>
    <t>AIS ENVIRONMENT LTD</t>
  </si>
  <si>
    <t>08382731</t>
  </si>
  <si>
    <t>ALMA ECONOMICS LIMITED</t>
  </si>
  <si>
    <t>ALPINE RESOURCING LIMITED</t>
  </si>
  <si>
    <t>7 Woodbury Drive, Sutton, Greater London, SM2 5RA</t>
  </si>
  <si>
    <t>ALTAIR CONSULTANCY AND ADVISORY SERVICES LIMITED</t>
  </si>
  <si>
    <t>01922327</t>
  </si>
  <si>
    <t>AMEY OW LIMITED</t>
  </si>
  <si>
    <t>AMION CONSULTING LIMITED</t>
  </si>
  <si>
    <t>APIRA LIMITED</t>
  </si>
  <si>
    <t>3 Forbury Place, 23 Forbury Road, Reading, Berkshire, RG1 3JH</t>
  </si>
  <si>
    <t>APPLICHAT LIMITED</t>
  </si>
  <si>
    <t>AMANDA REYNOLDS URBANISM LIMITED (t/a AR Urbanism)</t>
  </si>
  <si>
    <t>Unit 3 Cedar Court, 1 Royal Oak Yard, London, SE1 3GA</t>
  </si>
  <si>
    <t>ARCADIS CONSULTING (UK) LIMITED</t>
  </si>
  <si>
    <t>ARCHAEOLOGICAL MANAGEMENT SOLUTIONS LIMITED (AMS)</t>
  </si>
  <si>
    <t xml:space="preserve">York Hub, Popeshead Court Offices, Peter Lane, York, North Yorkshire, Y01 8SU </t>
  </si>
  <si>
    <t>09963333</t>
  </si>
  <si>
    <t>ARK CONSULTANCY LIMITED</t>
  </si>
  <si>
    <t>84 Spencer Steet, Birmingham, West Midlands, B18 6DS</t>
  </si>
  <si>
    <t>ARLINGCLOSE LIMITED</t>
  </si>
  <si>
    <t>02853836</t>
  </si>
  <si>
    <t>Barclays Bank Chambers, Bridge Street, Stratford-Upon-Avon, Warwickshire, CV37 6AH</t>
  </si>
  <si>
    <t>09523640</t>
  </si>
  <si>
    <t>ASESORIA GROUP LIMITED</t>
  </si>
  <si>
    <t>ASHURST RISK ADVISORY LLP</t>
  </si>
  <si>
    <t>London Fruit and Wool Exchange, 1 Duval Square, London, E1 6PW</t>
  </si>
  <si>
    <t>06908655</t>
  </si>
  <si>
    <t>ASPINALL VERDI LIMITED</t>
  </si>
  <si>
    <t>31 The Calls, Leeds, West Yorkshire, LS2 7EY</t>
  </si>
  <si>
    <t>ASTEROS ADVISERS LTD</t>
  </si>
  <si>
    <t>ATHENA COMMERCIAL LIMITED</t>
  </si>
  <si>
    <t>ATKINSRÉALIS UK LIMITED</t>
  </si>
  <si>
    <t>ATTAIN HEALTH MANAGEMENT SERVICES LTD</t>
  </si>
  <si>
    <t>07320922</t>
  </si>
  <si>
    <t>AVAM SOLUTIONS LTD</t>
  </si>
  <si>
    <t>Chorley Business and Technology Centre, Euxton Lane, Euxton, Chorley, Lancashire, PR7 6TE</t>
  </si>
  <si>
    <t>BAKER HICKS LIMITED</t>
  </si>
  <si>
    <t>BARKER ASSOCIATES (ESSEX) LIMITED</t>
  </si>
  <si>
    <t>BETTER GROUP LIMITED (t/a as BetterGov)</t>
  </si>
  <si>
    <t>BIP CONSULTING UK LIMITED (previously CHAUCER GROUP LIMITED)</t>
  </si>
  <si>
    <t>02136429</t>
  </si>
  <si>
    <t>BLUE BORDER LTD</t>
  </si>
  <si>
    <t>BMG RESEARCH LTD</t>
  </si>
  <si>
    <t>Spring Lodge 172 Chester Road, Helsby, Cheshire, WA6 0AR</t>
  </si>
  <si>
    <t>BROWN CONSULT LTD</t>
  </si>
  <si>
    <t>The Old Police Station, West Square, Maldon, Essex, CM9 5AL</t>
  </si>
  <si>
    <t>BUCHAN + ASSOCIATES LIMITED</t>
  </si>
  <si>
    <t>BUREAU VERITAS UK LIMITED</t>
  </si>
  <si>
    <t>BURO HAPPOLD LIMITED</t>
  </si>
  <si>
    <t>Camden Mill, 230 Lower Bristol Road, Bath, Somerset, BA2 3DQ</t>
  </si>
  <si>
    <t>BWB CONSULTING LIMITED</t>
  </si>
  <si>
    <t>CADENCE INNOVA LTD</t>
  </si>
  <si>
    <t>CAJA LIMITED</t>
  </si>
  <si>
    <t>IC5 Innovation Way, Keele Science Park, Keele, Newcastle Under Lyme, Staffordshire, ST5 5NT</t>
  </si>
  <si>
    <t>04713939</t>
  </si>
  <si>
    <t>CAMPBELL TICKELL LIMITED</t>
  </si>
  <si>
    <t>CANVS LTD</t>
  </si>
  <si>
    <t>46 Greystoke Avenue, Pinner, Greater London, HA5 5SL</t>
  </si>
  <si>
    <t>CANWELL LIMITED</t>
  </si>
  <si>
    <t>CAPITA BUSINESS SERVICES LTD</t>
  </si>
  <si>
    <t>First Floor, 2 Kingdom Street, Paddington, London, W2 6BD</t>
  </si>
  <si>
    <t>CBRE LIMITED</t>
  </si>
  <si>
    <t>SCMS ASSOCIATES LTD (t/a CES Group)</t>
  </si>
  <si>
    <t>10 Watermark Way, Foxholes Business Park, Hertford, SG13 7TZ</t>
  </si>
  <si>
    <t>CHANGE-IT PUBLIC SECTOR LIMITED</t>
  </si>
  <si>
    <t>32 The Parklands, Stourbridge, West Midlands, DY9 7JT</t>
  </si>
  <si>
    <t>06824790</t>
  </si>
  <si>
    <t>CHANNEL 3 CONSULTING LTD</t>
  </si>
  <si>
    <t>CIRCULAR RESOURCE SPECIALISTS LTD (CRS)</t>
  </si>
  <si>
    <t>156 Westbourne Road, Penarth, Vale of Glamorgan, CF64 5BQ</t>
  </si>
  <si>
    <t>CITISENSE LTD (previously SMART TRANSPORT HUB LTD)</t>
  </si>
  <si>
    <t>4th Floor 86-90 Paul Street, London, EC2A 4NE</t>
  </si>
  <si>
    <t>CITY SCIENCE CORPORATION LIMITED</t>
  </si>
  <si>
    <t>Broadwalk House, Southernhay West, Exeter, Devon, EX1 1TS</t>
  </si>
  <si>
    <t>CLARASYS LIMITED</t>
  </si>
  <si>
    <t>09922030</t>
  </si>
  <si>
    <t>CLARION INSIGHT LIMITED</t>
  </si>
  <si>
    <t>Suite 1001 Eagle Tower Montpellier Drive, Cheltenham, Gloucestershire, GL50 1TA</t>
  </si>
  <si>
    <t>COLLECTIVE ENTERPRISES LIMITED</t>
  </si>
  <si>
    <t>COMMERCIALLY PUBLIC LTD</t>
  </si>
  <si>
    <t>1 Court Mews London Road, Charlton Kings, Cheltenham, Gloucestershire, GL52 6HS</t>
  </si>
  <si>
    <t>COUNTY HR SOLUTIONS LIMITED</t>
  </si>
  <si>
    <t>CUBELYNX LIMITED</t>
  </si>
  <si>
    <t>38 York Road, Northwood, Greater London, HA6 1JL</t>
  </si>
  <si>
    <t>06891004</t>
  </si>
  <si>
    <t>DADA ENTERPRISES LIMITED (t/a DADA)</t>
  </si>
  <si>
    <t>DECISION LAB LTD</t>
  </si>
  <si>
    <t>C/O Brockhurst Davies Ltd, 11 The Office Village, North Road, Loughborough, Leicestershire, LE11 1QJ</t>
  </si>
  <si>
    <t>DEECON CONSULTING LIMITED</t>
  </si>
  <si>
    <t>Middle Barn, Savay Lane, Denham, Uxbridge, Buckinghamshire, UB9 5NJ</t>
  </si>
  <si>
    <t>LUCION DELTA-SIMONS LTD (previously DELTA-SIMONS LIMITED / DELTA-SIMONS ENVIRONMENTAL CONSULTANTS LIMITED)</t>
  </si>
  <si>
    <t>Unit 5 Abbots Park, Preston Brook, Runcorn, Cheshire, WA7 3GH</t>
  </si>
  <si>
    <t>05633228</t>
  </si>
  <si>
    <t>DEYTON BELL LIMITED</t>
  </si>
  <si>
    <t>02683290</t>
  </si>
  <si>
    <t>DHA PLANNING LIMITED</t>
  </si>
  <si>
    <t>D'PERTUS CONSULTING LTD</t>
  </si>
  <si>
    <t>Jackson House, Sibson Road, Sale, Greater Manchester, M33 7RR</t>
  </si>
  <si>
    <t>DRIVER PROJECT SERVICES LIMITED</t>
  </si>
  <si>
    <t>15 Evolution, Wynyard Park, Wynyard Avenue, Wynyard, Billingham, Stockton-on-Tees, County Durham, TS22 5TB</t>
  </si>
  <si>
    <t>EA CONSULTING GROUP LTD</t>
  </si>
  <si>
    <t>2nd Floor, One Hobbs House Harrovian Business Village, Bessborough Road, Harrow, Greater London, HA1 3EX</t>
  </si>
  <si>
    <t>ECHELON CONSULTANCY LIMITED</t>
  </si>
  <si>
    <t>Echelon House, 219a Hatfield Road, St Albans, Hertfordshire, AL1 4TB</t>
  </si>
  <si>
    <t>EDGE PUBLIC SOLUTIONS LIMITED</t>
  </si>
  <si>
    <t>04389517</t>
  </si>
  <si>
    <t>EFFICIO LIMITED</t>
  </si>
  <si>
    <t>Kinnaird House, 1 Pall Mall East, London, SW1Y 5AU</t>
  </si>
  <si>
    <t>04010379</t>
  </si>
  <si>
    <t>EFW CONSULTING LIMITED</t>
  </si>
  <si>
    <t>172 Ivydale Road, Nunhead, London, SE15 3BT</t>
  </si>
  <si>
    <t>EMB LIMITED</t>
  </si>
  <si>
    <t>ENFUSE GROUP LTD</t>
  </si>
  <si>
    <t>60 Gray's Inn Road, London, WC1X 8LU</t>
  </si>
  <si>
    <t>08535718</t>
  </si>
  <si>
    <t>ENODATIO CONSULTING LIMITED</t>
  </si>
  <si>
    <t>1 More London Place, London, SE1 2AF</t>
  </si>
  <si>
    <t>ESSENCY CONSULTING LIMITED</t>
  </si>
  <si>
    <t>05308156</t>
  </si>
  <si>
    <t>ESSENTIAL PROCUREMENT SOLUTIONS LTD</t>
  </si>
  <si>
    <t>Avondale House, 262 Uxbridge Road, Hatch End, Greater London, HA5 4HS</t>
  </si>
  <si>
    <t>ETHOS CONSULTANTS LTD</t>
  </si>
  <si>
    <t>Basepoint Business Centre, Andersons Road, Southampton, Hampshire, SO14 5FE</t>
  </si>
  <si>
    <t>04150627</t>
  </si>
  <si>
    <t>EVISA SOLUTIONS LIMITED (t/a Malikshaw)</t>
  </si>
  <si>
    <t>EVOLVE COMMERCIAL LIMITED</t>
  </si>
  <si>
    <t>EVOLVING SOLUTIONS CONSULTANCY LIMITED</t>
  </si>
  <si>
    <t>EXCEEDING LIMITED</t>
  </si>
  <si>
    <t>EXCELSIOR BUSINESS SUPPORT SERVICES LTD</t>
  </si>
  <si>
    <t>Bridle Close Business Centre, Suite 9, 3 Bridle Close, Finedon Road Industrial Estate, Wellingborough, Northamptonshire, NN8 4RN</t>
  </si>
  <si>
    <t>Lock Lane, Trent Lock, Long Eaton, Derbyshire, NG10 2FY</t>
  </si>
  <si>
    <t>FARRPOINT LIMITED</t>
  </si>
  <si>
    <t>Ground Floor West, 2 Lochrin Square, 96 Fountainbridge, Edinburgh, EH3 9QA</t>
  </si>
  <si>
    <t>FLEX360 LTD</t>
  </si>
  <si>
    <t>1-2 Crescent Stables, 139 Upper Richmond Road, Putney, London, SW15 2TN</t>
  </si>
  <si>
    <t>07309324</t>
  </si>
  <si>
    <t>FMG CONSULTING LIMITED</t>
  </si>
  <si>
    <t>FOCUS CONSULTANTS 2010 LLP</t>
  </si>
  <si>
    <t>18 St Christopher's Way, Pride Park, Derby, Derbyshire, DE24 8JY</t>
  </si>
  <si>
    <t>The Hickman Building, 2 Whitechapel Road, London, E1 1FX</t>
  </si>
  <si>
    <t>06681292</t>
  </si>
  <si>
    <t>FRITH RESOURCE MANAGEMENT LTD</t>
  </si>
  <si>
    <t>FRONTIER CONSULTING LIMITED</t>
  </si>
  <si>
    <t>07587118</t>
  </si>
  <si>
    <t>GLEEDS ADVISORY LIMITED</t>
  </si>
  <si>
    <t>Aurora, Finzels Reach, Counterslip, Bristol, BS1 6BX</t>
  </si>
  <si>
    <t>06619901</t>
  </si>
  <si>
    <t>GO TRAVEL SOLUTIONS LIMITED</t>
  </si>
  <si>
    <t>GO4GROWTH SUPPORT SERVICES LTD</t>
  </si>
  <si>
    <t>GRANT THORNTON UK LLP</t>
  </si>
  <si>
    <t>8 Finsbury Circus, London, EC2M 7EA</t>
  </si>
  <si>
    <t>Unit 2.02 High Weald House, Glovers End, Bexhill, East Sussex, TN39 5ES</t>
  </si>
  <si>
    <t>04238613</t>
  </si>
  <si>
    <t>GREENGAGE ENVIRONMENTAL LIMITED</t>
  </si>
  <si>
    <t>GREENLIGHT COMMERCIAL AND CONSULTING LTD</t>
  </si>
  <si>
    <t>18 Grove Road, Beaconsfield, Buckinghamshire, HP9 1UP</t>
  </si>
  <si>
    <t>GREYFRIARS PROJECT MANAGEMENT LIMITED</t>
  </si>
  <si>
    <t>Suite E Queen's House, 123-129 Queens Road, Norwich, Norfolk, NR1 3PL</t>
  </si>
  <si>
    <t>Nexus Building Floor 10, 25 Farringdon Street, London, EC4A 4AB</t>
  </si>
  <si>
    <t>HALEY SHARPE DESIGN LIMITED</t>
  </si>
  <si>
    <t>Workspace 14, Phoenix Square, 4 Midland Street, Leicester, LE1 1TG</t>
  </si>
  <si>
    <t>HARDISTY JONES ASSOCIATES LIMITED</t>
  </si>
  <si>
    <t>07667442</t>
  </si>
  <si>
    <t>HASKONING UK LIMITED (previously HASKONINGDHV UK LIMITED, t/a ITP a brand of Royal HaskoningDHV)</t>
  </si>
  <si>
    <t>Westpoint, Peterborough Business Park, Lynch Wood, Peterborough, Cambridgeshire, PE2 6FZ</t>
  </si>
  <si>
    <t>HATCH ASSOCIATES LIMITED</t>
  </si>
  <si>
    <t>HAYSMAC LLP (previously HAYSMACINTYRE LLP)</t>
  </si>
  <si>
    <t>Leah's Yard, 22 Cambridge Street, Sheffield, South Yorkshire, S1 4HP</t>
  </si>
  <si>
    <t>HERD IT CONSULTING LTD (t/a Herd Consulting)</t>
  </si>
  <si>
    <t>HIVE PROJECTS LIMITED</t>
  </si>
  <si>
    <t>2nd Floor Bond (Bruntwood), 38-42 Mosley Street, Manchester, M2 3AZ</t>
  </si>
  <si>
    <t>HODFORDS SOLUTIONS LIMITED</t>
  </si>
  <si>
    <t>63 Havelock Road, Brighton, East Sussex, BN1 6GL</t>
  </si>
  <si>
    <t>HUMAN ENGINE LIMITED</t>
  </si>
  <si>
    <t>101 Aylesbury Road, Bierton, Aylesbury, Buckinghamshire, HP22 5BT</t>
  </si>
  <si>
    <t>HUNTER HEALTHCARE RESOURCING LIMITED</t>
  </si>
  <si>
    <t>Berkshire House  Floor 2, 168-173 High Holborn, London, WC1V 7AA</t>
  </si>
  <si>
    <t>IBEX GALE LIMITED</t>
  </si>
  <si>
    <t>St Brandons House, 29 Great George Street, Bristol, BS1 5QT</t>
  </si>
  <si>
    <t>ICE CREATES LIMITED</t>
  </si>
  <si>
    <t>2 Abbots Quay, Monks Ferry, Birkenhead, Wirral, Merseyside, CH41 5LH</t>
  </si>
  <si>
    <t>IDENTITY CONSULT LIMITED</t>
  </si>
  <si>
    <t>6 Pickersgill Court, Quay West Business Village, Sunderland, Tyne And Wear, SR5 2AQ</t>
  </si>
  <si>
    <t>IGNITE CONSULTING LTD</t>
  </si>
  <si>
    <t>IMN FIDES CONSULTANCY LTD</t>
  </si>
  <si>
    <t>IMPOWER CONSULTING LIMITED</t>
  </si>
  <si>
    <t>INNER CIRCLE CONSULTING LIMITED</t>
  </si>
  <si>
    <t>INVESTIGO LIMITED</t>
  </si>
  <si>
    <t>04803377</t>
  </si>
  <si>
    <t>JACOBS U.K. LIMITED</t>
  </si>
  <si>
    <t>KENDALL KINGSCOTT LIMITED</t>
  </si>
  <si>
    <t>04605743</t>
  </si>
  <si>
    <t>KK CONSULTANTS LTD</t>
  </si>
  <si>
    <t>9 Blenheim Crescent, South Croydon, Greater London, CR2 6BQ</t>
  </si>
  <si>
    <t>LA FOSSE ASSOCIATES LIMITED</t>
  </si>
  <si>
    <t>LAND USE CONSULTANTS LIMITED</t>
  </si>
  <si>
    <t>02549296</t>
  </si>
  <si>
    <t>LANDMARK INFORMATION GROUP LIMITED</t>
  </si>
  <si>
    <t>5-7 Abbey Court, Eagle Way, Sowton Industrial Estate, Exeter, Devon, EX2 7HY</t>
  </si>
  <si>
    <t>LANPRO SERVICES LIMITED</t>
  </si>
  <si>
    <t>LARCH CONSULTING LIMITED</t>
  </si>
  <si>
    <t>LEAPWISE LIMITED</t>
  </si>
  <si>
    <t>LEXICA HEALTH AND LIFE SCIENCES CONSULTANCY LIMITED</t>
  </si>
  <si>
    <t>Wsp House, 70 Chancery Lane, London, WC2A 1AF</t>
  </si>
  <si>
    <t>IMPROVEMENT AND DEVELOPMENT AGENCY FOR LOCAL GOVERNMENT (IDeA an LGA company)</t>
  </si>
  <si>
    <t>LINEA PARTNERS LIMITED</t>
  </si>
  <si>
    <t>Capability Green, The Old Baths, North Parade, Parkgate, Neston, Cheshire, CH64 6RL</t>
  </si>
  <si>
    <t>WE ARE LIVING PROOF LTD (t/a LIVING PROOF)</t>
  </si>
  <si>
    <t>LOCAL PARTNERSHIPS LLP</t>
  </si>
  <si>
    <t>LOGIQ CONSULTING LTD</t>
  </si>
  <si>
    <t>Unit 3 The Powerhouse, Great Park Road, Bradley Stoke, South Gloucestershire, BS32 4RU</t>
  </si>
  <si>
    <t>LONG O DONNELL ASSOCIATES LIMITED</t>
  </si>
  <si>
    <t>LOW CARBON EUROPE LIMITED (t/a LCE)</t>
  </si>
  <si>
    <t>LUCID SUPPORT SERVICES LIMITED</t>
  </si>
  <si>
    <t>8 Clarendon Drive, Wymbush, Milton Keynes, Buckinghamshire, EMK8 8ED</t>
  </si>
  <si>
    <t>MACRO GROUP LIMITED</t>
  </si>
  <si>
    <t>MAD4 BUSINESS LTD</t>
  </si>
  <si>
    <t>4 Crowshott Avenue, Stanmore, Greater London, HA7 1JD</t>
  </si>
  <si>
    <t>1a Kingsbury's Lane, Ringwood, Hampshire, BH24 1EL</t>
  </si>
  <si>
    <t>MATTINSON PARTNERSHIP LIMITED (t/a MP Smarter Travel)</t>
  </si>
  <si>
    <t>MAX ASSOCIATES (HOLDINGS) LIMITED</t>
  </si>
  <si>
    <t>MEES SOLUTIONS LIMITED</t>
  </si>
  <si>
    <t>PO Box 309, Guildford, Surrey, GU1 1WS</t>
  </si>
  <si>
    <t>METHODS BUSINESS AND DIGITAL TECHNOLOGY LIMITED</t>
  </si>
  <si>
    <t>07074879</t>
  </si>
  <si>
    <t>METIS CONSULTANTS LIMITED</t>
  </si>
  <si>
    <t>2 Sheen Road, Richmond, London, TW9 1AE</t>
  </si>
  <si>
    <t>04130921</t>
  </si>
  <si>
    <t>MICHAEL PAGE INTERNATIONAL RECRUITMENT LIMITED</t>
  </si>
  <si>
    <t>200 Dashwood Lang Road, Bourne Business Park, Addlestone, Weybridge, Surrey, KT15 2NX</t>
  </si>
  <si>
    <t>04403533</t>
  </si>
  <si>
    <t>MILLER RESEARCH (UK) LTD</t>
  </si>
  <si>
    <t>Pen-y-Wyrlod, LLanvetherine, Abergavenny, Gwent, NP7 8RG</t>
  </si>
  <si>
    <t>MONTAGU EVANS LLP</t>
  </si>
  <si>
    <t>MOORE STEPHENS INSIGHT LIMITED</t>
  </si>
  <si>
    <t>St James House, Vicar Lane, Sheffield, South Yorkshire, S1 2EX</t>
  </si>
  <si>
    <t>MOTT MACDONALD LIMITED</t>
  </si>
  <si>
    <t>01243967</t>
  </si>
  <si>
    <t>MS CONSULTING PARTNERS LIMITED</t>
  </si>
  <si>
    <t>214 Grangewood House, 43 Oakwood Hill, Loughton, Essex, IG10 3TZ</t>
  </si>
  <si>
    <t>MUTUAL VENTURES LIMITED</t>
  </si>
  <si>
    <t>NELLER DAVIES LIMITED</t>
  </si>
  <si>
    <t>06690894</t>
  </si>
  <si>
    <t>NEW NETWORKS LIMITED</t>
  </si>
  <si>
    <t>St George's Court, Winnington Avenue, Northwich, Cheshire, CW8 4EE</t>
  </si>
  <si>
    <t>NEWBRIDGE ADVISORS LLP</t>
  </si>
  <si>
    <t>NEWTON CONSULTING LIMITED</t>
  </si>
  <si>
    <t>NEWTRALITY LTD</t>
  </si>
  <si>
    <t>07966438</t>
  </si>
  <si>
    <t>NORMAN ROURKE PRYME LIMITED</t>
  </si>
  <si>
    <t>280 Fifers Lane, Norwich, Norfolk, NR6 6EQ</t>
  </si>
  <si>
    <t>NORSE GROUP SERVICES LIMITED (t/a NPS Property Consultants)</t>
  </si>
  <si>
    <t>OPINION RESEARCH SERVICES LIMITED</t>
  </si>
  <si>
    <t>OPTASHIFT LIMITED</t>
  </si>
  <si>
    <t>Unit 104 19 Lever Street, Manchester, M1 1AN</t>
  </si>
  <si>
    <t>OPERATIONAL RESEARCH IN HEALTH LIMITED (ORH)</t>
  </si>
  <si>
    <t>ORIGIN8TIVE LIMITED</t>
  </si>
  <si>
    <t>3 Queens Road, Reading, Berkshire, RG1 4AR</t>
  </si>
  <si>
    <t>Baileybrook Cottage, Hope Mansell, Ross-On-Wye, Herefordshire, HR9 5TT</t>
  </si>
  <si>
    <t>01312453</t>
  </si>
  <si>
    <t>P2G CONTRACT SUPPORT LLP</t>
  </si>
  <si>
    <t>PELL FRISCHMANN CONSULTANTS LIMITED</t>
  </si>
  <si>
    <t>01777946</t>
  </si>
  <si>
    <t>First Floor, South Wing, 55 Baker Street, London, W1U 8EW</t>
  </si>
  <si>
    <t>PENNINGTON CHOICES LIMITED</t>
  </si>
  <si>
    <t>PEOPLETOO LIMITED</t>
  </si>
  <si>
    <t>PERAGO-WALES LIMITED</t>
  </si>
  <si>
    <t>221 High Street, Swansea, SA1 1NW</t>
  </si>
  <si>
    <t>PERIGEAN LIMITED</t>
  </si>
  <si>
    <t>1 Cornborough Road, Sheriff Hutton, York, North Yorkshire, YO60 6QR</t>
  </si>
  <si>
    <t>PERMANENT EDUCATION CIC</t>
  </si>
  <si>
    <t>PHIL JONES ASSOCIATES LIMITED</t>
  </si>
  <si>
    <t>Park Point 17 High Street, Longbridge, Birmingham, West Midlands, B31 2UQ</t>
  </si>
  <si>
    <t>PHOENIX SOFTWARE LIMITED</t>
  </si>
  <si>
    <t>Blenheim House York Road, Pocklington, York, North Yorkshire, YO42 1NS</t>
  </si>
  <si>
    <t>PIXEL GROUP LTD</t>
  </si>
  <si>
    <t>Units 1-2 Field View, Baynards Green, Bicester, Oxfordshire, OX27 7SG</t>
  </si>
  <si>
    <t>PIXEL TAKEAWAY LIMITED (t/a The School of UX)</t>
  </si>
  <si>
    <t>1 Canada Square, 37th Floor, Canary Wharf, London, E14 5EE</t>
  </si>
  <si>
    <t>PLACE CAPITAL GROUP LIMITED</t>
  </si>
  <si>
    <t>PLAN B MANAGEMENT SOLUTIONS LIMITED</t>
  </si>
  <si>
    <t>PRIVATE PUBLIC LTD (t/a PPL)</t>
  </si>
  <si>
    <t>PREMIER ADVISORY GROUP LIMITED</t>
  </si>
  <si>
    <t>PRISM BUSINESS CONSULTING LIMITED</t>
  </si>
  <si>
    <t>7 Rymers Court, Houghton Green, Darlington, County Durham, DL1 2GB</t>
  </si>
  <si>
    <t>PROCTER AND STREET LTD</t>
  </si>
  <si>
    <t>Suite 1 The Quad, 53 Gibfield Park Avenue, Atherton, Greater Manchester, M46 0SY</t>
  </si>
  <si>
    <t>PROCUR3D CONSULTING LTD</t>
  </si>
  <si>
    <t>PROGRAM PLANNING PROFESSIONALS LIMITED</t>
  </si>
  <si>
    <t>PROJECT CENTRE LIMITED</t>
  </si>
  <si>
    <t>Rutland House 8th Floor, 148 Edmund Street, Birmingham, West Midlands, B3 2JR</t>
  </si>
  <si>
    <t>02625312</t>
  </si>
  <si>
    <t>PROJECT HEALTH AND SAFETY SERVICES LTD</t>
  </si>
  <si>
    <t>LAVAT CONSULTING LIMITED (t/a PSTAX)</t>
  </si>
  <si>
    <t>2 Chamberlain Square, Paradise Circus, Birmingham, West Midlands, B3 3AX</t>
  </si>
  <si>
    <t>PYE TAIT LIMITED</t>
  </si>
  <si>
    <t>QA RESEARCH LTD</t>
  </si>
  <si>
    <t>RAMBOLL UK LIMITED</t>
  </si>
  <si>
    <t>S&amp;W PARTNERS (NEWCASTLE) LIMITED (previously EVELYN PARTNERS (NEWCASTLE) LIMITED)</t>
  </si>
  <si>
    <t>SEWELL ADVISORY LIMITED (previously SHARED AGENDA SOLUTIONS LIMITED)</t>
  </si>
  <si>
    <t>Unit 3a The Incubator, The Boulevard, Enterprise Campus, Alconbury Weald, Huntingdon, Cambridgeshire, PE28 4XA</t>
  </si>
  <si>
    <t>REALWORLDHR LIMITED</t>
  </si>
  <si>
    <t>06599715</t>
  </si>
  <si>
    <t>REDQUADRANT LIMITED</t>
  </si>
  <si>
    <t>06944005</t>
  </si>
  <si>
    <t>REED TALENT SOLUTIONS LIMITED (t/a Consultancy+)</t>
  </si>
  <si>
    <t>REPLY LIMITED</t>
  </si>
  <si>
    <t>RESOURCE FUTURES LIMITED</t>
  </si>
  <si>
    <t>RICARDO-AEA LIMITED</t>
  </si>
  <si>
    <t>08229264</t>
  </si>
  <si>
    <t>RIDGE AND PARTNERS LLP</t>
  </si>
  <si>
    <t>The Cowyards, Blenheim Park, Oxford Road, Woodstock, Oxfordshire, OX20 1QR</t>
  </si>
  <si>
    <t>ROBINSON ENGINEERING RESEARCH ENTERPRISES LIMITED</t>
  </si>
  <si>
    <t>1168-1170 Melton Road, Syston, Leicester, England, LE7 2HB</t>
  </si>
  <si>
    <t>ROI OPERATIONS MANAGEMENT LIMITED</t>
  </si>
  <si>
    <t>101 Park Drive, Milton Park, Abingdon, Oxfordshire, OX14 4RY</t>
  </si>
  <si>
    <t>RPT CONSULTING LIMITED</t>
  </si>
  <si>
    <t>6 Glen Dale, Rowlands Castle, Hampshire, PO9 6EP</t>
  </si>
  <si>
    <t>RSK ENVIRONMENT LIMITED</t>
  </si>
  <si>
    <t>SAVILLS (UK) LIMITED</t>
  </si>
  <si>
    <t>SEYMOUR JOHN PUBLIC SERVICES (MIDLANDS) LIMITED</t>
  </si>
  <si>
    <t>SITEMARK LIMITED</t>
  </si>
  <si>
    <t>3 Hagley Court North, The Waterfront, Dudley, West Midlands, DY5 1XF (RO)</t>
  </si>
  <si>
    <t>03880506</t>
  </si>
  <si>
    <t>SLR CONSULTING LIMITED</t>
  </si>
  <si>
    <t>Third Floor Summit House, 12 Red Lion Square, London, WC1R 4QH</t>
  </si>
  <si>
    <t>03365804</t>
  </si>
  <si>
    <t>S M R S LTD</t>
  </si>
  <si>
    <t>CIVITEQ TRADING LIMITED (previously SOCITM ADVISORY LTD)</t>
  </si>
  <si>
    <t>8a Bassett Court, Grange Park, Northampton, NN4 5EZ</t>
  </si>
  <si>
    <t>SOLAIRE CONSULTING LIMITED</t>
  </si>
  <si>
    <t>Eastwood, Willington Corner, Tarporley, Cheshire, CW6 0NE</t>
  </si>
  <si>
    <t>SQUARE GAIN LIMITED</t>
  </si>
  <si>
    <t>Oakford House, 25 Orchard Drive, Wye, Ashford, Kent, TN25 5AT</t>
  </si>
  <si>
    <t>SQW LIMITED</t>
  </si>
  <si>
    <t>Oxford Centre For Innovation Blue Boar Court, 9 Alfred Street, Oxford, OX1 4EH</t>
  </si>
  <si>
    <t>STANTEC UK LIMITED</t>
  </si>
  <si>
    <t>Stantec House Kelburn Court, Birchwood, Warrington, Cheshire, WA3 6UT</t>
  </si>
  <si>
    <t>Trafford Town Hall, Talbot Road, Stretford, Greater Manchester, M32 0TH</t>
  </si>
  <si>
    <t>2nd Floor East, Bennett House, Town Road, Hanley, Stoke on Trent, Staffordshire, ST1 2QB</t>
  </si>
  <si>
    <t>01883830</t>
  </si>
  <si>
    <t>STEER DAVIES &amp; GLEAVE LIMITED</t>
  </si>
  <si>
    <t>STEP5 CONSULT LTD</t>
  </si>
  <si>
    <t>01797726</t>
  </si>
  <si>
    <t>04287238</t>
  </si>
  <si>
    <t>SUTCLIFFE PROJECTS LIMITED</t>
  </si>
  <si>
    <t>18-20 Harrington Street, Liverpool, Merseyside, L2 9QA</t>
  </si>
  <si>
    <t>SYSTRA LIMITED</t>
  </si>
  <si>
    <t>03305849</t>
  </si>
  <si>
    <t>TEMPLE GROUP LIMITED</t>
  </si>
  <si>
    <t>TETRA TECH LIMITED</t>
  </si>
  <si>
    <t>THE BOSTON CONSULTING GROUP UK LLP</t>
  </si>
  <si>
    <t>07745159</t>
  </si>
  <si>
    <t>THE ENVIRONMENT PARTNERSHIP (TEP) LIMITED</t>
  </si>
  <si>
    <t>401 Faraday Street, Birchwood Park, Warrington, Cheshire, WA3 6GA</t>
  </si>
  <si>
    <t>THE GROWTH COMPANY LIMITED</t>
  </si>
  <si>
    <t>Lee House, 90 Great Bridgewater Street, Manchester, M1 5JW</t>
  </si>
  <si>
    <t>THE LITMUS PARTNERSHIP LIMITED</t>
  </si>
  <si>
    <t>7 The Close, Norwich, Norfolk, NR1 4DJ</t>
  </si>
  <si>
    <t>THE O.T. PRACTICE LIMITED</t>
  </si>
  <si>
    <t>Unit 3 Meridian Office Park, Osborn Way, Hook, Hampshire, RG27 9HY</t>
  </si>
  <si>
    <t>07233298</t>
  </si>
  <si>
    <t>SOCIAL CARE INSTITUTE FOR EXCELLENCE (SCIE)</t>
  </si>
  <si>
    <t>Isosceles Head Office, One High Street, Egham, Surrey, TW20 9HJ</t>
  </si>
  <si>
    <t>THE SPORT, LEISURE AND CULTURE CONSULTANCY LTD</t>
  </si>
  <si>
    <t>06945670</t>
  </si>
  <si>
    <t>TILE HILL INTERIM &amp; EXECUTIVE LIMITED</t>
  </si>
  <si>
    <t>Suite 501 The Nexus Building, Broadway, Letchworth Garden City, Hertfordshire, SG6 9BL</t>
  </si>
  <si>
    <t>TOMSON CONSULTING LTD</t>
  </si>
  <si>
    <t>54 Smithy Moor Avenue, Stocksbridge, Sheffield, South Yorkshire, S36 1FN</t>
  </si>
  <si>
    <t>TONIC CONSULTANTS LIMITED (t/a TONIC)</t>
  </si>
  <si>
    <t>TOPSCAN (UK) LIMITED</t>
  </si>
  <si>
    <t>TOUCHSTONE RENARD LIMITED</t>
  </si>
  <si>
    <t>06472420</t>
  </si>
  <si>
    <t>TPXIMPACT LIMITED</t>
  </si>
  <si>
    <t>TRIPLE VALUE IMPACT LTD</t>
  </si>
  <si>
    <t>2 Elsworthy, Thames Ditton, Surrey, KT7 0YP</t>
  </si>
  <si>
    <t>TRIPOD PARTNERS LIMITED</t>
  </si>
  <si>
    <t>TRUEMAN CHANGE MANAGEMENT LIMITED</t>
  </si>
  <si>
    <t>TSA RILEY LIMITED</t>
  </si>
  <si>
    <t>3 Dorset Rise, London, EC4Y 8EN</t>
  </si>
  <si>
    <t>URBAN FORESIGHT LIMITED</t>
  </si>
  <si>
    <t>8 The Crescent, Newcastle upon Tyne, Tyne and Wear, NE7 7ST</t>
  </si>
  <si>
    <t>V4 SERVICES LIMITED</t>
  </si>
  <si>
    <t>3rd Floor 1 Ashley Road, Altrincham, Cheshire, WA14 2DT</t>
  </si>
  <si>
    <t>VAAMG CONSULTING LIMITED</t>
  </si>
  <si>
    <t>The White House, Malt Mill Farm, Castlethorpe Road, Hanslope, Milton Keynes, Buckinghamshire, MK19 7HQ</t>
  </si>
  <si>
    <t>VE3 GLOBAL LTD</t>
  </si>
  <si>
    <t>VEDETTE CONSULTING LIMITED</t>
  </si>
  <si>
    <t>VERACITY OSI UK LIMITED</t>
  </si>
  <si>
    <t>VERITAS FACILITIES MANAGEMENT LTD</t>
  </si>
  <si>
    <t>C/O Office 3 Swan Park Business Centre, Kettlebrook Road, Tamworth, Staffordshire, B77 1AG</t>
  </si>
  <si>
    <t>WALKER RESOURCE MANAGEMENT LIMITED</t>
  </si>
  <si>
    <t>18 Manor Square, Otley, Leeds, West Yorkshire, LS21 3AY</t>
  </si>
  <si>
    <t>WATERMAN INFRASTRUCTURE &amp; ENVIRONMENT LIMITED</t>
  </si>
  <si>
    <t>07117314</t>
  </si>
  <si>
    <t>WAVEHILL LIMITED</t>
  </si>
  <si>
    <t>06462674</t>
  </si>
  <si>
    <t>WESTCO TRADING LIMITED</t>
  </si>
  <si>
    <t>WHISTLEJACKET LONDON LTD</t>
  </si>
  <si>
    <t>6th Floor The Charlotte Building, 17 Gresse Street, London, W1T 1QL</t>
  </si>
  <si>
    <t>WILDE CONSULTANTS LIMITED</t>
  </si>
  <si>
    <t>WM5G LIMITED</t>
  </si>
  <si>
    <t>16 Summer Lane, Birmingham, West Midlands, B19 3SD</t>
  </si>
  <si>
    <t>ZR CONSULTANTS LTD</t>
  </si>
  <si>
    <t>AKESO &amp; COMPANY LIMITED</t>
  </si>
  <si>
    <t>ARTHIAN LTD (previously MABBETT &amp; ASSOCIATES LIMITED)</t>
  </si>
  <si>
    <t>DREES &amp; SOMMER UK LIMITED</t>
  </si>
  <si>
    <t>EARL KENDRICK (LONDON &amp; SOUTH) LIMITED</t>
  </si>
  <si>
    <t>EDWARDS &amp; EDWARDS CONSULTANCY LTD</t>
  </si>
  <si>
    <t>ERNST &amp; YOUNG LLP</t>
  </si>
  <si>
    <t>EUNOMIA RESEARCH &amp; CONSULTING LIMITED</t>
  </si>
  <si>
    <t>F&amp;S CONSULTANTS - DESIGN &amp; MANAGEMENT LTD</t>
  </si>
  <si>
    <t>GARDINER &amp; THEOBALD LLP</t>
  </si>
  <si>
    <t>GARY HELLEN &amp; ASSOCIATES LIMITED</t>
  </si>
  <si>
    <t>GREEN &amp; KASSAB LIMITED (t/a GKT)</t>
  </si>
  <si>
    <t>GUTTERIDGE HASKINS &amp; DAVEY LIMITED</t>
  </si>
  <si>
    <t>HOOD &amp; WOOLF LIMITED</t>
  </si>
  <si>
    <t>MATT HAMNETT &amp; ASSOCIATES LTD</t>
  </si>
  <si>
    <t>NHS Midlands and Lancashire Commissioning Support Unit (CSU)</t>
  </si>
  <si>
    <t>OVE ARUP &amp; PARTNERS LIMITED</t>
  </si>
  <si>
    <t>ROWARK &amp; WRIGHT LIMITED (previously ROWARK ADVISORY LTD)</t>
  </si>
  <si>
    <t>FOUR COMMUNICATIONS LIMITED (t/a Four Agency Worldwide Limited)</t>
  </si>
  <si>
    <t>Address</t>
  </si>
  <si>
    <t>Companies House</t>
  </si>
  <si>
    <t>HW CONTROLS &amp; ASSURANCE LIMITED (t/a Validera)</t>
  </si>
  <si>
    <t>Unit 3 Crompton Court, Attwood Road, Burntwood, Staffordshire, WS7 3GG</t>
  </si>
  <si>
    <t>NHS Arden and Greater East Midlands Commissioning Support Unit (CSU)</t>
  </si>
  <si>
    <t>NHS South, Central and West Commissioning Support Unit (CSU)</t>
  </si>
  <si>
    <t>RAPLEYS LIMITED LIABILITY PARTNERSHIP (LLP)</t>
  </si>
  <si>
    <t>WALK WHEEL CYCLE TRUST (previosuly SUSTRANS)</t>
  </si>
  <si>
    <t>04626377</t>
  </si>
  <si>
    <t>Colony One, Silk Street, Manchester, M4 6LZ</t>
  </si>
  <si>
    <t>3rd Floor (West) The Clove Building, 4 Maguire Street, London, SE1 2NQ</t>
  </si>
  <si>
    <t>C/O Connaughton &amp; Co 1st Floor, 4 Jordan Street, Manchester, M15 4PY</t>
  </si>
  <si>
    <t>22 Braxted Park, London, SW16 3DU (Registered office address on Companies House)</t>
  </si>
  <si>
    <t>54 Thorpe Road, Norwich, Norfolk, NR1 1RY (Registered office address on Companies House)</t>
  </si>
  <si>
    <t>2nd Floor, Unit 5220 Valiant Court Gloucester Business Park, Brockworth, Gloucester, GL3 4FE</t>
  </si>
  <si>
    <t>Unit 4a, Langley House Wheatcroft Business Park, Landmere Lane, Edwalton, Nottingham, NG12 4DG</t>
  </si>
  <si>
    <t>YES</t>
  </si>
  <si>
    <t>TETRA TECH CONSULTING LIMITED (previously RPS CONSULTING SERVICES LIMITED)</t>
  </si>
  <si>
    <t>105 High Street, Worcester, Worcestershire, WR1 2HW</t>
  </si>
  <si>
    <t>Trafford Council (t/a STAR)</t>
  </si>
  <si>
    <t>York House, York Road, Maidenhead, Berkshire, SL6 1SF</t>
  </si>
  <si>
    <t>Contractor</t>
  </si>
  <si>
    <t>Register</t>
  </si>
  <si>
    <t>Number</t>
  </si>
  <si>
    <t>SME</t>
  </si>
  <si>
    <t>VCS</t>
  </si>
  <si>
    <t>Not on any register</t>
  </si>
  <si>
    <t>Partnership</t>
  </si>
  <si>
    <t>Malta Financial Services Authority (MFSA) Registry of Companies</t>
  </si>
  <si>
    <t>C18445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</si>
</sst>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AFC9154-943D-49EF-8DE5-EF36D7DCBC83}"/>
  </cellStyles>
  <dxfs count="2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4BD98-D825-4AAB-B9BB-4DFF3FC83DBA}">
  <dimension ref="A1:AH28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B2" sqref="B2"/>
    </sheetView>
  </sheetViews>
  <sheetFormatPr defaultColWidth="9.28515625" defaultRowHeight="13.15" customHeight="1" x14ac:dyDescent="0.25"/>
  <cols>
    <col min="1" max="1" width="36.85546875" customWidth="1"/>
    <col min="2" max="2" width="41.28515625" customWidth="1"/>
    <col min="3" max="3" width="22.5703125" customWidth="1"/>
    <col min="4" max="4" width="18.5703125" bestFit="1" customWidth="1"/>
    <col min="7" max="34" width="13.140625" customWidth="1"/>
  </cols>
  <sheetData>
    <row r="1" spans="1:34" ht="30.75" customHeight="1" x14ac:dyDescent="0.25">
      <c r="A1" s="8" t="s">
        <v>855</v>
      </c>
      <c r="B1" s="9" t="s">
        <v>834</v>
      </c>
      <c r="C1" s="9" t="s">
        <v>856</v>
      </c>
      <c r="D1" s="9" t="s">
        <v>857</v>
      </c>
      <c r="E1" s="8" t="s">
        <v>858</v>
      </c>
      <c r="F1" s="8" t="s">
        <v>859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 t="s">
        <v>13</v>
      </c>
      <c r="N1" s="12" t="s">
        <v>14</v>
      </c>
      <c r="O1" s="12" t="s">
        <v>15</v>
      </c>
      <c r="P1" s="12" t="s">
        <v>16</v>
      </c>
      <c r="Q1" s="12" t="s">
        <v>0</v>
      </c>
      <c r="R1" s="12" t="s">
        <v>17</v>
      </c>
      <c r="S1" s="12" t="s">
        <v>18</v>
      </c>
      <c r="T1" s="12" t="s">
        <v>1</v>
      </c>
      <c r="U1" s="12" t="s">
        <v>19</v>
      </c>
      <c r="V1" s="12" t="s">
        <v>20</v>
      </c>
      <c r="W1" s="12" t="s">
        <v>2</v>
      </c>
      <c r="X1" s="12" t="s">
        <v>54</v>
      </c>
      <c r="Y1" s="12" t="s">
        <v>21</v>
      </c>
      <c r="Z1" s="12" t="s">
        <v>22</v>
      </c>
      <c r="AA1" s="12" t="s">
        <v>23</v>
      </c>
      <c r="AB1" s="12" t="s">
        <v>24</v>
      </c>
      <c r="AC1" s="12" t="s">
        <v>25</v>
      </c>
      <c r="AD1" s="12" t="s">
        <v>26</v>
      </c>
      <c r="AE1" s="12" t="s">
        <v>27</v>
      </c>
      <c r="AF1" s="12" t="s">
        <v>28</v>
      </c>
      <c r="AG1" s="12" t="s">
        <v>29</v>
      </c>
      <c r="AH1" s="12" t="s">
        <v>3</v>
      </c>
    </row>
    <row r="2" spans="1:34" ht="13.15" customHeight="1" x14ac:dyDescent="0.25">
      <c r="A2" s="2" t="s">
        <v>394</v>
      </c>
      <c r="B2" s="3" t="s">
        <v>395</v>
      </c>
      <c r="C2" s="3" t="s">
        <v>835</v>
      </c>
      <c r="D2" s="4" t="s">
        <v>55</v>
      </c>
      <c r="E2" s="5" t="s">
        <v>5</v>
      </c>
      <c r="F2" s="6" t="s">
        <v>6</v>
      </c>
      <c r="G2" s="11" t="s">
        <v>4</v>
      </c>
      <c r="H2" s="11" t="s">
        <v>4</v>
      </c>
      <c r="I2" s="11" t="s">
        <v>4</v>
      </c>
      <c r="J2" s="11" t="s">
        <v>4</v>
      </c>
      <c r="K2" s="11"/>
      <c r="L2" s="11"/>
      <c r="M2" s="11" t="s">
        <v>4</v>
      </c>
      <c r="N2" s="11" t="s">
        <v>4</v>
      </c>
      <c r="O2" s="11"/>
      <c r="P2" s="11"/>
      <c r="Q2" s="11"/>
      <c r="R2" s="11" t="s">
        <v>4</v>
      </c>
      <c r="S2" s="11" t="s">
        <v>4</v>
      </c>
      <c r="T2" s="11"/>
      <c r="U2" s="11" t="s">
        <v>4</v>
      </c>
      <c r="V2" s="11" t="s">
        <v>4</v>
      </c>
      <c r="W2" s="11" t="s">
        <v>4</v>
      </c>
      <c r="X2" s="11" t="s">
        <v>4</v>
      </c>
      <c r="Y2" s="11"/>
      <c r="Z2" s="11"/>
      <c r="AA2" s="11"/>
      <c r="AB2" s="11" t="s">
        <v>4</v>
      </c>
      <c r="AC2" s="11"/>
      <c r="AD2" s="11" t="s">
        <v>4</v>
      </c>
      <c r="AE2" s="11" t="s">
        <v>4</v>
      </c>
      <c r="AF2" s="11" t="s">
        <v>4</v>
      </c>
      <c r="AG2" s="11"/>
      <c r="AH2" s="11" t="s">
        <v>4</v>
      </c>
    </row>
    <row r="3" spans="1:34" ht="13.15" customHeight="1" x14ac:dyDescent="0.25">
      <c r="A3" s="2" t="s">
        <v>396</v>
      </c>
      <c r="B3" s="3" t="s">
        <v>57</v>
      </c>
      <c r="C3" s="3" t="s">
        <v>835</v>
      </c>
      <c r="D3" s="4" t="s">
        <v>58</v>
      </c>
      <c r="E3" s="5" t="s">
        <v>5</v>
      </c>
      <c r="F3" s="6" t="s">
        <v>6</v>
      </c>
      <c r="G3" s="11" t="s">
        <v>4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 t="s">
        <v>4</v>
      </c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 t="s">
        <v>4</v>
      </c>
    </row>
    <row r="4" spans="1:34" ht="13.15" customHeight="1" x14ac:dyDescent="0.25">
      <c r="A4" s="2" t="s">
        <v>397</v>
      </c>
      <c r="B4" s="3" t="s">
        <v>398</v>
      </c>
      <c r="C4" s="3" t="s">
        <v>835</v>
      </c>
      <c r="D4" s="4" t="s">
        <v>59</v>
      </c>
      <c r="E4" s="5" t="s">
        <v>5</v>
      </c>
      <c r="F4" s="6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 t="s">
        <v>4</v>
      </c>
      <c r="V4" s="11" t="s">
        <v>4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13.15" customHeight="1" x14ac:dyDescent="0.25">
      <c r="A5" s="2" t="s">
        <v>399</v>
      </c>
      <c r="B5" s="3" t="s">
        <v>400</v>
      </c>
      <c r="C5" s="3" t="s">
        <v>835</v>
      </c>
      <c r="D5" s="4" t="s">
        <v>60</v>
      </c>
      <c r="E5" s="5" t="s">
        <v>5</v>
      </c>
      <c r="F5" s="6" t="s">
        <v>6</v>
      </c>
      <c r="G5" s="11" t="s">
        <v>4</v>
      </c>
      <c r="H5" s="11" t="s">
        <v>4</v>
      </c>
      <c r="I5" s="11" t="s">
        <v>4</v>
      </c>
      <c r="J5" s="11"/>
      <c r="K5" s="11"/>
      <c r="L5" s="11"/>
      <c r="M5" s="11" t="s">
        <v>4</v>
      </c>
      <c r="N5" s="11" t="s">
        <v>4</v>
      </c>
      <c r="O5" s="11"/>
      <c r="P5" s="11"/>
      <c r="Q5" s="11"/>
      <c r="R5" s="11" t="s">
        <v>4</v>
      </c>
      <c r="S5" s="11" t="s">
        <v>4</v>
      </c>
      <c r="T5" s="11" t="s">
        <v>4</v>
      </c>
      <c r="U5" s="11" t="s">
        <v>4</v>
      </c>
      <c r="V5" s="11" t="s">
        <v>4</v>
      </c>
      <c r="W5" s="11"/>
      <c r="X5" s="11" t="s">
        <v>4</v>
      </c>
      <c r="Y5" s="11" t="s">
        <v>4</v>
      </c>
      <c r="Z5" s="11" t="s">
        <v>4</v>
      </c>
      <c r="AA5" s="11"/>
      <c r="AB5" s="11" t="s">
        <v>4</v>
      </c>
      <c r="AC5" s="11" t="s">
        <v>4</v>
      </c>
      <c r="AD5" s="11" t="s">
        <v>4</v>
      </c>
      <c r="AE5" s="11" t="s">
        <v>4</v>
      </c>
      <c r="AF5" s="11" t="s">
        <v>4</v>
      </c>
      <c r="AG5" s="11"/>
      <c r="AH5" s="11" t="s">
        <v>4</v>
      </c>
    </row>
    <row r="6" spans="1:34" ht="13.15" customHeight="1" x14ac:dyDescent="0.25">
      <c r="A6" s="2" t="s">
        <v>401</v>
      </c>
      <c r="B6" s="3" t="s">
        <v>366</v>
      </c>
      <c r="C6" s="3" t="s">
        <v>835</v>
      </c>
      <c r="D6" s="4" t="s">
        <v>61</v>
      </c>
      <c r="E6" s="5" t="s">
        <v>5</v>
      </c>
      <c r="F6" s="6" t="s">
        <v>6</v>
      </c>
      <c r="G6" s="11"/>
      <c r="H6" s="11" t="s">
        <v>4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13.15" customHeight="1" x14ac:dyDescent="0.25">
      <c r="A7" s="2" t="s">
        <v>402</v>
      </c>
      <c r="B7" s="3" t="s">
        <v>62</v>
      </c>
      <c r="C7" s="3" t="s">
        <v>835</v>
      </c>
      <c r="D7" s="4" t="s">
        <v>63</v>
      </c>
      <c r="E7" s="5" t="s">
        <v>5</v>
      </c>
      <c r="F7" s="6" t="s">
        <v>6</v>
      </c>
      <c r="G7" s="11" t="s">
        <v>4</v>
      </c>
      <c r="H7" s="11" t="s">
        <v>4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 t="s">
        <v>4</v>
      </c>
      <c r="V7" s="11" t="s">
        <v>4</v>
      </c>
      <c r="W7" s="11"/>
      <c r="X7" s="11"/>
      <c r="Y7" s="11"/>
      <c r="Z7" s="11"/>
      <c r="AA7" s="11"/>
      <c r="AB7" s="11"/>
      <c r="AC7" s="11"/>
      <c r="AD7" s="11"/>
      <c r="AE7" s="11" t="s">
        <v>4</v>
      </c>
      <c r="AF7" s="11"/>
      <c r="AG7" s="11"/>
      <c r="AH7" s="11" t="s">
        <v>4</v>
      </c>
    </row>
    <row r="8" spans="1:34" ht="13.15" customHeight="1" x14ac:dyDescent="0.25">
      <c r="A8" s="2" t="s">
        <v>403</v>
      </c>
      <c r="B8" s="3" t="s">
        <v>64</v>
      </c>
      <c r="C8" s="3" t="s">
        <v>835</v>
      </c>
      <c r="D8" s="4" t="s">
        <v>65</v>
      </c>
      <c r="E8" s="5" t="s">
        <v>5</v>
      </c>
      <c r="F8" s="6" t="s">
        <v>6</v>
      </c>
      <c r="G8" s="11" t="s">
        <v>4</v>
      </c>
      <c r="H8" s="11" t="s">
        <v>4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 t="s">
        <v>4</v>
      </c>
      <c r="U8" s="11" t="s">
        <v>4</v>
      </c>
      <c r="V8" s="11" t="s">
        <v>4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 t="s">
        <v>4</v>
      </c>
    </row>
    <row r="9" spans="1:34" ht="13.15" customHeight="1" x14ac:dyDescent="0.25">
      <c r="A9" s="2" t="s">
        <v>66</v>
      </c>
      <c r="B9" s="3" t="s">
        <v>67</v>
      </c>
      <c r="C9" s="3" t="s">
        <v>835</v>
      </c>
      <c r="D9" s="4" t="s">
        <v>68</v>
      </c>
      <c r="E9" s="5" t="s">
        <v>6</v>
      </c>
      <c r="F9" s="6" t="s">
        <v>6</v>
      </c>
      <c r="G9" s="11" t="s">
        <v>4</v>
      </c>
      <c r="H9" s="11" t="s">
        <v>4</v>
      </c>
      <c r="I9" s="11" t="s">
        <v>4</v>
      </c>
      <c r="J9" s="11" t="s">
        <v>4</v>
      </c>
      <c r="K9" s="11"/>
      <c r="L9" s="11"/>
      <c r="M9" s="11" t="s">
        <v>4</v>
      </c>
      <c r="N9" s="11"/>
      <c r="O9" s="11"/>
      <c r="P9" s="11"/>
      <c r="Q9" s="11"/>
      <c r="R9" s="11" t="s">
        <v>4</v>
      </c>
      <c r="S9" s="11" t="s">
        <v>4</v>
      </c>
      <c r="T9" s="11" t="s">
        <v>4</v>
      </c>
      <c r="U9" s="11" t="s">
        <v>4</v>
      </c>
      <c r="V9" s="11" t="s">
        <v>4</v>
      </c>
      <c r="W9" s="11" t="s">
        <v>4</v>
      </c>
      <c r="X9" s="11" t="s">
        <v>4</v>
      </c>
      <c r="Y9" s="11" t="s">
        <v>4</v>
      </c>
      <c r="Z9" s="11" t="s">
        <v>4</v>
      </c>
      <c r="AA9" s="11" t="s">
        <v>4</v>
      </c>
      <c r="AB9" s="11" t="s">
        <v>4</v>
      </c>
      <c r="AC9" s="11"/>
      <c r="AD9" s="11" t="s">
        <v>4</v>
      </c>
      <c r="AE9" s="11" t="s">
        <v>4</v>
      </c>
      <c r="AF9" s="11"/>
      <c r="AG9" s="11" t="s">
        <v>4</v>
      </c>
      <c r="AH9" s="11" t="s">
        <v>4</v>
      </c>
    </row>
    <row r="10" spans="1:34" ht="13.15" customHeight="1" x14ac:dyDescent="0.25">
      <c r="A10" s="2" t="s">
        <v>405</v>
      </c>
      <c r="B10" s="3" t="s">
        <v>69</v>
      </c>
      <c r="C10" s="3" t="s">
        <v>835</v>
      </c>
      <c r="D10" s="4" t="s">
        <v>404</v>
      </c>
      <c r="E10" s="5" t="s">
        <v>5</v>
      </c>
      <c r="F10" s="6" t="s">
        <v>6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 t="s">
        <v>4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3.15" customHeight="1" x14ac:dyDescent="0.25">
      <c r="A11" s="2" t="s">
        <v>406</v>
      </c>
      <c r="B11" s="3" t="s">
        <v>367</v>
      </c>
      <c r="C11" s="3" t="s">
        <v>835</v>
      </c>
      <c r="D11" s="4" t="s">
        <v>842</v>
      </c>
      <c r="E11" s="5" t="s">
        <v>5</v>
      </c>
      <c r="F11" s="6" t="s">
        <v>6</v>
      </c>
      <c r="G11" s="11" t="s">
        <v>4</v>
      </c>
      <c r="H11" s="11"/>
      <c r="I11" s="11" t="s">
        <v>4</v>
      </c>
      <c r="J11" s="11" t="s">
        <v>4</v>
      </c>
      <c r="K11" s="11" t="s">
        <v>4</v>
      </c>
      <c r="L11" s="11" t="s">
        <v>4</v>
      </c>
      <c r="M11" s="11"/>
      <c r="N11" s="11"/>
      <c r="O11" s="11"/>
      <c r="P11" s="11"/>
      <c r="Q11" s="11"/>
      <c r="R11" s="11"/>
      <c r="S11" s="11"/>
      <c r="T11" s="11"/>
      <c r="U11" s="11" t="s">
        <v>4</v>
      </c>
      <c r="V11" s="11" t="s">
        <v>4</v>
      </c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3.15" customHeight="1" x14ac:dyDescent="0.25">
      <c r="A12" s="2" t="s">
        <v>407</v>
      </c>
      <c r="B12" s="3" t="s">
        <v>368</v>
      </c>
      <c r="C12" s="3" t="s">
        <v>835</v>
      </c>
      <c r="D12" s="4" t="s">
        <v>408</v>
      </c>
      <c r="E12" s="5" t="s">
        <v>6</v>
      </c>
      <c r="F12" s="6" t="s">
        <v>6</v>
      </c>
      <c r="G12" s="11" t="s">
        <v>4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 t="s">
        <v>4</v>
      </c>
      <c r="U12" s="11"/>
      <c r="V12" s="11"/>
      <c r="W12" s="11"/>
      <c r="X12" s="11" t="s">
        <v>4</v>
      </c>
      <c r="Y12" s="11" t="s">
        <v>4</v>
      </c>
      <c r="Z12" s="11" t="s">
        <v>4</v>
      </c>
      <c r="AA12" s="11" t="s">
        <v>4</v>
      </c>
      <c r="AB12" s="11" t="s">
        <v>4</v>
      </c>
      <c r="AC12" s="11" t="s">
        <v>4</v>
      </c>
      <c r="AD12" s="11" t="s">
        <v>4</v>
      </c>
      <c r="AE12" s="11" t="s">
        <v>4</v>
      </c>
      <c r="AF12" s="11" t="s">
        <v>4</v>
      </c>
      <c r="AG12" s="11"/>
      <c r="AH12" s="11"/>
    </row>
    <row r="13" spans="1:34" ht="13.15" customHeight="1" x14ac:dyDescent="0.25">
      <c r="A13" s="2" t="s">
        <v>410</v>
      </c>
      <c r="B13" s="3" t="s">
        <v>409</v>
      </c>
      <c r="C13" s="3" t="s">
        <v>862</v>
      </c>
      <c r="D13" s="4" t="s">
        <v>863</v>
      </c>
      <c r="E13" s="5" t="s">
        <v>5</v>
      </c>
      <c r="F13" s="6" t="s">
        <v>6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 t="s">
        <v>4</v>
      </c>
      <c r="Z13" s="11"/>
      <c r="AA13" s="11"/>
      <c r="AB13" s="11"/>
      <c r="AC13" s="11" t="s">
        <v>4</v>
      </c>
      <c r="AD13" s="11"/>
      <c r="AE13" s="11" t="s">
        <v>4</v>
      </c>
      <c r="AF13" s="11"/>
      <c r="AG13" s="11"/>
      <c r="AH13" s="11"/>
    </row>
    <row r="14" spans="1:34" ht="13.15" customHeight="1" x14ac:dyDescent="0.25">
      <c r="A14" s="2" t="s">
        <v>816</v>
      </c>
      <c r="B14" s="3" t="s">
        <v>70</v>
      </c>
      <c r="C14" s="3" t="s">
        <v>835</v>
      </c>
      <c r="D14" s="4" t="s">
        <v>411</v>
      </c>
      <c r="E14" s="5" t="s">
        <v>5</v>
      </c>
      <c r="F14" s="6" t="s">
        <v>6</v>
      </c>
      <c r="G14" s="11" t="s">
        <v>4</v>
      </c>
      <c r="H14" s="11" t="s">
        <v>4</v>
      </c>
      <c r="I14" s="11"/>
      <c r="J14" s="11"/>
      <c r="K14" s="11"/>
      <c r="L14" s="11"/>
      <c r="M14" s="11" t="s">
        <v>4</v>
      </c>
      <c r="N14" s="11" t="s">
        <v>4</v>
      </c>
      <c r="O14" s="11"/>
      <c r="P14" s="11"/>
      <c r="Q14" s="11"/>
      <c r="R14" s="11" t="s">
        <v>4</v>
      </c>
      <c r="S14" s="11" t="s">
        <v>4</v>
      </c>
      <c r="T14" s="11"/>
      <c r="U14" s="11" t="s">
        <v>4</v>
      </c>
      <c r="V14" s="11" t="s">
        <v>4</v>
      </c>
      <c r="W14" s="11"/>
      <c r="X14" s="11"/>
      <c r="Y14" s="11" t="s">
        <v>4</v>
      </c>
      <c r="Z14" s="11" t="s">
        <v>4</v>
      </c>
      <c r="AA14" s="11"/>
      <c r="AB14" s="11"/>
      <c r="AC14" s="11"/>
      <c r="AD14" s="11"/>
      <c r="AE14" s="11"/>
      <c r="AF14" s="11" t="s">
        <v>4</v>
      </c>
      <c r="AG14" s="11"/>
      <c r="AH14" s="11" t="s">
        <v>4</v>
      </c>
    </row>
    <row r="15" spans="1:34" ht="13.15" customHeight="1" x14ac:dyDescent="0.25">
      <c r="A15" s="2" t="s">
        <v>412</v>
      </c>
      <c r="B15" s="3" t="s">
        <v>71</v>
      </c>
      <c r="C15" s="3" t="s">
        <v>835</v>
      </c>
      <c r="D15" s="4" t="s">
        <v>72</v>
      </c>
      <c r="E15" s="5" t="s">
        <v>5</v>
      </c>
      <c r="F15" s="6" t="s">
        <v>6</v>
      </c>
      <c r="G15" s="11" t="s">
        <v>4</v>
      </c>
      <c r="H15" s="11" t="s">
        <v>4</v>
      </c>
      <c r="I15" s="11" t="s">
        <v>4</v>
      </c>
      <c r="J15" s="11" t="s">
        <v>4</v>
      </c>
      <c r="K15" s="11"/>
      <c r="L15" s="11"/>
      <c r="M15" s="11" t="s">
        <v>4</v>
      </c>
      <c r="N15" s="11" t="s">
        <v>4</v>
      </c>
      <c r="O15" s="11" t="s">
        <v>4</v>
      </c>
      <c r="P15" s="11" t="s">
        <v>4</v>
      </c>
      <c r="Q15" s="11"/>
      <c r="R15" s="11" t="s">
        <v>4</v>
      </c>
      <c r="S15" s="11" t="s">
        <v>4</v>
      </c>
      <c r="T15" s="11" t="s">
        <v>4</v>
      </c>
      <c r="U15" s="11" t="s">
        <v>4</v>
      </c>
      <c r="V15" s="11" t="s">
        <v>4</v>
      </c>
      <c r="W15" s="11" t="s">
        <v>4</v>
      </c>
      <c r="X15" s="11" t="s">
        <v>4</v>
      </c>
      <c r="Y15" s="11" t="s">
        <v>4</v>
      </c>
      <c r="Z15" s="11"/>
      <c r="AA15" s="11"/>
      <c r="AB15" s="11" t="s">
        <v>4</v>
      </c>
      <c r="AC15" s="11" t="s">
        <v>4</v>
      </c>
      <c r="AD15" s="11" t="s">
        <v>4</v>
      </c>
      <c r="AE15" s="11" t="s">
        <v>4</v>
      </c>
      <c r="AF15" s="11" t="s">
        <v>4</v>
      </c>
      <c r="AG15" s="11" t="s">
        <v>4</v>
      </c>
      <c r="AH15" s="11" t="s">
        <v>4</v>
      </c>
    </row>
    <row r="16" spans="1:34" s="1" customFormat="1" ht="13.15" customHeight="1" x14ac:dyDescent="0.25">
      <c r="A16" s="2" t="s">
        <v>413</v>
      </c>
      <c r="B16" s="3" t="s">
        <v>414</v>
      </c>
      <c r="C16" s="3" t="s">
        <v>835</v>
      </c>
      <c r="D16" s="4" t="s">
        <v>73</v>
      </c>
      <c r="E16" s="5" t="s">
        <v>5</v>
      </c>
      <c r="F16" s="6" t="s">
        <v>6</v>
      </c>
      <c r="G16" s="11" t="s">
        <v>4</v>
      </c>
      <c r="H16" s="11" t="s">
        <v>4</v>
      </c>
      <c r="I16" s="11"/>
      <c r="J16" s="11"/>
      <c r="K16" s="11"/>
      <c r="L16" s="11"/>
      <c r="M16" s="11" t="s">
        <v>4</v>
      </c>
      <c r="N16" s="11"/>
      <c r="O16" s="11"/>
      <c r="P16" s="11"/>
      <c r="Q16" s="11" t="s">
        <v>4</v>
      </c>
      <c r="R16" s="11"/>
      <c r="S16" s="11" t="s">
        <v>4</v>
      </c>
      <c r="T16" s="11" t="s">
        <v>4</v>
      </c>
      <c r="U16" s="11"/>
      <c r="V16" s="11" t="s">
        <v>4</v>
      </c>
      <c r="W16" s="11" t="s">
        <v>4</v>
      </c>
      <c r="X16" s="11"/>
      <c r="Y16" s="11"/>
      <c r="Z16" s="11"/>
      <c r="AA16" s="11"/>
      <c r="AB16" s="11"/>
      <c r="AC16" s="11" t="s">
        <v>4</v>
      </c>
      <c r="AD16" s="11" t="s">
        <v>4</v>
      </c>
      <c r="AE16" s="11" t="s">
        <v>4</v>
      </c>
      <c r="AF16" s="11" t="s">
        <v>4</v>
      </c>
      <c r="AG16" s="11" t="s">
        <v>4</v>
      </c>
      <c r="AH16" s="11" t="s">
        <v>4</v>
      </c>
    </row>
    <row r="17" spans="1:34" ht="13.15" customHeight="1" x14ac:dyDescent="0.25">
      <c r="A17" s="2" t="s">
        <v>415</v>
      </c>
      <c r="B17" s="3" t="s">
        <v>74</v>
      </c>
      <c r="C17" s="3" t="s">
        <v>835</v>
      </c>
      <c r="D17" s="4" t="s">
        <v>75</v>
      </c>
      <c r="E17" s="5" t="s">
        <v>5</v>
      </c>
      <c r="F17" s="6" t="s">
        <v>6</v>
      </c>
      <c r="G17" s="11" t="s">
        <v>4</v>
      </c>
      <c r="H17" s="11" t="s">
        <v>4</v>
      </c>
      <c r="I17" s="11"/>
      <c r="J17" s="11"/>
      <c r="K17" s="11"/>
      <c r="L17" s="11"/>
      <c r="M17" s="11" t="s">
        <v>4</v>
      </c>
      <c r="N17" s="11"/>
      <c r="O17" s="11"/>
      <c r="P17" s="11" t="s">
        <v>4</v>
      </c>
      <c r="Q17" s="11"/>
      <c r="R17" s="11"/>
      <c r="S17" s="11"/>
      <c r="T17" s="11"/>
      <c r="U17" s="11" t="s">
        <v>4</v>
      </c>
      <c r="V17" s="11" t="s">
        <v>4</v>
      </c>
      <c r="W17" s="11" t="s">
        <v>4</v>
      </c>
      <c r="X17" s="11" t="s">
        <v>4</v>
      </c>
      <c r="Y17" s="11" t="s">
        <v>4</v>
      </c>
      <c r="Z17" s="11"/>
      <c r="AA17" s="11"/>
      <c r="AB17" s="11" t="s">
        <v>4</v>
      </c>
      <c r="AC17" s="11"/>
      <c r="AD17" s="11" t="s">
        <v>4</v>
      </c>
      <c r="AE17" s="11"/>
      <c r="AF17" s="11" t="s">
        <v>4</v>
      </c>
      <c r="AG17" s="11"/>
      <c r="AH17" s="11" t="s">
        <v>4</v>
      </c>
    </row>
    <row r="18" spans="1:34" ht="13.15" customHeight="1" x14ac:dyDescent="0.25">
      <c r="A18" s="2" t="s">
        <v>417</v>
      </c>
      <c r="B18" s="3" t="s">
        <v>76</v>
      </c>
      <c r="C18" s="3" t="s">
        <v>835</v>
      </c>
      <c r="D18" s="4" t="s">
        <v>416</v>
      </c>
      <c r="E18" s="5" t="s">
        <v>6</v>
      </c>
      <c r="F18" s="6" t="s">
        <v>6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 t="s">
        <v>4</v>
      </c>
      <c r="U18" s="11"/>
      <c r="V18" s="11"/>
      <c r="W18" s="11"/>
      <c r="X18" s="11"/>
      <c r="Y18" s="11" t="s">
        <v>4</v>
      </c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4" ht="13.15" customHeight="1" x14ac:dyDescent="0.25">
      <c r="A19" s="2" t="s">
        <v>418</v>
      </c>
      <c r="B19" s="3" t="s">
        <v>77</v>
      </c>
      <c r="C19" s="3" t="s">
        <v>835</v>
      </c>
      <c r="D19" s="4" t="s">
        <v>78</v>
      </c>
      <c r="E19" s="5" t="s">
        <v>5</v>
      </c>
      <c r="F19" s="6" t="s">
        <v>6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 t="s">
        <v>4</v>
      </c>
      <c r="U19" s="11"/>
      <c r="V19" s="11"/>
      <c r="W19" s="11" t="s">
        <v>4</v>
      </c>
      <c r="X19" s="11"/>
      <c r="Y19" s="11"/>
      <c r="Z19" s="11"/>
      <c r="AA19" s="11"/>
      <c r="AB19" s="11"/>
      <c r="AC19" s="11" t="s">
        <v>4</v>
      </c>
      <c r="AD19" s="11" t="s">
        <v>4</v>
      </c>
      <c r="AE19" s="11"/>
      <c r="AF19" s="11" t="s">
        <v>4</v>
      </c>
      <c r="AG19" s="11"/>
      <c r="AH19" s="11"/>
    </row>
    <row r="20" spans="1:34" ht="13.15" customHeight="1" x14ac:dyDescent="0.25">
      <c r="A20" s="2" t="s">
        <v>419</v>
      </c>
      <c r="B20" s="3" t="s">
        <v>420</v>
      </c>
      <c r="C20" s="3" t="s">
        <v>835</v>
      </c>
      <c r="D20" s="4" t="s">
        <v>79</v>
      </c>
      <c r="E20" s="5" t="s">
        <v>5</v>
      </c>
      <c r="F20" s="6" t="s">
        <v>6</v>
      </c>
      <c r="G20" s="11" t="s">
        <v>4</v>
      </c>
      <c r="H20" s="11" t="s">
        <v>4</v>
      </c>
      <c r="I20" s="11"/>
      <c r="J20" s="11"/>
      <c r="K20" s="11"/>
      <c r="L20" s="11"/>
      <c r="M20" s="11"/>
      <c r="N20" s="11"/>
      <c r="O20" s="11"/>
      <c r="P20" s="11"/>
      <c r="Q20" s="11"/>
      <c r="R20" s="11" t="s">
        <v>4</v>
      </c>
      <c r="S20" s="11" t="s">
        <v>4</v>
      </c>
      <c r="T20" s="11"/>
      <c r="U20" s="11" t="s">
        <v>4</v>
      </c>
      <c r="V20" s="11" t="s">
        <v>4</v>
      </c>
      <c r="W20" s="11"/>
      <c r="X20" s="11"/>
      <c r="Y20" s="11"/>
      <c r="Z20" s="11"/>
      <c r="AA20" s="11"/>
      <c r="AB20" s="11"/>
      <c r="AC20" s="11"/>
      <c r="AD20" s="11"/>
      <c r="AE20" s="11"/>
      <c r="AF20" s="11" t="s">
        <v>4</v>
      </c>
      <c r="AG20" s="11"/>
      <c r="AH20" s="11" t="s">
        <v>4</v>
      </c>
    </row>
    <row r="21" spans="1:34" ht="13.15" customHeight="1" x14ac:dyDescent="0.25">
      <c r="A21" s="2" t="s">
        <v>421</v>
      </c>
      <c r="B21" s="3" t="s">
        <v>80</v>
      </c>
      <c r="C21" s="3" t="s">
        <v>835</v>
      </c>
      <c r="D21" s="4" t="s">
        <v>33</v>
      </c>
      <c r="E21" s="5" t="s">
        <v>5</v>
      </c>
      <c r="F21" s="6" t="s">
        <v>6</v>
      </c>
      <c r="G21" s="11" t="s">
        <v>4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 t="s">
        <v>4</v>
      </c>
      <c r="AG21" s="11" t="s">
        <v>4</v>
      </c>
      <c r="AH21" s="11"/>
    </row>
    <row r="22" spans="1:34" ht="13.15" customHeight="1" x14ac:dyDescent="0.25">
      <c r="A22" s="2" t="s">
        <v>422</v>
      </c>
      <c r="B22" s="3" t="s">
        <v>423</v>
      </c>
      <c r="C22" s="3" t="s">
        <v>835</v>
      </c>
      <c r="D22" s="4" t="s">
        <v>81</v>
      </c>
      <c r="E22" s="5" t="s">
        <v>5</v>
      </c>
      <c r="F22" s="6" t="s">
        <v>6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 t="s">
        <v>4</v>
      </c>
      <c r="AD22" s="11" t="s">
        <v>4</v>
      </c>
      <c r="AE22" s="11"/>
      <c r="AF22" s="11" t="s">
        <v>4</v>
      </c>
      <c r="AG22" s="11"/>
      <c r="AH22" s="11"/>
    </row>
    <row r="23" spans="1:34" ht="13.15" customHeight="1" x14ac:dyDescent="0.25">
      <c r="A23" s="2" t="s">
        <v>424</v>
      </c>
      <c r="B23" s="3" t="s">
        <v>82</v>
      </c>
      <c r="C23" s="3" t="s">
        <v>835</v>
      </c>
      <c r="D23" s="4" t="s">
        <v>83</v>
      </c>
      <c r="E23" s="5" t="s">
        <v>6</v>
      </c>
      <c r="F23" s="6" t="s">
        <v>6</v>
      </c>
      <c r="G23" s="11" t="s">
        <v>4</v>
      </c>
      <c r="H23" s="11" t="s">
        <v>4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 t="s">
        <v>4</v>
      </c>
      <c r="U23" s="11" t="s">
        <v>4</v>
      </c>
      <c r="V23" s="11" t="s">
        <v>4</v>
      </c>
      <c r="W23" s="11" t="s">
        <v>4</v>
      </c>
      <c r="X23" s="11" t="s">
        <v>4</v>
      </c>
      <c r="Y23" s="11" t="s">
        <v>4</v>
      </c>
      <c r="Z23" s="11" t="s">
        <v>4</v>
      </c>
      <c r="AA23" s="11" t="s">
        <v>4</v>
      </c>
      <c r="AB23" s="11" t="s">
        <v>4</v>
      </c>
      <c r="AC23" s="11" t="s">
        <v>4</v>
      </c>
      <c r="AD23" s="11" t="s">
        <v>4</v>
      </c>
      <c r="AE23" s="11" t="s">
        <v>4</v>
      </c>
      <c r="AF23" s="11" t="s">
        <v>4</v>
      </c>
      <c r="AG23" s="11"/>
      <c r="AH23" s="11" t="s">
        <v>4</v>
      </c>
    </row>
    <row r="24" spans="1:34" ht="13.15" customHeight="1" x14ac:dyDescent="0.25">
      <c r="A24" s="2" t="s">
        <v>425</v>
      </c>
      <c r="B24" s="3" t="s">
        <v>426</v>
      </c>
      <c r="C24" s="3" t="s">
        <v>835</v>
      </c>
      <c r="D24" s="4" t="s">
        <v>427</v>
      </c>
      <c r="E24" s="5" t="s">
        <v>5</v>
      </c>
      <c r="F24" s="6" t="s">
        <v>6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 t="s">
        <v>4</v>
      </c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ht="13.15" customHeight="1" x14ac:dyDescent="0.25">
      <c r="A25" s="2" t="s">
        <v>428</v>
      </c>
      <c r="B25" s="3" t="s">
        <v>429</v>
      </c>
      <c r="C25" s="3" t="s">
        <v>835</v>
      </c>
      <c r="D25" s="4" t="s">
        <v>84</v>
      </c>
      <c r="E25" s="5" t="s">
        <v>5</v>
      </c>
      <c r="F25" s="6" t="s">
        <v>6</v>
      </c>
      <c r="G25" s="11" t="s">
        <v>4</v>
      </c>
      <c r="H25" s="11" t="s">
        <v>4</v>
      </c>
      <c r="I25" s="11" t="s">
        <v>4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 t="s">
        <v>4</v>
      </c>
      <c r="Y25" s="11" t="s">
        <v>4</v>
      </c>
      <c r="Z25" s="11" t="s">
        <v>4</v>
      </c>
      <c r="AA25" s="11" t="s">
        <v>4</v>
      </c>
      <c r="AB25" s="11" t="s">
        <v>4</v>
      </c>
      <c r="AC25" s="11" t="s">
        <v>4</v>
      </c>
      <c r="AD25" s="11" t="s">
        <v>4</v>
      </c>
      <c r="AE25" s="11"/>
      <c r="AF25" s="11" t="s">
        <v>4</v>
      </c>
      <c r="AG25" s="11"/>
      <c r="AH25" s="11" t="s">
        <v>4</v>
      </c>
    </row>
    <row r="26" spans="1:34" ht="13.15" customHeight="1" x14ac:dyDescent="0.25">
      <c r="A26" s="2" t="s">
        <v>430</v>
      </c>
      <c r="B26" s="3" t="s">
        <v>432</v>
      </c>
      <c r="C26" s="3" t="s">
        <v>835</v>
      </c>
      <c r="D26" s="4" t="s">
        <v>431</v>
      </c>
      <c r="E26" s="5" t="s">
        <v>5</v>
      </c>
      <c r="F26" s="6" t="s">
        <v>6</v>
      </c>
      <c r="G26" s="11"/>
      <c r="H26" s="11"/>
      <c r="I26" s="11"/>
      <c r="J26" s="11"/>
      <c r="K26" s="11"/>
      <c r="L26" s="11"/>
      <c r="M26" s="11" t="s">
        <v>4</v>
      </c>
      <c r="N26" s="11"/>
      <c r="O26" s="11"/>
      <c r="P26" s="11" t="s">
        <v>4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ht="13.15" customHeight="1" x14ac:dyDescent="0.25">
      <c r="A27" s="2" t="s">
        <v>817</v>
      </c>
      <c r="B27" s="3" t="s">
        <v>229</v>
      </c>
      <c r="C27" s="3" t="s">
        <v>835</v>
      </c>
      <c r="D27" s="4" t="s">
        <v>359</v>
      </c>
      <c r="E27" s="5" t="s">
        <v>6</v>
      </c>
      <c r="F27" s="6" t="s">
        <v>6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 t="s">
        <v>4</v>
      </c>
      <c r="Z27" s="11"/>
      <c r="AA27" s="11" t="s">
        <v>4</v>
      </c>
      <c r="AB27" s="11"/>
      <c r="AC27" s="11" t="s">
        <v>4</v>
      </c>
      <c r="AD27" s="11"/>
      <c r="AE27" s="11" t="s">
        <v>4</v>
      </c>
      <c r="AF27" s="11"/>
      <c r="AG27" s="11"/>
      <c r="AH27" s="11"/>
    </row>
    <row r="28" spans="1:34" ht="13.15" customHeight="1" x14ac:dyDescent="0.25">
      <c r="A28" s="2" t="s">
        <v>434</v>
      </c>
      <c r="B28" s="3" t="s">
        <v>85</v>
      </c>
      <c r="C28" s="3" t="s">
        <v>835</v>
      </c>
      <c r="D28" s="4" t="s">
        <v>433</v>
      </c>
      <c r="E28" s="5" t="s">
        <v>5</v>
      </c>
      <c r="F28" s="6" t="s">
        <v>6</v>
      </c>
      <c r="G28" s="11" t="s">
        <v>4</v>
      </c>
      <c r="H28" s="11" t="s">
        <v>4</v>
      </c>
      <c r="I28" s="11"/>
      <c r="J28" s="11"/>
      <c r="K28" s="11" t="s">
        <v>4</v>
      </c>
      <c r="L28" s="11" t="s">
        <v>4</v>
      </c>
      <c r="M28" s="11" t="s">
        <v>4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 t="s">
        <v>4</v>
      </c>
      <c r="Z28" s="11"/>
      <c r="AA28" s="11" t="s">
        <v>4</v>
      </c>
      <c r="AB28" s="11" t="s">
        <v>4</v>
      </c>
      <c r="AC28" s="11"/>
      <c r="AD28" s="11"/>
      <c r="AE28" s="11" t="s">
        <v>4</v>
      </c>
      <c r="AF28" s="11" t="s">
        <v>4</v>
      </c>
      <c r="AG28" s="11"/>
      <c r="AH28" s="11" t="s">
        <v>4</v>
      </c>
    </row>
    <row r="29" spans="1:34" ht="13.15" customHeight="1" x14ac:dyDescent="0.25">
      <c r="A29" s="2" t="s">
        <v>435</v>
      </c>
      <c r="B29" s="3" t="s">
        <v>436</v>
      </c>
      <c r="C29" s="3" t="s">
        <v>835</v>
      </c>
      <c r="D29" s="4" t="s">
        <v>34</v>
      </c>
      <c r="E29" s="5" t="s">
        <v>6</v>
      </c>
      <c r="F29" s="6" t="s">
        <v>6</v>
      </c>
      <c r="G29" s="11" t="s">
        <v>4</v>
      </c>
      <c r="H29" s="11" t="s">
        <v>4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 t="s">
        <v>4</v>
      </c>
      <c r="U29" s="11" t="s">
        <v>4</v>
      </c>
      <c r="V29" s="11" t="s">
        <v>4</v>
      </c>
      <c r="W29" s="11"/>
      <c r="X29" s="11" t="s">
        <v>4</v>
      </c>
      <c r="Y29" s="11" t="s">
        <v>4</v>
      </c>
      <c r="Z29" s="11"/>
      <c r="AA29" s="11" t="s">
        <v>4</v>
      </c>
      <c r="AB29" s="11"/>
      <c r="AC29" s="11" t="s">
        <v>4</v>
      </c>
      <c r="AD29" s="11" t="s">
        <v>4</v>
      </c>
      <c r="AE29" s="11"/>
      <c r="AF29" s="11"/>
      <c r="AG29" s="11"/>
      <c r="AH29" s="11" t="s">
        <v>4</v>
      </c>
    </row>
    <row r="30" spans="1:34" ht="13.15" customHeight="1" x14ac:dyDescent="0.25">
      <c r="A30" s="2" t="s">
        <v>438</v>
      </c>
      <c r="B30" s="3" t="s">
        <v>439</v>
      </c>
      <c r="C30" s="3" t="s">
        <v>835</v>
      </c>
      <c r="D30" s="4" t="s">
        <v>437</v>
      </c>
      <c r="E30" s="5" t="s">
        <v>5</v>
      </c>
      <c r="F30" s="6" t="s">
        <v>6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 t="s">
        <v>4</v>
      </c>
      <c r="Y30" s="11"/>
      <c r="Z30" s="11"/>
      <c r="AA30" s="11"/>
      <c r="AB30" s="11" t="s">
        <v>4</v>
      </c>
      <c r="AC30" s="11" t="s">
        <v>4</v>
      </c>
      <c r="AD30" s="11" t="s">
        <v>4</v>
      </c>
      <c r="AE30" s="11"/>
      <c r="AF30" s="11"/>
      <c r="AG30" s="11"/>
      <c r="AH30" s="11"/>
    </row>
    <row r="31" spans="1:34" ht="13.15" customHeight="1" x14ac:dyDescent="0.25">
      <c r="A31" s="2" t="s">
        <v>440</v>
      </c>
      <c r="B31" s="3" t="s">
        <v>86</v>
      </c>
      <c r="C31" s="3" t="s">
        <v>835</v>
      </c>
      <c r="D31" s="4" t="s">
        <v>87</v>
      </c>
      <c r="E31" s="5" t="s">
        <v>5</v>
      </c>
      <c r="F31" s="6" t="s">
        <v>6</v>
      </c>
      <c r="G31" s="11"/>
      <c r="H31" s="11"/>
      <c r="I31" s="11"/>
      <c r="J31" s="11"/>
      <c r="K31" s="11"/>
      <c r="L31" s="11"/>
      <c r="M31" s="11" t="s">
        <v>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ht="13.15" customHeight="1" x14ac:dyDescent="0.25">
      <c r="A32" s="2" t="s">
        <v>441</v>
      </c>
      <c r="B32" s="3" t="s">
        <v>88</v>
      </c>
      <c r="C32" s="3" t="s">
        <v>835</v>
      </c>
      <c r="D32" s="4" t="s">
        <v>89</v>
      </c>
      <c r="E32" s="5" t="s">
        <v>5</v>
      </c>
      <c r="F32" s="6" t="s">
        <v>6</v>
      </c>
      <c r="G32" s="11"/>
      <c r="H32" s="11" t="s">
        <v>4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ht="13.15" customHeight="1" x14ac:dyDescent="0.25">
      <c r="A33" s="2" t="s">
        <v>442</v>
      </c>
      <c r="B33" s="3" t="s">
        <v>90</v>
      </c>
      <c r="C33" s="3" t="s">
        <v>835</v>
      </c>
      <c r="D33" s="4" t="s">
        <v>91</v>
      </c>
      <c r="E33" s="5" t="s">
        <v>6</v>
      </c>
      <c r="F33" s="6" t="s">
        <v>6</v>
      </c>
      <c r="G33" s="11" t="s">
        <v>4</v>
      </c>
      <c r="H33" s="11" t="s">
        <v>4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 t="s">
        <v>4</v>
      </c>
      <c r="U33" s="11" t="s">
        <v>4</v>
      </c>
      <c r="V33" s="11" t="s">
        <v>4</v>
      </c>
      <c r="W33" s="11"/>
      <c r="X33" s="11" t="s">
        <v>4</v>
      </c>
      <c r="Y33" s="11" t="s">
        <v>4</v>
      </c>
      <c r="Z33" s="11" t="s">
        <v>4</v>
      </c>
      <c r="AA33" s="11" t="s">
        <v>4</v>
      </c>
      <c r="AB33" s="11" t="s">
        <v>4</v>
      </c>
      <c r="AC33" s="11" t="s">
        <v>4</v>
      </c>
      <c r="AD33" s="11" t="s">
        <v>4</v>
      </c>
      <c r="AE33" s="11" t="s">
        <v>4</v>
      </c>
      <c r="AF33" s="11" t="s">
        <v>4</v>
      </c>
      <c r="AG33" s="11"/>
      <c r="AH33" s="11" t="s">
        <v>4</v>
      </c>
    </row>
    <row r="34" spans="1:34" ht="13.15" customHeight="1" x14ac:dyDescent="0.25">
      <c r="A34" s="2" t="s">
        <v>443</v>
      </c>
      <c r="B34" s="3" t="s">
        <v>92</v>
      </c>
      <c r="C34" s="3" t="s">
        <v>835</v>
      </c>
      <c r="D34" s="4" t="s">
        <v>444</v>
      </c>
      <c r="E34" s="5" t="s">
        <v>5</v>
      </c>
      <c r="F34" s="6" t="s">
        <v>6</v>
      </c>
      <c r="G34" s="11"/>
      <c r="H34" s="11" t="s">
        <v>4</v>
      </c>
      <c r="I34" s="11"/>
      <c r="J34" s="11"/>
      <c r="K34" s="11"/>
      <c r="L34" s="11"/>
      <c r="M34" s="11"/>
      <c r="N34" s="11"/>
      <c r="O34" s="11"/>
      <c r="P34" s="11"/>
      <c r="Q34" s="11"/>
      <c r="R34" s="11" t="s">
        <v>4</v>
      </c>
      <c r="S34" s="11" t="s">
        <v>4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 t="s">
        <v>4</v>
      </c>
    </row>
    <row r="35" spans="1:34" ht="13.15" customHeight="1" x14ac:dyDescent="0.25">
      <c r="A35" s="2" t="s">
        <v>445</v>
      </c>
      <c r="B35" s="3" t="s">
        <v>446</v>
      </c>
      <c r="C35" s="3" t="s">
        <v>835</v>
      </c>
      <c r="D35" s="4" t="s">
        <v>93</v>
      </c>
      <c r="E35" s="5" t="s">
        <v>5</v>
      </c>
      <c r="F35" s="6" t="s">
        <v>6</v>
      </c>
      <c r="G35" s="11"/>
      <c r="H35" s="11" t="s">
        <v>4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 ht="13.15" customHeight="1" x14ac:dyDescent="0.25">
      <c r="A36" s="2" t="s">
        <v>447</v>
      </c>
      <c r="B36" s="3" t="s">
        <v>94</v>
      </c>
      <c r="C36" s="3" t="s">
        <v>835</v>
      </c>
      <c r="D36" s="4" t="s">
        <v>95</v>
      </c>
      <c r="E36" s="5" t="s">
        <v>6</v>
      </c>
      <c r="F36" s="6" t="s">
        <v>6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 t="s">
        <v>4</v>
      </c>
      <c r="U36" s="11"/>
      <c r="V36" s="11"/>
      <c r="W36" s="11"/>
      <c r="X36" s="11"/>
      <c r="Y36" s="11" t="s">
        <v>4</v>
      </c>
      <c r="Z36" s="11"/>
      <c r="AA36" s="11" t="s">
        <v>4</v>
      </c>
      <c r="AB36" s="11"/>
      <c r="AC36" s="11"/>
      <c r="AD36" s="11"/>
      <c r="AE36" s="11"/>
      <c r="AF36" s="11"/>
      <c r="AG36" s="11"/>
      <c r="AH36" s="11"/>
    </row>
    <row r="37" spans="1:34" ht="13.15" customHeight="1" x14ac:dyDescent="0.25">
      <c r="A37" s="2" t="s">
        <v>448</v>
      </c>
      <c r="B37" s="3" t="s">
        <v>96</v>
      </c>
      <c r="C37" s="3" t="s">
        <v>835</v>
      </c>
      <c r="D37" s="4" t="s">
        <v>97</v>
      </c>
      <c r="E37" s="5" t="s">
        <v>5</v>
      </c>
      <c r="F37" s="6" t="s">
        <v>6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 t="s">
        <v>4</v>
      </c>
      <c r="Y37" s="11" t="s">
        <v>4</v>
      </c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ht="13.15" customHeight="1" x14ac:dyDescent="0.25">
      <c r="A38" s="2" t="s">
        <v>51</v>
      </c>
      <c r="B38" s="3" t="s">
        <v>98</v>
      </c>
      <c r="C38" s="3" t="s">
        <v>56</v>
      </c>
      <c r="D38" s="10" t="s">
        <v>861</v>
      </c>
      <c r="E38" s="5" t="s">
        <v>5</v>
      </c>
      <c r="F38" s="6" t="s">
        <v>6</v>
      </c>
      <c r="G38" s="11"/>
      <c r="H38" s="11"/>
      <c r="I38" s="11"/>
      <c r="J38" s="11"/>
      <c r="K38" s="11" t="s">
        <v>4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ht="13.15" customHeight="1" x14ac:dyDescent="0.25">
      <c r="A39" s="2" t="s">
        <v>449</v>
      </c>
      <c r="B39" s="3" t="s">
        <v>369</v>
      </c>
      <c r="C39" s="3" t="s">
        <v>835</v>
      </c>
      <c r="D39" s="4" t="s">
        <v>360</v>
      </c>
      <c r="E39" s="5" t="s">
        <v>5</v>
      </c>
      <c r="F39" s="6" t="s">
        <v>6</v>
      </c>
      <c r="G39" s="11" t="s">
        <v>4</v>
      </c>
      <c r="H39" s="11" t="s">
        <v>4</v>
      </c>
      <c r="I39" s="11" t="s">
        <v>4</v>
      </c>
      <c r="J39" s="11" t="s">
        <v>4</v>
      </c>
      <c r="K39" s="11" t="s">
        <v>4</v>
      </c>
      <c r="L39" s="11" t="s">
        <v>4</v>
      </c>
      <c r="M39" s="11" t="s">
        <v>4</v>
      </c>
      <c r="N39" s="11" t="s">
        <v>4</v>
      </c>
      <c r="O39" s="11" t="s">
        <v>4</v>
      </c>
      <c r="P39" s="11" t="s">
        <v>4</v>
      </c>
      <c r="Q39" s="11"/>
      <c r="R39" s="11" t="s">
        <v>4</v>
      </c>
      <c r="S39" s="11" t="s">
        <v>4</v>
      </c>
      <c r="T39" s="11" t="s">
        <v>4</v>
      </c>
      <c r="U39" s="11" t="s">
        <v>4</v>
      </c>
      <c r="V39" s="11" t="s">
        <v>4</v>
      </c>
      <c r="W39" s="11"/>
      <c r="X39" s="11" t="s">
        <v>4</v>
      </c>
      <c r="Y39" s="11" t="s">
        <v>4</v>
      </c>
      <c r="Z39" s="11" t="s">
        <v>4</v>
      </c>
      <c r="AA39" s="11" t="s">
        <v>4</v>
      </c>
      <c r="AB39" s="11" t="s">
        <v>4</v>
      </c>
      <c r="AC39" s="11" t="s">
        <v>4</v>
      </c>
      <c r="AD39" s="11" t="s">
        <v>4</v>
      </c>
      <c r="AE39" s="11" t="s">
        <v>4</v>
      </c>
      <c r="AF39" s="11" t="s">
        <v>4</v>
      </c>
      <c r="AG39" s="11" t="s">
        <v>4</v>
      </c>
      <c r="AH39" s="11" t="s">
        <v>4</v>
      </c>
    </row>
    <row r="40" spans="1:34" ht="13.15" customHeight="1" x14ac:dyDescent="0.25">
      <c r="A40" s="2" t="s">
        <v>450</v>
      </c>
      <c r="B40" s="3" t="s">
        <v>99</v>
      </c>
      <c r="C40" s="3" t="s">
        <v>835</v>
      </c>
      <c r="D40" s="4" t="s">
        <v>451</v>
      </c>
      <c r="E40" s="5" t="s">
        <v>6</v>
      </c>
      <c r="F40" s="6" t="s">
        <v>6</v>
      </c>
      <c r="G40" s="11" t="s">
        <v>4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 t="s">
        <v>4</v>
      </c>
      <c r="S40" s="11" t="s">
        <v>4</v>
      </c>
      <c r="T40" s="11"/>
      <c r="U40" s="11" t="s">
        <v>4</v>
      </c>
      <c r="V40" s="11" t="s">
        <v>4</v>
      </c>
      <c r="W40" s="11"/>
      <c r="X40" s="11"/>
      <c r="Y40" s="11" t="s">
        <v>4</v>
      </c>
      <c r="Z40" s="11"/>
      <c r="AA40" s="11"/>
      <c r="AB40" s="11"/>
      <c r="AC40" s="11"/>
      <c r="AD40" s="11"/>
      <c r="AE40" s="11"/>
      <c r="AF40" s="11"/>
      <c r="AG40" s="11"/>
      <c r="AH40" s="11" t="s">
        <v>4</v>
      </c>
    </row>
    <row r="41" spans="1:34" ht="13.15" customHeight="1" x14ac:dyDescent="0.25">
      <c r="A41" s="2" t="s">
        <v>353</v>
      </c>
      <c r="B41" s="3" t="s">
        <v>100</v>
      </c>
      <c r="C41" s="3" t="s">
        <v>835</v>
      </c>
      <c r="D41" s="4" t="s">
        <v>35</v>
      </c>
      <c r="E41" s="5" t="s">
        <v>5</v>
      </c>
      <c r="F41" s="6" t="s">
        <v>6</v>
      </c>
      <c r="G41" s="11"/>
      <c r="H41" s="11" t="s">
        <v>4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ht="13.15" customHeight="1" x14ac:dyDescent="0.25">
      <c r="A42" s="2" t="s">
        <v>452</v>
      </c>
      <c r="B42" s="3" t="s">
        <v>101</v>
      </c>
      <c r="C42" s="3" t="s">
        <v>835</v>
      </c>
      <c r="D42" s="4" t="s">
        <v>102</v>
      </c>
      <c r="E42" s="5" t="s">
        <v>5</v>
      </c>
      <c r="F42" s="6" t="s">
        <v>6</v>
      </c>
      <c r="G42" s="11" t="s">
        <v>4</v>
      </c>
      <c r="H42" s="11" t="s">
        <v>4</v>
      </c>
      <c r="I42" s="11"/>
      <c r="J42" s="11"/>
      <c r="K42" s="11"/>
      <c r="L42" s="11"/>
      <c r="M42" s="11" t="s">
        <v>4</v>
      </c>
      <c r="N42" s="11"/>
      <c r="O42" s="11"/>
      <c r="P42" s="11"/>
      <c r="Q42" s="11"/>
      <c r="R42" s="11"/>
      <c r="S42" s="11"/>
      <c r="T42" s="11"/>
      <c r="U42" s="11" t="s">
        <v>4</v>
      </c>
      <c r="V42" s="11" t="s">
        <v>4</v>
      </c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 t="s">
        <v>4</v>
      </c>
    </row>
    <row r="43" spans="1:34" ht="13.15" customHeight="1" x14ac:dyDescent="0.25">
      <c r="A43" s="2" t="s">
        <v>453</v>
      </c>
      <c r="B43" s="3" t="s">
        <v>454</v>
      </c>
      <c r="C43" s="3" t="s">
        <v>835</v>
      </c>
      <c r="D43" s="4" t="s">
        <v>104</v>
      </c>
      <c r="E43" s="5" t="s">
        <v>5</v>
      </c>
      <c r="F43" s="6" t="s">
        <v>6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 t="s">
        <v>4</v>
      </c>
      <c r="AG43" s="11"/>
      <c r="AH43" s="11"/>
    </row>
    <row r="44" spans="1:34" ht="13.15" customHeight="1" x14ac:dyDescent="0.25">
      <c r="A44" s="2" t="s">
        <v>455</v>
      </c>
      <c r="B44" s="3" t="s">
        <v>456</v>
      </c>
      <c r="C44" s="3" t="s">
        <v>835</v>
      </c>
      <c r="D44" s="4" t="s">
        <v>105</v>
      </c>
      <c r="E44" s="5" t="s">
        <v>5</v>
      </c>
      <c r="F44" s="6" t="s">
        <v>6</v>
      </c>
      <c r="G44" s="11" t="s">
        <v>4</v>
      </c>
      <c r="H44" s="11" t="s">
        <v>4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 t="s">
        <v>4</v>
      </c>
      <c r="Y44" s="11"/>
      <c r="Z44" s="11" t="s">
        <v>4</v>
      </c>
      <c r="AA44" s="11" t="s">
        <v>4</v>
      </c>
      <c r="AB44" s="11"/>
      <c r="AC44" s="11"/>
      <c r="AD44" s="11"/>
      <c r="AE44" s="11"/>
      <c r="AF44" s="11"/>
      <c r="AG44" s="11"/>
      <c r="AH44" s="11"/>
    </row>
    <row r="45" spans="1:34" ht="13.15" customHeight="1" x14ac:dyDescent="0.25">
      <c r="A45" s="2" t="s">
        <v>457</v>
      </c>
      <c r="B45" s="3" t="s">
        <v>106</v>
      </c>
      <c r="C45" s="3" t="s">
        <v>835</v>
      </c>
      <c r="D45" s="4" t="s">
        <v>36</v>
      </c>
      <c r="E45" s="5" t="s">
        <v>5</v>
      </c>
      <c r="F45" s="6" t="s">
        <v>6</v>
      </c>
      <c r="G45" s="11" t="s">
        <v>4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 t="s">
        <v>4</v>
      </c>
      <c r="S45" s="11" t="s">
        <v>4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 t="s">
        <v>4</v>
      </c>
    </row>
    <row r="46" spans="1:34" ht="13.15" customHeight="1" x14ac:dyDescent="0.25">
      <c r="A46" s="2" t="s">
        <v>458</v>
      </c>
      <c r="B46" s="3" t="s">
        <v>370</v>
      </c>
      <c r="C46" s="3" t="s">
        <v>835</v>
      </c>
      <c r="D46" s="4" t="s">
        <v>107</v>
      </c>
      <c r="E46" s="5" t="s">
        <v>6</v>
      </c>
      <c r="F46" s="6" t="s">
        <v>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 t="s">
        <v>4</v>
      </c>
      <c r="R46" s="11"/>
      <c r="S46" s="11"/>
      <c r="T46" s="11"/>
      <c r="U46" s="11" t="s">
        <v>4</v>
      </c>
      <c r="V46" s="11" t="s">
        <v>4</v>
      </c>
      <c r="W46" s="11"/>
      <c r="X46" s="11"/>
      <c r="Y46" s="11" t="s">
        <v>4</v>
      </c>
      <c r="Z46" s="11"/>
      <c r="AA46" s="11" t="s">
        <v>4</v>
      </c>
      <c r="AB46" s="11"/>
      <c r="AC46" s="11"/>
      <c r="AD46" s="11"/>
      <c r="AE46" s="11"/>
      <c r="AF46" s="11"/>
      <c r="AG46" s="11"/>
      <c r="AH46" s="11"/>
    </row>
    <row r="47" spans="1:34" ht="13.15" customHeight="1" x14ac:dyDescent="0.25">
      <c r="A47" s="2" t="s">
        <v>459</v>
      </c>
      <c r="B47" s="3" t="s">
        <v>460</v>
      </c>
      <c r="C47" s="3" t="s">
        <v>835</v>
      </c>
      <c r="D47" s="4" t="s">
        <v>108</v>
      </c>
      <c r="E47" s="5" t="s">
        <v>6</v>
      </c>
      <c r="F47" s="6" t="s">
        <v>6</v>
      </c>
      <c r="G47" s="11" t="s">
        <v>4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 t="s">
        <v>4</v>
      </c>
      <c r="U47" s="11"/>
      <c r="V47" s="11" t="s">
        <v>4</v>
      </c>
      <c r="W47" s="11"/>
      <c r="X47" s="11" t="s">
        <v>4</v>
      </c>
      <c r="Y47" s="11"/>
      <c r="Z47" s="11" t="s">
        <v>4</v>
      </c>
      <c r="AA47" s="11"/>
      <c r="AB47" s="11"/>
      <c r="AC47" s="11"/>
      <c r="AD47" s="11" t="s">
        <v>4</v>
      </c>
      <c r="AE47" s="11"/>
      <c r="AF47" s="11"/>
      <c r="AG47" s="11"/>
      <c r="AH47" s="11" t="s">
        <v>4</v>
      </c>
    </row>
    <row r="48" spans="1:34" ht="13.15" customHeight="1" x14ac:dyDescent="0.25">
      <c r="A48" s="2" t="s">
        <v>461</v>
      </c>
      <c r="B48" s="3" t="s">
        <v>109</v>
      </c>
      <c r="C48" s="3" t="s">
        <v>835</v>
      </c>
      <c r="D48" s="4" t="s">
        <v>110</v>
      </c>
      <c r="E48" s="5" t="s">
        <v>6</v>
      </c>
      <c r="F48" s="6" t="s">
        <v>6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 t="s">
        <v>4</v>
      </c>
      <c r="U48" s="11"/>
      <c r="V48" s="11"/>
      <c r="W48" s="11"/>
      <c r="X48" s="11"/>
      <c r="Y48" s="11" t="s">
        <v>4</v>
      </c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ht="13.15" customHeight="1" x14ac:dyDescent="0.25">
      <c r="A49" s="2" t="s">
        <v>462</v>
      </c>
      <c r="B49" s="3" t="s">
        <v>111</v>
      </c>
      <c r="C49" s="3" t="s">
        <v>835</v>
      </c>
      <c r="D49" s="4" t="s">
        <v>112</v>
      </c>
      <c r="E49" s="5" t="s">
        <v>5</v>
      </c>
      <c r="F49" s="6" t="s">
        <v>6</v>
      </c>
      <c r="G49" s="11" t="s">
        <v>4</v>
      </c>
      <c r="H49" s="11" t="s">
        <v>4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 t="s">
        <v>4</v>
      </c>
    </row>
    <row r="50" spans="1:34" ht="13.15" customHeight="1" x14ac:dyDescent="0.25">
      <c r="A50" s="2" t="s">
        <v>463</v>
      </c>
      <c r="B50" s="3" t="s">
        <v>464</v>
      </c>
      <c r="C50" s="3" t="s">
        <v>835</v>
      </c>
      <c r="D50" s="4" t="s">
        <v>113</v>
      </c>
      <c r="E50" s="5" t="s">
        <v>5</v>
      </c>
      <c r="F50" s="6" t="s">
        <v>6</v>
      </c>
      <c r="G50" s="11" t="s">
        <v>4</v>
      </c>
      <c r="H50" s="11"/>
      <c r="I50" s="11" t="s">
        <v>4</v>
      </c>
      <c r="J50" s="11"/>
      <c r="K50" s="11"/>
      <c r="L50" s="11"/>
      <c r="M50" s="11"/>
      <c r="N50" s="11" t="s">
        <v>4</v>
      </c>
      <c r="O50" s="11"/>
      <c r="P50" s="11"/>
      <c r="Q50" s="11"/>
      <c r="R50" s="11" t="s">
        <v>4</v>
      </c>
      <c r="S50" s="11" t="s">
        <v>4</v>
      </c>
      <c r="T50" s="11"/>
      <c r="U50" s="11"/>
      <c r="V50" s="11" t="s">
        <v>4</v>
      </c>
      <c r="W50" s="11"/>
      <c r="X50" s="11"/>
      <c r="Y50" s="11"/>
      <c r="Z50" s="11"/>
      <c r="AA50" s="11"/>
      <c r="AB50" s="11"/>
      <c r="AC50" s="11"/>
      <c r="AD50" s="11"/>
      <c r="AE50" s="11"/>
      <c r="AF50" s="11" t="s">
        <v>4</v>
      </c>
      <c r="AG50" s="11"/>
      <c r="AH50" s="11" t="s">
        <v>4</v>
      </c>
    </row>
    <row r="51" spans="1:34" ht="13.15" customHeight="1" x14ac:dyDescent="0.25">
      <c r="A51" s="2" t="s">
        <v>466</v>
      </c>
      <c r="B51" s="3" t="s">
        <v>371</v>
      </c>
      <c r="C51" s="3" t="s">
        <v>835</v>
      </c>
      <c r="D51" s="4" t="s">
        <v>465</v>
      </c>
      <c r="E51" s="5" t="s">
        <v>5</v>
      </c>
      <c r="F51" s="6" t="s">
        <v>6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 t="s">
        <v>4</v>
      </c>
      <c r="T51" s="11"/>
      <c r="U51" s="11"/>
      <c r="V51" s="11"/>
      <c r="W51" s="11"/>
      <c r="X51" s="11" t="s">
        <v>4</v>
      </c>
      <c r="Y51" s="11"/>
      <c r="Z51" s="11"/>
      <c r="AA51" s="11"/>
      <c r="AB51" s="11" t="s">
        <v>4</v>
      </c>
      <c r="AC51" s="11"/>
      <c r="AD51" s="11"/>
      <c r="AE51" s="11"/>
      <c r="AF51" s="11"/>
      <c r="AG51" s="11"/>
      <c r="AH51" s="11"/>
    </row>
    <row r="52" spans="1:34" ht="13.15" customHeight="1" x14ac:dyDescent="0.25">
      <c r="A52" s="2" t="s">
        <v>467</v>
      </c>
      <c r="B52" s="3" t="s">
        <v>468</v>
      </c>
      <c r="C52" s="3" t="s">
        <v>835</v>
      </c>
      <c r="D52" s="4" t="s">
        <v>114</v>
      </c>
      <c r="E52" s="5" t="s">
        <v>5</v>
      </c>
      <c r="F52" s="6" t="s">
        <v>6</v>
      </c>
      <c r="G52" s="11" t="s">
        <v>4</v>
      </c>
      <c r="H52" s="11" t="s">
        <v>4</v>
      </c>
      <c r="I52" s="11" t="s">
        <v>4</v>
      </c>
      <c r="J52" s="11" t="s">
        <v>4</v>
      </c>
      <c r="K52" s="11" t="s">
        <v>4</v>
      </c>
      <c r="L52" s="11"/>
      <c r="M52" s="11" t="s">
        <v>4</v>
      </c>
      <c r="N52" s="11" t="s">
        <v>4</v>
      </c>
      <c r="O52" s="11"/>
      <c r="P52" s="11"/>
      <c r="Q52" s="11"/>
      <c r="R52" s="11" t="s">
        <v>4</v>
      </c>
      <c r="S52" s="11" t="s">
        <v>4</v>
      </c>
      <c r="T52" s="11" t="s">
        <v>4</v>
      </c>
      <c r="U52" s="11" t="s">
        <v>4</v>
      </c>
      <c r="V52" s="11" t="s">
        <v>4</v>
      </c>
      <c r="W52" s="11" t="s">
        <v>4</v>
      </c>
      <c r="X52" s="11" t="s">
        <v>4</v>
      </c>
      <c r="Y52" s="11" t="s">
        <v>4</v>
      </c>
      <c r="Z52" s="11"/>
      <c r="AA52" s="11"/>
      <c r="AB52" s="11" t="s">
        <v>4</v>
      </c>
      <c r="AC52" s="11"/>
      <c r="AD52" s="11" t="s">
        <v>4</v>
      </c>
      <c r="AE52" s="11"/>
      <c r="AF52" s="11" t="s">
        <v>4</v>
      </c>
      <c r="AG52" s="11" t="s">
        <v>4</v>
      </c>
      <c r="AH52" s="11" t="s">
        <v>4</v>
      </c>
    </row>
    <row r="53" spans="1:34" ht="13.15" customHeight="1" x14ac:dyDescent="0.25">
      <c r="A53" s="2" t="s">
        <v>469</v>
      </c>
      <c r="B53" s="3" t="s">
        <v>115</v>
      </c>
      <c r="C53" s="3" t="s">
        <v>835</v>
      </c>
      <c r="D53" s="4" t="s">
        <v>116</v>
      </c>
      <c r="E53" s="5" t="s">
        <v>5</v>
      </c>
      <c r="F53" s="6" t="s">
        <v>6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 t="s">
        <v>4</v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 ht="13.15" customHeight="1" x14ac:dyDescent="0.25">
      <c r="A54" s="2" t="s">
        <v>470</v>
      </c>
      <c r="B54" s="3" t="s">
        <v>471</v>
      </c>
      <c r="C54" s="3" t="s">
        <v>835</v>
      </c>
      <c r="D54" s="4" t="s">
        <v>117</v>
      </c>
      <c r="E54" s="5" t="s">
        <v>6</v>
      </c>
      <c r="F54" s="6" t="s">
        <v>6</v>
      </c>
      <c r="G54" s="11" t="s">
        <v>4</v>
      </c>
      <c r="H54" s="11"/>
      <c r="I54" s="11" t="s">
        <v>4</v>
      </c>
      <c r="J54" s="11" t="s">
        <v>4</v>
      </c>
      <c r="K54" s="11" t="s">
        <v>4</v>
      </c>
      <c r="L54" s="11"/>
      <c r="M54" s="11" t="s">
        <v>4</v>
      </c>
      <c r="N54" s="11" t="s">
        <v>4</v>
      </c>
      <c r="O54" s="11"/>
      <c r="P54" s="11"/>
      <c r="Q54" s="11"/>
      <c r="R54" s="11"/>
      <c r="S54" s="11" t="s">
        <v>4</v>
      </c>
      <c r="T54" s="11"/>
      <c r="U54" s="11" t="s">
        <v>4</v>
      </c>
      <c r="V54" s="11" t="s">
        <v>4</v>
      </c>
      <c r="W54" s="11"/>
      <c r="X54" s="11" t="s">
        <v>4</v>
      </c>
      <c r="Y54" s="11" t="s">
        <v>4</v>
      </c>
      <c r="Z54" s="11" t="s">
        <v>4</v>
      </c>
      <c r="AA54" s="11" t="s">
        <v>4</v>
      </c>
      <c r="AB54" s="11" t="s">
        <v>4</v>
      </c>
      <c r="AC54" s="11" t="s">
        <v>4</v>
      </c>
      <c r="AD54" s="11" t="s">
        <v>4</v>
      </c>
      <c r="AE54" s="11"/>
      <c r="AF54" s="11"/>
      <c r="AG54" s="11"/>
      <c r="AH54" s="11"/>
    </row>
    <row r="55" spans="1:34" ht="13.15" customHeight="1" x14ac:dyDescent="0.25">
      <c r="A55" s="2" t="s">
        <v>472</v>
      </c>
      <c r="B55" s="3" t="s">
        <v>118</v>
      </c>
      <c r="C55" s="3" t="s">
        <v>835</v>
      </c>
      <c r="D55" s="4" t="s">
        <v>119</v>
      </c>
      <c r="E55" s="5" t="s">
        <v>6</v>
      </c>
      <c r="F55" s="6" t="s">
        <v>6</v>
      </c>
      <c r="G55" s="11" t="s">
        <v>4</v>
      </c>
      <c r="H55" s="11" t="s">
        <v>4</v>
      </c>
      <c r="I55" s="11"/>
      <c r="J55" s="11"/>
      <c r="K55" s="11"/>
      <c r="L55" s="11"/>
      <c r="M55" s="11" t="s">
        <v>4</v>
      </c>
      <c r="N55" s="11"/>
      <c r="O55" s="11"/>
      <c r="P55" s="11"/>
      <c r="Q55" s="11"/>
      <c r="R55" s="11"/>
      <c r="S55" s="11"/>
      <c r="T55" s="11" t="s">
        <v>4</v>
      </c>
      <c r="U55" s="11" t="s">
        <v>4</v>
      </c>
      <c r="V55" s="11" t="s">
        <v>4</v>
      </c>
      <c r="W55" s="11" t="s">
        <v>4</v>
      </c>
      <c r="X55" s="11" t="s">
        <v>4</v>
      </c>
      <c r="Y55" s="11" t="s">
        <v>4</v>
      </c>
      <c r="Z55" s="11" t="s">
        <v>4</v>
      </c>
      <c r="AA55" s="11"/>
      <c r="AB55" s="11"/>
      <c r="AC55" s="11" t="s">
        <v>4</v>
      </c>
      <c r="AD55" s="11" t="s">
        <v>4</v>
      </c>
      <c r="AE55" s="11"/>
      <c r="AF55" s="11"/>
      <c r="AG55" s="11"/>
      <c r="AH55" s="11" t="s">
        <v>4</v>
      </c>
    </row>
    <row r="56" spans="1:34" ht="13.15" customHeight="1" x14ac:dyDescent="0.25">
      <c r="A56" s="2" t="s">
        <v>473</v>
      </c>
      <c r="B56" s="3" t="s">
        <v>474</v>
      </c>
      <c r="C56" s="3" t="s">
        <v>835</v>
      </c>
      <c r="D56" s="4" t="s">
        <v>120</v>
      </c>
      <c r="E56" s="5" t="s">
        <v>5</v>
      </c>
      <c r="F56" s="6" t="s">
        <v>6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 t="s">
        <v>4</v>
      </c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ht="13.15" customHeight="1" x14ac:dyDescent="0.25">
      <c r="A57" s="2" t="s">
        <v>475</v>
      </c>
      <c r="B57" s="3" t="s">
        <v>476</v>
      </c>
      <c r="C57" s="3" t="s">
        <v>835</v>
      </c>
      <c r="D57" s="4" t="s">
        <v>121</v>
      </c>
      <c r="E57" s="5" t="s">
        <v>5</v>
      </c>
      <c r="F57" s="6" t="s">
        <v>6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 t="s">
        <v>4</v>
      </c>
      <c r="V57" s="11" t="s">
        <v>4</v>
      </c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ht="13.15" customHeight="1" x14ac:dyDescent="0.25">
      <c r="A58" s="2" t="s">
        <v>478</v>
      </c>
      <c r="B58" s="3" t="s">
        <v>122</v>
      </c>
      <c r="C58" s="3" t="s">
        <v>835</v>
      </c>
      <c r="D58" s="4" t="s">
        <v>477</v>
      </c>
      <c r="E58" s="5" t="s">
        <v>5</v>
      </c>
      <c r="F58" s="6" t="s">
        <v>6</v>
      </c>
      <c r="G58" s="11" t="s">
        <v>4</v>
      </c>
      <c r="H58" s="11" t="s">
        <v>4</v>
      </c>
      <c r="I58" s="11"/>
      <c r="J58" s="11"/>
      <c r="K58" s="11"/>
      <c r="L58" s="11"/>
      <c r="M58" s="11"/>
      <c r="N58" s="11"/>
      <c r="O58" s="11"/>
      <c r="P58" s="11"/>
      <c r="Q58" s="11"/>
      <c r="R58" s="11" t="s">
        <v>4</v>
      </c>
      <c r="S58" s="11" t="s">
        <v>4</v>
      </c>
      <c r="T58" s="11"/>
      <c r="U58" s="11" t="s">
        <v>4</v>
      </c>
      <c r="V58" s="11" t="s">
        <v>4</v>
      </c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 t="s">
        <v>4</v>
      </c>
    </row>
    <row r="59" spans="1:34" ht="13.15" customHeight="1" x14ac:dyDescent="0.25">
      <c r="A59" s="2" t="s">
        <v>479</v>
      </c>
      <c r="B59" s="3" t="s">
        <v>480</v>
      </c>
      <c r="C59" s="3" t="s">
        <v>835</v>
      </c>
      <c r="D59" s="4" t="s">
        <v>123</v>
      </c>
      <c r="E59" s="5" t="s">
        <v>5</v>
      </c>
      <c r="F59" s="6" t="s">
        <v>6</v>
      </c>
      <c r="G59" s="11" t="s">
        <v>4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 t="s">
        <v>4</v>
      </c>
      <c r="Z59" s="11"/>
      <c r="AA59" s="11"/>
      <c r="AB59" s="11"/>
      <c r="AC59" s="11"/>
      <c r="AD59" s="11" t="s">
        <v>4</v>
      </c>
      <c r="AE59" s="11" t="s">
        <v>4</v>
      </c>
      <c r="AF59" s="11"/>
      <c r="AG59" s="11"/>
      <c r="AH59" s="11"/>
    </row>
    <row r="60" spans="1:34" ht="13.15" customHeight="1" x14ac:dyDescent="0.25">
      <c r="A60" s="2" t="s">
        <v>481</v>
      </c>
      <c r="B60" s="3" t="s">
        <v>482</v>
      </c>
      <c r="C60" s="3" t="s">
        <v>835</v>
      </c>
      <c r="D60" s="4" t="s">
        <v>301</v>
      </c>
      <c r="E60" s="5" t="s">
        <v>5</v>
      </c>
      <c r="F60" s="6" t="s">
        <v>6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 t="s">
        <v>4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 ht="13.15" customHeight="1" x14ac:dyDescent="0.25">
      <c r="A61" s="2" t="s">
        <v>483</v>
      </c>
      <c r="B61" s="3" t="s">
        <v>484</v>
      </c>
      <c r="C61" s="3" t="s">
        <v>835</v>
      </c>
      <c r="D61" s="4" t="s">
        <v>124</v>
      </c>
      <c r="E61" s="5" t="s">
        <v>5</v>
      </c>
      <c r="F61" s="6" t="s">
        <v>6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 t="s">
        <v>4</v>
      </c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 spans="1:34" ht="13.15" customHeight="1" x14ac:dyDescent="0.25">
      <c r="A62" s="2" t="s">
        <v>485</v>
      </c>
      <c r="B62" s="3" t="s">
        <v>125</v>
      </c>
      <c r="C62" s="3" t="s">
        <v>835</v>
      </c>
      <c r="D62" s="4" t="s">
        <v>126</v>
      </c>
      <c r="E62" s="5" t="s">
        <v>5</v>
      </c>
      <c r="F62" s="6" t="s">
        <v>6</v>
      </c>
      <c r="G62" s="11" t="s">
        <v>4</v>
      </c>
      <c r="H62" s="11" t="s">
        <v>4</v>
      </c>
      <c r="I62" s="11"/>
      <c r="J62" s="11"/>
      <c r="K62" s="11"/>
      <c r="L62" s="11"/>
      <c r="M62" s="11"/>
      <c r="N62" s="11"/>
      <c r="O62" s="11"/>
      <c r="P62" s="11"/>
      <c r="Q62" s="11"/>
      <c r="R62" s="11" t="s">
        <v>4</v>
      </c>
      <c r="S62" s="11"/>
      <c r="T62" s="11"/>
      <c r="U62" s="11" t="s">
        <v>4</v>
      </c>
      <c r="V62" s="11" t="s">
        <v>4</v>
      </c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 t="s">
        <v>4</v>
      </c>
    </row>
    <row r="63" spans="1:34" ht="13.15" customHeight="1" x14ac:dyDescent="0.25">
      <c r="A63" s="2" t="s">
        <v>487</v>
      </c>
      <c r="B63" s="3" t="s">
        <v>488</v>
      </c>
      <c r="C63" s="3" t="s">
        <v>835</v>
      </c>
      <c r="D63" s="4" t="s">
        <v>486</v>
      </c>
      <c r="E63" s="5" t="s">
        <v>5</v>
      </c>
      <c r="F63" s="6" t="s">
        <v>6</v>
      </c>
      <c r="G63" s="11" t="s">
        <v>4</v>
      </c>
      <c r="H63" s="11" t="s">
        <v>4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 t="s">
        <v>4</v>
      </c>
      <c r="W63" s="11"/>
      <c r="X63" s="11"/>
      <c r="Y63" s="11"/>
      <c r="Z63" s="11"/>
      <c r="AA63" s="11"/>
      <c r="AB63" s="11"/>
      <c r="AC63" s="11"/>
      <c r="AD63" s="11"/>
      <c r="AE63" s="11"/>
      <c r="AF63" s="11" t="s">
        <v>4</v>
      </c>
      <c r="AG63" s="11" t="s">
        <v>4</v>
      </c>
      <c r="AH63" s="11" t="s">
        <v>4</v>
      </c>
    </row>
    <row r="64" spans="1:34" ht="13.15" customHeight="1" x14ac:dyDescent="0.25">
      <c r="A64" s="2" t="s">
        <v>489</v>
      </c>
      <c r="B64" s="3" t="s">
        <v>843</v>
      </c>
      <c r="C64" s="3" t="s">
        <v>835</v>
      </c>
      <c r="D64" s="4" t="s">
        <v>127</v>
      </c>
      <c r="E64" s="5" t="s">
        <v>5</v>
      </c>
      <c r="F64" s="6" t="s">
        <v>6</v>
      </c>
      <c r="G64" s="11" t="s">
        <v>4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 t="s">
        <v>4</v>
      </c>
      <c r="S64" s="11" t="s">
        <v>4</v>
      </c>
      <c r="T64" s="11"/>
      <c r="U64" s="11" t="s">
        <v>4</v>
      </c>
      <c r="V64" s="11" t="s">
        <v>4</v>
      </c>
      <c r="W64" s="11"/>
      <c r="X64" s="11"/>
      <c r="Y64" s="11"/>
      <c r="Z64" s="11"/>
      <c r="AA64" s="11"/>
      <c r="AB64" s="11" t="s">
        <v>4</v>
      </c>
      <c r="AC64" s="11"/>
      <c r="AD64" s="11"/>
      <c r="AE64" s="11"/>
      <c r="AF64" s="11" t="s">
        <v>4</v>
      </c>
      <c r="AG64" s="11"/>
      <c r="AH64" s="11" t="s">
        <v>4</v>
      </c>
    </row>
    <row r="65" spans="1:34" ht="13.15" customHeight="1" x14ac:dyDescent="0.25">
      <c r="A65" s="2" t="s">
        <v>490</v>
      </c>
      <c r="B65" s="3" t="s">
        <v>491</v>
      </c>
      <c r="C65" s="3" t="s">
        <v>835</v>
      </c>
      <c r="D65" s="4" t="s">
        <v>128</v>
      </c>
      <c r="E65" s="5" t="s">
        <v>5</v>
      </c>
      <c r="F65" s="6" t="s">
        <v>6</v>
      </c>
      <c r="G65" s="11" t="s">
        <v>4</v>
      </c>
      <c r="H65" s="11" t="s">
        <v>4</v>
      </c>
      <c r="I65" s="11" t="s">
        <v>4</v>
      </c>
      <c r="J65" s="11"/>
      <c r="K65" s="11"/>
      <c r="L65" s="11"/>
      <c r="M65" s="11"/>
      <c r="N65" s="11"/>
      <c r="O65" s="11"/>
      <c r="P65" s="11"/>
      <c r="Q65" s="11"/>
      <c r="R65" s="11" t="s">
        <v>4</v>
      </c>
      <c r="S65" s="11" t="s">
        <v>4</v>
      </c>
      <c r="T65" s="11" t="s">
        <v>4</v>
      </c>
      <c r="U65" s="11"/>
      <c r="V65" s="11" t="s">
        <v>4</v>
      </c>
      <c r="W65" s="11"/>
      <c r="X65" s="11"/>
      <c r="Y65" s="11"/>
      <c r="Z65" s="11"/>
      <c r="AA65" s="11"/>
      <c r="AB65" s="11"/>
      <c r="AC65" s="11"/>
      <c r="AD65" s="11"/>
      <c r="AE65" s="11"/>
      <c r="AF65" s="11" t="s">
        <v>4</v>
      </c>
      <c r="AG65" s="11"/>
      <c r="AH65" s="11" t="s">
        <v>4</v>
      </c>
    </row>
    <row r="66" spans="1:34" ht="13.15" customHeight="1" x14ac:dyDescent="0.25">
      <c r="A66" s="2" t="s">
        <v>492</v>
      </c>
      <c r="B66" s="3" t="s">
        <v>372</v>
      </c>
      <c r="C66" s="3" t="s">
        <v>835</v>
      </c>
      <c r="D66" s="4" t="s">
        <v>129</v>
      </c>
      <c r="E66" s="5" t="s">
        <v>5</v>
      </c>
      <c r="F66" s="6" t="s">
        <v>6</v>
      </c>
      <c r="G66" s="11" t="s">
        <v>4</v>
      </c>
      <c r="H66" s="11"/>
      <c r="I66" s="11" t="s">
        <v>4</v>
      </c>
      <c r="J66" s="11"/>
      <c r="K66" s="11"/>
      <c r="L66" s="11"/>
      <c r="M66" s="11"/>
      <c r="N66" s="11"/>
      <c r="O66" s="11"/>
      <c r="P66" s="11"/>
      <c r="Q66" s="11"/>
      <c r="R66" s="11" t="s">
        <v>4</v>
      </c>
      <c r="S66" s="11" t="s">
        <v>4</v>
      </c>
      <c r="T66" s="11"/>
      <c r="U66" s="11" t="s">
        <v>4</v>
      </c>
      <c r="V66" s="11" t="s">
        <v>4</v>
      </c>
      <c r="W66" s="11" t="s">
        <v>4</v>
      </c>
      <c r="X66" s="11"/>
      <c r="Y66" s="11"/>
      <c r="Z66" s="11"/>
      <c r="AA66" s="11"/>
      <c r="AB66" s="11" t="s">
        <v>4</v>
      </c>
      <c r="AC66" s="11"/>
      <c r="AD66" s="11"/>
      <c r="AE66" s="11"/>
      <c r="AF66" s="11" t="s">
        <v>4</v>
      </c>
      <c r="AG66" s="11" t="s">
        <v>4</v>
      </c>
      <c r="AH66" s="11" t="s">
        <v>4</v>
      </c>
    </row>
    <row r="67" spans="1:34" ht="13.15" customHeight="1" x14ac:dyDescent="0.25">
      <c r="A67" s="2" t="s">
        <v>493</v>
      </c>
      <c r="B67" s="3" t="s">
        <v>494</v>
      </c>
      <c r="C67" s="3" t="s">
        <v>835</v>
      </c>
      <c r="D67" s="4" t="s">
        <v>130</v>
      </c>
      <c r="E67" s="5" t="s">
        <v>5</v>
      </c>
      <c r="F67" s="6" t="s">
        <v>6</v>
      </c>
      <c r="G67" s="11" t="s">
        <v>4</v>
      </c>
      <c r="H67" s="11" t="s">
        <v>4</v>
      </c>
      <c r="I67" s="11"/>
      <c r="J67" s="11"/>
      <c r="K67" s="11"/>
      <c r="L67" s="11"/>
      <c r="M67" s="11" t="s">
        <v>4</v>
      </c>
      <c r="N67" s="11"/>
      <c r="O67" s="11"/>
      <c r="P67" s="11" t="s">
        <v>4</v>
      </c>
      <c r="Q67" s="11"/>
      <c r="R67" s="11"/>
      <c r="S67" s="11"/>
      <c r="T67" s="11"/>
      <c r="U67" s="11"/>
      <c r="V67" s="11"/>
      <c r="W67" s="11"/>
      <c r="X67" s="11"/>
      <c r="Y67" s="11" t="s">
        <v>4</v>
      </c>
      <c r="Z67" s="11"/>
      <c r="AA67" s="11"/>
      <c r="AB67" s="11" t="s">
        <v>4</v>
      </c>
      <c r="AC67" s="11"/>
      <c r="AD67" s="11" t="s">
        <v>4</v>
      </c>
      <c r="AE67" s="11" t="s">
        <v>4</v>
      </c>
      <c r="AF67" s="11" t="s">
        <v>4</v>
      </c>
      <c r="AG67" s="11"/>
      <c r="AH67" s="11"/>
    </row>
    <row r="68" spans="1:34" ht="13.15" customHeight="1" x14ac:dyDescent="0.25">
      <c r="A68" s="2" t="s">
        <v>52</v>
      </c>
      <c r="B68" s="3" t="s">
        <v>131</v>
      </c>
      <c r="C68" s="3" t="s">
        <v>835</v>
      </c>
      <c r="D68" s="4" t="s">
        <v>132</v>
      </c>
      <c r="E68" s="5" t="s">
        <v>5</v>
      </c>
      <c r="F68" s="6" t="s">
        <v>6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 t="s">
        <v>4</v>
      </c>
      <c r="AD68" s="11"/>
      <c r="AE68" s="11"/>
      <c r="AF68" s="11"/>
      <c r="AG68" s="11"/>
      <c r="AH68" s="11"/>
    </row>
    <row r="69" spans="1:34" ht="13.15" customHeight="1" x14ac:dyDescent="0.25">
      <c r="A69" s="2" t="s">
        <v>496</v>
      </c>
      <c r="B69" s="3" t="s">
        <v>373</v>
      </c>
      <c r="C69" s="3" t="s">
        <v>835</v>
      </c>
      <c r="D69" s="4" t="s">
        <v>495</v>
      </c>
      <c r="E69" s="5" t="s">
        <v>5</v>
      </c>
      <c r="F69" s="6" t="s">
        <v>6</v>
      </c>
      <c r="G69" s="11" t="s">
        <v>4</v>
      </c>
      <c r="H69" s="11"/>
      <c r="I69" s="11"/>
      <c r="J69" s="11"/>
      <c r="K69" s="11" t="s">
        <v>4</v>
      </c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 t="s">
        <v>4</v>
      </c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 t="s">
        <v>4</v>
      </c>
    </row>
    <row r="70" spans="1:34" ht="13.15" customHeight="1" x14ac:dyDescent="0.25">
      <c r="A70" s="2" t="s">
        <v>497</v>
      </c>
      <c r="B70" s="3" t="s">
        <v>498</v>
      </c>
      <c r="C70" s="3" t="s">
        <v>835</v>
      </c>
      <c r="D70" s="4" t="s">
        <v>133</v>
      </c>
      <c r="E70" s="5" t="s">
        <v>5</v>
      </c>
      <c r="F70" s="6" t="s">
        <v>6</v>
      </c>
      <c r="G70" s="11" t="s">
        <v>4</v>
      </c>
      <c r="H70" s="11" t="s">
        <v>4</v>
      </c>
      <c r="I70" s="11"/>
      <c r="J70" s="11"/>
      <c r="K70" s="11"/>
      <c r="L70" s="11"/>
      <c r="M70" s="11"/>
      <c r="N70" s="11"/>
      <c r="O70" s="11"/>
      <c r="P70" s="11"/>
      <c r="Q70" s="11"/>
      <c r="R70" s="11" t="s">
        <v>4</v>
      </c>
      <c r="S70" s="11" t="s">
        <v>4</v>
      </c>
      <c r="T70" s="11" t="s">
        <v>4</v>
      </c>
      <c r="U70" s="11" t="s">
        <v>4</v>
      </c>
      <c r="V70" s="11" t="s">
        <v>4</v>
      </c>
      <c r="W70" s="11"/>
      <c r="X70" s="11"/>
      <c r="Y70" s="11" t="s">
        <v>4</v>
      </c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34" ht="13.15" customHeight="1" x14ac:dyDescent="0.25">
      <c r="A71" s="2" t="s">
        <v>499</v>
      </c>
      <c r="B71" s="3" t="s">
        <v>500</v>
      </c>
      <c r="C71" s="3" t="s">
        <v>835</v>
      </c>
      <c r="D71" s="4" t="s">
        <v>354</v>
      </c>
      <c r="E71" s="5" t="s">
        <v>5</v>
      </c>
      <c r="F71" s="6" t="s">
        <v>6</v>
      </c>
      <c r="G71" s="11" t="s">
        <v>4</v>
      </c>
      <c r="H71" s="11" t="s">
        <v>4</v>
      </c>
      <c r="I71" s="11"/>
      <c r="J71" s="11"/>
      <c r="K71" s="11" t="s">
        <v>4</v>
      </c>
      <c r="L71" s="11" t="s">
        <v>4</v>
      </c>
      <c r="M71" s="11" t="s">
        <v>4</v>
      </c>
      <c r="N71" s="11"/>
      <c r="O71" s="11"/>
      <c r="P71" s="11"/>
      <c r="Q71" s="11"/>
      <c r="R71" s="11"/>
      <c r="S71" s="11"/>
      <c r="T71" s="11"/>
      <c r="U71" s="11" t="s">
        <v>4</v>
      </c>
      <c r="V71" s="11" t="s">
        <v>4</v>
      </c>
      <c r="W71" s="11"/>
      <c r="X71" s="11" t="s">
        <v>4</v>
      </c>
      <c r="Y71" s="11"/>
      <c r="Z71" s="11"/>
      <c r="AA71" s="11"/>
      <c r="AB71" s="11"/>
      <c r="AC71" s="11"/>
      <c r="AD71" s="11"/>
      <c r="AE71" s="11"/>
      <c r="AF71" s="11" t="s">
        <v>4</v>
      </c>
      <c r="AG71" s="11"/>
      <c r="AH71" s="11"/>
    </row>
    <row r="72" spans="1:34" ht="13.15" customHeight="1" x14ac:dyDescent="0.25">
      <c r="A72" s="2" t="s">
        <v>501</v>
      </c>
      <c r="B72" s="3" t="s">
        <v>502</v>
      </c>
      <c r="C72" s="3" t="s">
        <v>835</v>
      </c>
      <c r="D72" s="4" t="s">
        <v>134</v>
      </c>
      <c r="E72" s="5" t="s">
        <v>5</v>
      </c>
      <c r="F72" s="6" t="s">
        <v>6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 t="s">
        <v>4</v>
      </c>
      <c r="Z72" s="11"/>
      <c r="AA72" s="11" t="s">
        <v>4</v>
      </c>
      <c r="AB72" s="11"/>
      <c r="AC72" s="11"/>
      <c r="AD72" s="11"/>
      <c r="AE72" s="11"/>
      <c r="AF72" s="11"/>
      <c r="AG72" s="11"/>
      <c r="AH72" s="11"/>
    </row>
    <row r="73" spans="1:34" ht="13.15" customHeight="1" x14ac:dyDescent="0.25">
      <c r="A73" s="2" t="s">
        <v>504</v>
      </c>
      <c r="B73" s="3" t="s">
        <v>374</v>
      </c>
      <c r="C73" s="3" t="s">
        <v>835</v>
      </c>
      <c r="D73" s="4" t="s">
        <v>503</v>
      </c>
      <c r="E73" s="5" t="s">
        <v>5</v>
      </c>
      <c r="F73" s="6" t="s">
        <v>6</v>
      </c>
      <c r="G73" s="11" t="s">
        <v>4</v>
      </c>
      <c r="H73" s="11"/>
      <c r="I73" s="11"/>
      <c r="J73" s="11"/>
      <c r="K73" s="11"/>
      <c r="L73" s="11"/>
      <c r="M73" s="11" t="s">
        <v>4</v>
      </c>
      <c r="N73" s="11"/>
      <c r="O73" s="11"/>
      <c r="P73" s="11"/>
      <c r="Q73" s="11"/>
      <c r="R73" s="11"/>
      <c r="S73" s="11"/>
      <c r="T73" s="11"/>
      <c r="U73" s="11"/>
      <c r="V73" s="11"/>
      <c r="W73" s="11" t="s">
        <v>4</v>
      </c>
      <c r="X73" s="11"/>
      <c r="Y73" s="11" t="s">
        <v>4</v>
      </c>
      <c r="Z73" s="11"/>
      <c r="AA73" s="11"/>
      <c r="AB73" s="11"/>
      <c r="AC73" s="11" t="s">
        <v>4</v>
      </c>
      <c r="AD73" s="11" t="s">
        <v>4</v>
      </c>
      <c r="AE73" s="11"/>
      <c r="AF73" s="11" t="s">
        <v>4</v>
      </c>
      <c r="AG73" s="11"/>
      <c r="AH73" s="11" t="s">
        <v>4</v>
      </c>
    </row>
    <row r="74" spans="1:34" ht="13.15" customHeight="1" x14ac:dyDescent="0.25">
      <c r="A74" s="2" t="s">
        <v>135</v>
      </c>
      <c r="B74" s="3" t="s">
        <v>136</v>
      </c>
      <c r="C74" s="3" t="s">
        <v>835</v>
      </c>
      <c r="D74" s="4" t="s">
        <v>137</v>
      </c>
      <c r="E74" s="5" t="s">
        <v>6</v>
      </c>
      <c r="F74" s="6" t="s">
        <v>6</v>
      </c>
      <c r="G74" s="11"/>
      <c r="H74" s="11"/>
      <c r="I74" s="11"/>
      <c r="J74" s="11"/>
      <c r="K74" s="11"/>
      <c r="L74" s="11"/>
      <c r="M74" s="11" t="s">
        <v>4</v>
      </c>
      <c r="N74" s="11"/>
      <c r="O74" s="11"/>
      <c r="P74" s="11" t="s">
        <v>4</v>
      </c>
      <c r="Q74" s="11"/>
      <c r="R74" s="11"/>
      <c r="S74" s="11"/>
      <c r="T74" s="11"/>
      <c r="U74" s="11" t="s">
        <v>4</v>
      </c>
      <c r="V74" s="11" t="s">
        <v>4</v>
      </c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 t="s">
        <v>4</v>
      </c>
    </row>
    <row r="75" spans="1:34" ht="13.15" customHeight="1" x14ac:dyDescent="0.25">
      <c r="A75" s="2" t="s">
        <v>506</v>
      </c>
      <c r="B75" s="3" t="s">
        <v>138</v>
      </c>
      <c r="C75" s="3" t="s">
        <v>835</v>
      </c>
      <c r="D75" s="4" t="s">
        <v>505</v>
      </c>
      <c r="E75" s="5" t="s">
        <v>5</v>
      </c>
      <c r="F75" s="6" t="s">
        <v>6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 t="s">
        <v>4</v>
      </c>
      <c r="U75" s="11"/>
      <c r="V75" s="11"/>
      <c r="W75" s="11"/>
      <c r="X75" s="11"/>
      <c r="Y75" s="11"/>
      <c r="Z75" s="11"/>
      <c r="AA75" s="11"/>
      <c r="AB75" s="11"/>
      <c r="AC75" s="11" t="s">
        <v>4</v>
      </c>
      <c r="AD75" s="11"/>
      <c r="AE75" s="11"/>
      <c r="AF75" s="11"/>
      <c r="AG75" s="11"/>
      <c r="AH75" s="11"/>
    </row>
    <row r="76" spans="1:34" ht="13.15" customHeight="1" x14ac:dyDescent="0.25">
      <c r="A76" s="2" t="s">
        <v>507</v>
      </c>
      <c r="B76" s="3" t="s">
        <v>139</v>
      </c>
      <c r="C76" s="3" t="s">
        <v>835</v>
      </c>
      <c r="D76" s="4" t="s">
        <v>140</v>
      </c>
      <c r="E76" s="5" t="s">
        <v>5</v>
      </c>
      <c r="F76" s="6" t="s">
        <v>6</v>
      </c>
      <c r="G76" s="11" t="s">
        <v>4</v>
      </c>
      <c r="H76" s="11" t="s">
        <v>4</v>
      </c>
      <c r="I76" s="11"/>
      <c r="J76" s="11"/>
      <c r="K76" s="11"/>
      <c r="L76" s="11"/>
      <c r="M76" s="11"/>
      <c r="N76" s="11"/>
      <c r="O76" s="11"/>
      <c r="P76" s="11"/>
      <c r="Q76" s="11"/>
      <c r="R76" s="11" t="s">
        <v>4</v>
      </c>
      <c r="S76" s="11"/>
      <c r="T76" s="11" t="s">
        <v>4</v>
      </c>
      <c r="U76" s="11" t="s">
        <v>4</v>
      </c>
      <c r="V76" s="11" t="s">
        <v>4</v>
      </c>
      <c r="W76" s="11"/>
      <c r="X76" s="11"/>
      <c r="Y76" s="11" t="s">
        <v>4</v>
      </c>
      <c r="Z76" s="11"/>
      <c r="AA76" s="11" t="s">
        <v>4</v>
      </c>
      <c r="AB76" s="11"/>
      <c r="AC76" s="11"/>
      <c r="AD76" s="11"/>
      <c r="AE76" s="11"/>
      <c r="AF76" s="11"/>
      <c r="AG76" s="11"/>
      <c r="AH76" s="11" t="s">
        <v>4</v>
      </c>
    </row>
    <row r="77" spans="1:34" ht="13.15" customHeight="1" x14ac:dyDescent="0.25">
      <c r="A77" s="2" t="s">
        <v>818</v>
      </c>
      <c r="B77" s="3" t="s">
        <v>508</v>
      </c>
      <c r="C77" s="3" t="s">
        <v>835</v>
      </c>
      <c r="D77" s="4" t="s">
        <v>141</v>
      </c>
      <c r="E77" s="5" t="s">
        <v>6</v>
      </c>
      <c r="F77" s="6" t="s">
        <v>6</v>
      </c>
      <c r="G77" s="11" t="s">
        <v>4</v>
      </c>
      <c r="H77" s="11" t="s">
        <v>4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 t="s">
        <v>4</v>
      </c>
      <c r="Y77" s="11" t="s">
        <v>4</v>
      </c>
      <c r="Z77" s="11" t="s">
        <v>4</v>
      </c>
      <c r="AA77" s="11" t="s">
        <v>4</v>
      </c>
      <c r="AB77" s="11" t="s">
        <v>4</v>
      </c>
      <c r="AC77" s="11" t="s">
        <v>4</v>
      </c>
      <c r="AD77" s="11" t="s">
        <v>4</v>
      </c>
      <c r="AE77" s="11"/>
      <c r="AF77" s="11"/>
      <c r="AG77" s="11"/>
      <c r="AH77" s="11" t="s">
        <v>4</v>
      </c>
    </row>
    <row r="78" spans="1:34" ht="13.15" customHeight="1" x14ac:dyDescent="0.25">
      <c r="A78" s="2" t="s">
        <v>509</v>
      </c>
      <c r="B78" s="3" t="s">
        <v>510</v>
      </c>
      <c r="C78" s="3" t="s">
        <v>835</v>
      </c>
      <c r="D78" s="4" t="s">
        <v>142</v>
      </c>
      <c r="E78" s="5" t="s">
        <v>6</v>
      </c>
      <c r="F78" s="6" t="s">
        <v>6</v>
      </c>
      <c r="G78" s="11" t="s">
        <v>4</v>
      </c>
      <c r="H78" s="11" t="s">
        <v>4</v>
      </c>
      <c r="I78" s="11"/>
      <c r="J78" s="11"/>
      <c r="K78" s="11"/>
      <c r="L78" s="11"/>
      <c r="M78" s="11" t="s">
        <v>4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 t="s">
        <v>4</v>
      </c>
      <c r="Y78" s="11"/>
      <c r="Z78" s="11"/>
      <c r="AA78" s="11"/>
      <c r="AB78" s="11" t="s">
        <v>4</v>
      </c>
      <c r="AC78" s="11"/>
      <c r="AD78" s="11"/>
      <c r="AE78" s="11"/>
      <c r="AF78" s="11"/>
      <c r="AG78" s="11"/>
      <c r="AH78" s="11" t="s">
        <v>4</v>
      </c>
    </row>
    <row r="79" spans="1:34" ht="13.15" customHeight="1" x14ac:dyDescent="0.25">
      <c r="A79" s="2" t="s">
        <v>511</v>
      </c>
      <c r="B79" s="3" t="s">
        <v>143</v>
      </c>
      <c r="C79" s="3" t="s">
        <v>835</v>
      </c>
      <c r="D79" s="4" t="s">
        <v>144</v>
      </c>
      <c r="E79" s="5" t="s">
        <v>5</v>
      </c>
      <c r="F79" s="6" t="s">
        <v>6</v>
      </c>
      <c r="G79" s="11" t="s">
        <v>4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 t="s">
        <v>4</v>
      </c>
      <c r="V79" s="11" t="s">
        <v>4</v>
      </c>
      <c r="W79" s="11"/>
      <c r="X79" s="11"/>
      <c r="Y79" s="11"/>
      <c r="Z79" s="11"/>
      <c r="AA79" s="11"/>
      <c r="AB79" s="11"/>
      <c r="AC79" s="11"/>
      <c r="AD79" s="11"/>
      <c r="AE79" s="11"/>
      <c r="AF79" s="11" t="s">
        <v>4</v>
      </c>
      <c r="AG79" s="11"/>
      <c r="AH79" s="11"/>
    </row>
    <row r="80" spans="1:34" ht="13.15" customHeight="1" x14ac:dyDescent="0.25">
      <c r="A80" s="2" t="s">
        <v>819</v>
      </c>
      <c r="B80" s="3" t="s">
        <v>512</v>
      </c>
      <c r="C80" s="3" t="s">
        <v>835</v>
      </c>
      <c r="D80" s="4" t="s">
        <v>145</v>
      </c>
      <c r="E80" s="5" t="s">
        <v>5</v>
      </c>
      <c r="F80" s="6" t="s">
        <v>6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 t="s">
        <v>4</v>
      </c>
      <c r="AC80" s="11"/>
      <c r="AD80" s="11"/>
      <c r="AE80" s="11"/>
      <c r="AF80" s="11"/>
      <c r="AG80" s="11"/>
      <c r="AH80" s="11"/>
    </row>
    <row r="81" spans="1:34" ht="13.15" customHeight="1" x14ac:dyDescent="0.25">
      <c r="A81" s="2" t="s">
        <v>513</v>
      </c>
      <c r="B81" s="3" t="s">
        <v>514</v>
      </c>
      <c r="C81" s="3" t="s">
        <v>835</v>
      </c>
      <c r="D81" s="4" t="s">
        <v>146</v>
      </c>
      <c r="E81" s="5" t="s">
        <v>5</v>
      </c>
      <c r="F81" s="6" t="s">
        <v>6</v>
      </c>
      <c r="G81" s="11" t="s">
        <v>4</v>
      </c>
      <c r="H81" s="11" t="s">
        <v>4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 t="s">
        <v>4</v>
      </c>
      <c r="V81" s="11" t="s">
        <v>4</v>
      </c>
      <c r="W81" s="11"/>
      <c r="X81" s="11" t="s">
        <v>4</v>
      </c>
      <c r="Y81" s="11"/>
      <c r="Z81" s="11"/>
      <c r="AA81" s="11"/>
      <c r="AB81" s="11" t="s">
        <v>4</v>
      </c>
      <c r="AC81" s="11"/>
      <c r="AD81" s="11" t="s">
        <v>4</v>
      </c>
      <c r="AE81" s="11"/>
      <c r="AF81" s="11" t="s">
        <v>4</v>
      </c>
      <c r="AG81" s="11" t="s">
        <v>4</v>
      </c>
      <c r="AH81" s="11" t="s">
        <v>4</v>
      </c>
    </row>
    <row r="82" spans="1:34" ht="13.15" customHeight="1" x14ac:dyDescent="0.25">
      <c r="A82" s="2" t="s">
        <v>515</v>
      </c>
      <c r="B82" s="3" t="s">
        <v>375</v>
      </c>
      <c r="C82" s="3" t="s">
        <v>835</v>
      </c>
      <c r="D82" s="4" t="s">
        <v>147</v>
      </c>
      <c r="E82" s="5" t="s">
        <v>5</v>
      </c>
      <c r="F82" s="6" t="s">
        <v>6</v>
      </c>
      <c r="G82" s="11" t="s">
        <v>4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 t="s">
        <v>4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 spans="1:34" ht="13.15" customHeight="1" x14ac:dyDescent="0.25">
      <c r="A83" s="2" t="s">
        <v>820</v>
      </c>
      <c r="B83" s="3" t="s">
        <v>148</v>
      </c>
      <c r="C83" s="3" t="s">
        <v>835</v>
      </c>
      <c r="D83" s="4" t="s">
        <v>516</v>
      </c>
      <c r="E83" s="5" t="s">
        <v>5</v>
      </c>
      <c r="F83" s="6" t="s">
        <v>6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 t="s">
        <v>4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 spans="1:34" ht="13.15" customHeight="1" x14ac:dyDescent="0.25">
      <c r="A84" s="2" t="s">
        <v>517</v>
      </c>
      <c r="B84" s="3" t="s">
        <v>518</v>
      </c>
      <c r="C84" s="3" t="s">
        <v>835</v>
      </c>
      <c r="D84" s="4" t="s">
        <v>519</v>
      </c>
      <c r="E84" s="5" t="s">
        <v>6</v>
      </c>
      <c r="F84" s="6" t="s">
        <v>6</v>
      </c>
      <c r="G84" s="11" t="s">
        <v>4</v>
      </c>
      <c r="H84" s="11" t="s">
        <v>4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 t="s">
        <v>4</v>
      </c>
    </row>
    <row r="85" spans="1:34" ht="13.15" customHeight="1" x14ac:dyDescent="0.25">
      <c r="A85" s="2" t="s">
        <v>520</v>
      </c>
      <c r="B85" s="3" t="s">
        <v>521</v>
      </c>
      <c r="C85" s="3" t="s">
        <v>835</v>
      </c>
      <c r="D85" s="4" t="s">
        <v>149</v>
      </c>
      <c r="E85" s="5" t="s">
        <v>5</v>
      </c>
      <c r="F85" s="6" t="s">
        <v>6</v>
      </c>
      <c r="G85" s="11" t="s">
        <v>4</v>
      </c>
      <c r="H85" s="11" t="s">
        <v>4</v>
      </c>
      <c r="I85" s="11"/>
      <c r="J85" s="11"/>
      <c r="K85" s="11"/>
      <c r="L85" s="11"/>
      <c r="M85" s="11" t="s">
        <v>4</v>
      </c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 t="s">
        <v>4</v>
      </c>
      <c r="Z85" s="11"/>
      <c r="AA85" s="11"/>
      <c r="AB85" s="11"/>
      <c r="AC85" s="11"/>
      <c r="AD85" s="11"/>
      <c r="AE85" s="11" t="s">
        <v>4</v>
      </c>
      <c r="AF85" s="11"/>
      <c r="AG85" s="11"/>
      <c r="AH85" s="11" t="s">
        <v>4</v>
      </c>
    </row>
    <row r="86" spans="1:34" ht="13.15" customHeight="1" x14ac:dyDescent="0.25">
      <c r="A86" s="2" t="s">
        <v>522</v>
      </c>
      <c r="B86" s="3" t="s">
        <v>150</v>
      </c>
      <c r="C86" s="3" t="s">
        <v>835</v>
      </c>
      <c r="D86" s="4" t="s">
        <v>151</v>
      </c>
      <c r="E86" s="5" t="s">
        <v>5</v>
      </c>
      <c r="F86" s="6" t="s">
        <v>6</v>
      </c>
      <c r="G86" s="11" t="s">
        <v>4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 t="s">
        <v>4</v>
      </c>
      <c r="X86" s="11"/>
      <c r="Y86" s="11"/>
      <c r="Z86" s="11"/>
      <c r="AA86" s="11"/>
      <c r="AB86" s="11"/>
      <c r="AC86" s="11"/>
      <c r="AD86" s="11" t="s">
        <v>4</v>
      </c>
      <c r="AE86" s="11"/>
      <c r="AF86" s="11"/>
      <c r="AG86" s="11"/>
      <c r="AH86" s="11"/>
    </row>
    <row r="87" spans="1:34" ht="13.15" customHeight="1" x14ac:dyDescent="0.25">
      <c r="A87" s="2" t="s">
        <v>523</v>
      </c>
      <c r="B87" s="3" t="s">
        <v>524</v>
      </c>
      <c r="C87" s="3" t="s">
        <v>835</v>
      </c>
      <c r="D87" s="4" t="s">
        <v>152</v>
      </c>
      <c r="E87" s="5" t="s">
        <v>5</v>
      </c>
      <c r="F87" s="6" t="s">
        <v>6</v>
      </c>
      <c r="G87" s="11" t="s">
        <v>4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 t="s">
        <v>4</v>
      </c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 t="s">
        <v>4</v>
      </c>
    </row>
    <row r="88" spans="1:34" ht="13.15" customHeight="1" x14ac:dyDescent="0.25">
      <c r="A88" s="2" t="s">
        <v>526</v>
      </c>
      <c r="B88" s="3" t="s">
        <v>376</v>
      </c>
      <c r="C88" s="3" t="s">
        <v>835</v>
      </c>
      <c r="D88" s="4" t="s">
        <v>525</v>
      </c>
      <c r="E88" s="5" t="s">
        <v>5</v>
      </c>
      <c r="F88" s="6" t="s">
        <v>6</v>
      </c>
      <c r="G88" s="11" t="s">
        <v>4</v>
      </c>
      <c r="H88" s="11" t="s">
        <v>4</v>
      </c>
      <c r="I88" s="11" t="s">
        <v>4</v>
      </c>
      <c r="J88" s="11"/>
      <c r="K88" s="11"/>
      <c r="L88" s="11"/>
      <c r="M88" s="11"/>
      <c r="N88" s="11"/>
      <c r="O88" s="11"/>
      <c r="P88" s="11"/>
      <c r="Q88" s="11"/>
      <c r="R88" s="11" t="s">
        <v>4</v>
      </c>
      <c r="S88" s="11" t="s">
        <v>4</v>
      </c>
      <c r="T88" s="11"/>
      <c r="U88" s="11"/>
      <c r="V88" s="11" t="s">
        <v>4</v>
      </c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34" ht="13.15" customHeight="1" x14ac:dyDescent="0.25">
      <c r="A89" s="2" t="s">
        <v>821</v>
      </c>
      <c r="B89" s="3" t="s">
        <v>527</v>
      </c>
      <c r="C89" s="3" t="s">
        <v>835</v>
      </c>
      <c r="D89" s="4" t="s">
        <v>37</v>
      </c>
      <c r="E89" s="5" t="s">
        <v>6</v>
      </c>
      <c r="F89" s="6" t="s">
        <v>6</v>
      </c>
      <c r="G89" s="11" t="s">
        <v>4</v>
      </c>
      <c r="H89" s="11" t="s">
        <v>4</v>
      </c>
      <c r="I89" s="11" t="s">
        <v>4</v>
      </c>
      <c r="J89" s="11" t="s">
        <v>4</v>
      </c>
      <c r="K89" s="11" t="s">
        <v>4</v>
      </c>
      <c r="L89" s="11" t="s">
        <v>4</v>
      </c>
      <c r="M89" s="11" t="s">
        <v>4</v>
      </c>
      <c r="N89" s="11" t="s">
        <v>4</v>
      </c>
      <c r="O89" s="11" t="s">
        <v>4</v>
      </c>
      <c r="P89" s="11" t="s">
        <v>4</v>
      </c>
      <c r="Q89" s="11"/>
      <c r="R89" s="11" t="s">
        <v>4</v>
      </c>
      <c r="S89" s="11" t="s">
        <v>4</v>
      </c>
      <c r="T89" s="11" t="s">
        <v>4</v>
      </c>
      <c r="U89" s="11" t="s">
        <v>4</v>
      </c>
      <c r="V89" s="11" t="s">
        <v>4</v>
      </c>
      <c r="W89" s="11" t="s">
        <v>4</v>
      </c>
      <c r="X89" s="11" t="s">
        <v>4</v>
      </c>
      <c r="Y89" s="11" t="s">
        <v>4</v>
      </c>
      <c r="Z89" s="11" t="s">
        <v>4</v>
      </c>
      <c r="AA89" s="11"/>
      <c r="AB89" s="11" t="s">
        <v>4</v>
      </c>
      <c r="AC89" s="11"/>
      <c r="AD89" s="11" t="s">
        <v>4</v>
      </c>
      <c r="AE89" s="11" t="s">
        <v>4</v>
      </c>
      <c r="AF89" s="11" t="s">
        <v>4</v>
      </c>
      <c r="AG89" s="11" t="s">
        <v>4</v>
      </c>
      <c r="AH89" s="11" t="s">
        <v>4</v>
      </c>
    </row>
    <row r="90" spans="1:34" ht="13.15" customHeight="1" x14ac:dyDescent="0.25">
      <c r="A90" s="2" t="s">
        <v>528</v>
      </c>
      <c r="B90" s="3" t="s">
        <v>153</v>
      </c>
      <c r="C90" s="3" t="s">
        <v>835</v>
      </c>
      <c r="D90" s="4" t="s">
        <v>529</v>
      </c>
      <c r="E90" s="5" t="s">
        <v>5</v>
      </c>
      <c r="F90" s="6" t="s">
        <v>6</v>
      </c>
      <c r="G90" s="11" t="s">
        <v>4</v>
      </c>
      <c r="H90" s="11" t="s">
        <v>4</v>
      </c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 t="s">
        <v>4</v>
      </c>
      <c r="U90" s="11"/>
      <c r="V90" s="11"/>
      <c r="W90" s="11"/>
      <c r="X90" s="11" t="s">
        <v>4</v>
      </c>
      <c r="Y90" s="11" t="s">
        <v>4</v>
      </c>
      <c r="Z90" s="11"/>
      <c r="AA90" s="11"/>
      <c r="AB90" s="11"/>
      <c r="AC90" s="11"/>
      <c r="AD90" s="11"/>
      <c r="AE90" s="11"/>
      <c r="AF90" s="11"/>
      <c r="AG90" s="11"/>
      <c r="AH90" s="11"/>
    </row>
    <row r="91" spans="1:34" ht="13.15" customHeight="1" x14ac:dyDescent="0.25">
      <c r="A91" s="2" t="s">
        <v>530</v>
      </c>
      <c r="B91" s="3" t="s">
        <v>531</v>
      </c>
      <c r="C91" s="3" t="s">
        <v>835</v>
      </c>
      <c r="D91" s="4" t="s">
        <v>154</v>
      </c>
      <c r="E91" s="5" t="s">
        <v>5</v>
      </c>
      <c r="F91" s="6" t="s">
        <v>6</v>
      </c>
      <c r="G91" s="11"/>
      <c r="H91" s="11" t="s">
        <v>4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</row>
    <row r="92" spans="1:34" ht="13.15" customHeight="1" x14ac:dyDescent="0.25">
      <c r="A92" s="2" t="s">
        <v>532</v>
      </c>
      <c r="B92" s="3" t="s">
        <v>533</v>
      </c>
      <c r="C92" s="3" t="s">
        <v>835</v>
      </c>
      <c r="D92" s="4" t="s">
        <v>155</v>
      </c>
      <c r="E92" s="5" t="s">
        <v>5</v>
      </c>
      <c r="F92" s="6" t="s">
        <v>6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 t="s">
        <v>4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</row>
    <row r="93" spans="1:34" ht="13.15" customHeight="1" x14ac:dyDescent="0.25">
      <c r="A93" s="2" t="s">
        <v>822</v>
      </c>
      <c r="B93" s="3" t="s">
        <v>377</v>
      </c>
      <c r="C93" s="3" t="s">
        <v>835</v>
      </c>
      <c r="D93" s="4" t="s">
        <v>534</v>
      </c>
      <c r="E93" s="5" t="s">
        <v>5</v>
      </c>
      <c r="F93" s="6" t="s">
        <v>6</v>
      </c>
      <c r="G93" s="11"/>
      <c r="H93" s="11" t="s">
        <v>4</v>
      </c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 t="s">
        <v>4</v>
      </c>
      <c r="Z93" s="11"/>
      <c r="AA93" s="11"/>
      <c r="AB93" s="11"/>
      <c r="AC93" s="11"/>
      <c r="AD93" s="11"/>
      <c r="AE93" s="11" t="s">
        <v>4</v>
      </c>
      <c r="AF93" s="11"/>
      <c r="AG93" s="11"/>
      <c r="AH93" s="11"/>
    </row>
    <row r="94" spans="1:34" ht="13.15" customHeight="1" x14ac:dyDescent="0.25">
      <c r="A94" s="2" t="s">
        <v>535</v>
      </c>
      <c r="B94" s="3" t="s">
        <v>158</v>
      </c>
      <c r="C94" s="3" t="s">
        <v>835</v>
      </c>
      <c r="D94" s="4" t="s">
        <v>159</v>
      </c>
      <c r="E94" s="5" t="s">
        <v>5</v>
      </c>
      <c r="F94" s="6" t="s">
        <v>6</v>
      </c>
      <c r="G94" s="11" t="s">
        <v>4</v>
      </c>
      <c r="H94" s="11" t="s">
        <v>4</v>
      </c>
      <c r="I94" s="11"/>
      <c r="J94" s="11"/>
      <c r="K94" s="11"/>
      <c r="L94" s="11"/>
      <c r="M94" s="11" t="s">
        <v>4</v>
      </c>
      <c r="N94" s="11" t="s">
        <v>4</v>
      </c>
      <c r="O94" s="11"/>
      <c r="P94" s="11"/>
      <c r="Q94" s="11"/>
      <c r="R94" s="11" t="s">
        <v>4</v>
      </c>
      <c r="S94" s="11"/>
      <c r="T94" s="11" t="s">
        <v>4</v>
      </c>
      <c r="U94" s="11" t="s">
        <v>4</v>
      </c>
      <c r="V94" s="11" t="s">
        <v>4</v>
      </c>
      <c r="W94" s="11" t="s">
        <v>4</v>
      </c>
      <c r="X94" s="11" t="s">
        <v>4</v>
      </c>
      <c r="Y94" s="11" t="s">
        <v>4</v>
      </c>
      <c r="Z94" s="11" t="s">
        <v>4</v>
      </c>
      <c r="AA94" s="11" t="s">
        <v>4</v>
      </c>
      <c r="AB94" s="11" t="s">
        <v>4</v>
      </c>
      <c r="AC94" s="11"/>
      <c r="AD94" s="11" t="s">
        <v>4</v>
      </c>
      <c r="AE94" s="11" t="s">
        <v>4</v>
      </c>
      <c r="AF94" s="11" t="s">
        <v>4</v>
      </c>
      <c r="AG94" s="11" t="s">
        <v>4</v>
      </c>
      <c r="AH94" s="11" t="s">
        <v>4</v>
      </c>
    </row>
    <row r="95" spans="1:34" ht="13.15" customHeight="1" x14ac:dyDescent="0.25">
      <c r="A95" s="2" t="s">
        <v>536</v>
      </c>
      <c r="B95" s="3" t="s">
        <v>160</v>
      </c>
      <c r="C95" s="3" t="s">
        <v>835</v>
      </c>
      <c r="D95" s="4" t="s">
        <v>161</v>
      </c>
      <c r="E95" s="5" t="s">
        <v>5</v>
      </c>
      <c r="F95" s="6" t="s">
        <v>6</v>
      </c>
      <c r="G95" s="11" t="s">
        <v>4</v>
      </c>
      <c r="H95" s="11" t="s">
        <v>4</v>
      </c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</row>
    <row r="96" spans="1:34" ht="13.15" customHeight="1" x14ac:dyDescent="0.25">
      <c r="A96" s="2" t="s">
        <v>537</v>
      </c>
      <c r="B96" s="3" t="s">
        <v>162</v>
      </c>
      <c r="C96" s="3" t="s">
        <v>835</v>
      </c>
      <c r="D96" s="4" t="s">
        <v>163</v>
      </c>
      <c r="E96" s="5" t="s">
        <v>5</v>
      </c>
      <c r="F96" s="6" t="s">
        <v>6</v>
      </c>
      <c r="G96" s="11"/>
      <c r="H96" s="11" t="s">
        <v>4</v>
      </c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</row>
    <row r="97" spans="1:34" ht="13.15" customHeight="1" x14ac:dyDescent="0.25">
      <c r="A97" s="2" t="s">
        <v>538</v>
      </c>
      <c r="B97" s="3" t="s">
        <v>57</v>
      </c>
      <c r="C97" s="3" t="s">
        <v>835</v>
      </c>
      <c r="D97" s="4" t="s">
        <v>164</v>
      </c>
      <c r="E97" s="5" t="s">
        <v>5</v>
      </c>
      <c r="F97" s="6" t="s">
        <v>6</v>
      </c>
      <c r="G97" s="11"/>
      <c r="H97" s="11" t="s">
        <v>4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 t="s">
        <v>4</v>
      </c>
      <c r="V97" s="11" t="s">
        <v>4</v>
      </c>
      <c r="W97" s="11"/>
      <c r="X97" s="11"/>
      <c r="Y97" s="11"/>
      <c r="Z97" s="11" t="s">
        <v>4</v>
      </c>
      <c r="AA97" s="11"/>
      <c r="AB97" s="11"/>
      <c r="AC97" s="11"/>
      <c r="AD97" s="11"/>
      <c r="AE97" s="11"/>
      <c r="AF97" s="11"/>
      <c r="AG97" s="11"/>
      <c r="AH97" s="11" t="s">
        <v>4</v>
      </c>
    </row>
    <row r="98" spans="1:34" ht="13.15" customHeight="1" x14ac:dyDescent="0.25">
      <c r="A98" s="2" t="s">
        <v>539</v>
      </c>
      <c r="B98" s="3" t="s">
        <v>540</v>
      </c>
      <c r="C98" s="3" t="s">
        <v>835</v>
      </c>
      <c r="D98" s="4" t="s">
        <v>165</v>
      </c>
      <c r="E98" s="5" t="s">
        <v>5</v>
      </c>
      <c r="F98" s="6" t="s">
        <v>6</v>
      </c>
      <c r="G98" s="11" t="s">
        <v>4</v>
      </c>
      <c r="H98" s="11" t="s">
        <v>4</v>
      </c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</row>
    <row r="99" spans="1:34" ht="13.15" customHeight="1" x14ac:dyDescent="0.25">
      <c r="A99" s="2" t="s">
        <v>823</v>
      </c>
      <c r="B99" s="3" t="s">
        <v>541</v>
      </c>
      <c r="C99" s="3" t="s">
        <v>835</v>
      </c>
      <c r="D99" s="4" t="s">
        <v>166</v>
      </c>
      <c r="E99" s="5" t="s">
        <v>5</v>
      </c>
      <c r="F99" s="6" t="s">
        <v>6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 t="s">
        <v>4</v>
      </c>
      <c r="Y99" s="11"/>
      <c r="Z99" s="11"/>
      <c r="AA99" s="11" t="s">
        <v>4</v>
      </c>
      <c r="AB99" s="11" t="s">
        <v>4</v>
      </c>
      <c r="AC99" s="11"/>
      <c r="AD99" s="11"/>
      <c r="AE99" s="11"/>
      <c r="AF99" s="11"/>
      <c r="AG99" s="11"/>
      <c r="AH99" s="11" t="s">
        <v>4</v>
      </c>
    </row>
    <row r="100" spans="1:34" ht="13.15" customHeight="1" x14ac:dyDescent="0.25">
      <c r="A100" s="2" t="s">
        <v>542</v>
      </c>
      <c r="B100" s="3" t="s">
        <v>543</v>
      </c>
      <c r="C100" s="3" t="s">
        <v>835</v>
      </c>
      <c r="D100" s="4" t="s">
        <v>361</v>
      </c>
      <c r="E100" s="5" t="s">
        <v>5</v>
      </c>
      <c r="F100" s="6" t="s">
        <v>6</v>
      </c>
      <c r="G100" s="11" t="s">
        <v>4</v>
      </c>
      <c r="H100" s="11" t="s">
        <v>4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 t="s">
        <v>4</v>
      </c>
      <c r="S100" s="11" t="s">
        <v>4</v>
      </c>
      <c r="T100" s="11" t="s">
        <v>4</v>
      </c>
      <c r="U100" s="11" t="s">
        <v>4</v>
      </c>
      <c r="V100" s="11" t="s">
        <v>4</v>
      </c>
      <c r="W100" s="11"/>
      <c r="X100" s="11"/>
      <c r="Y100" s="11" t="s">
        <v>4</v>
      </c>
      <c r="Z100" s="11"/>
      <c r="AA100" s="11"/>
      <c r="AB100" s="11"/>
      <c r="AC100" s="11"/>
      <c r="AD100" s="11"/>
      <c r="AE100" s="11"/>
      <c r="AF100" s="11"/>
      <c r="AG100" s="11" t="s">
        <v>4</v>
      </c>
      <c r="AH100" s="11"/>
    </row>
    <row r="101" spans="1:34" ht="13.15" customHeight="1" x14ac:dyDescent="0.25">
      <c r="A101" s="2" t="s">
        <v>544</v>
      </c>
      <c r="B101" s="3" t="s">
        <v>167</v>
      </c>
      <c r="C101" s="3" t="s">
        <v>835</v>
      </c>
      <c r="D101" s="4" t="s">
        <v>168</v>
      </c>
      <c r="E101" s="5" t="s">
        <v>5</v>
      </c>
      <c r="F101" s="6" t="s">
        <v>6</v>
      </c>
      <c r="G101" s="11" t="s">
        <v>4</v>
      </c>
      <c r="H101" s="11"/>
      <c r="I101" s="11" t="s">
        <v>4</v>
      </c>
      <c r="J101" s="11"/>
      <c r="K101" s="11"/>
      <c r="L101" s="11"/>
      <c r="M101" s="11"/>
      <c r="N101" s="11"/>
      <c r="O101" s="11"/>
      <c r="P101" s="11"/>
      <c r="Q101" s="11"/>
      <c r="R101" s="11" t="s">
        <v>4</v>
      </c>
      <c r="S101" s="11" t="s">
        <v>4</v>
      </c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</row>
    <row r="102" spans="1:34" ht="13.15" customHeight="1" x14ac:dyDescent="0.25">
      <c r="A102" s="2" t="s">
        <v>355</v>
      </c>
      <c r="B102" s="3" t="s">
        <v>545</v>
      </c>
      <c r="C102" s="3" t="s">
        <v>835</v>
      </c>
      <c r="D102" s="4" t="s">
        <v>169</v>
      </c>
      <c r="E102" s="5" t="s">
        <v>5</v>
      </c>
      <c r="F102" s="6" t="s">
        <v>6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 t="s">
        <v>4</v>
      </c>
      <c r="Y102" s="11" t="s">
        <v>4</v>
      </c>
      <c r="Z102" s="11"/>
      <c r="AA102" s="11"/>
      <c r="AB102" s="11"/>
      <c r="AC102" s="11" t="s">
        <v>4</v>
      </c>
      <c r="AD102" s="11"/>
      <c r="AE102" s="11"/>
      <c r="AF102" s="11" t="s">
        <v>4</v>
      </c>
      <c r="AG102" s="11"/>
      <c r="AH102" s="11"/>
    </row>
    <row r="103" spans="1:34" ht="13.15" customHeight="1" x14ac:dyDescent="0.25">
      <c r="A103" s="2" t="s">
        <v>547</v>
      </c>
      <c r="B103" s="3" t="s">
        <v>170</v>
      </c>
      <c r="C103" s="3" t="s">
        <v>835</v>
      </c>
      <c r="D103" s="4" t="s">
        <v>546</v>
      </c>
      <c r="E103" s="5" t="s">
        <v>5</v>
      </c>
      <c r="F103" s="6" t="s">
        <v>6</v>
      </c>
      <c r="G103" s="11" t="s">
        <v>4</v>
      </c>
      <c r="H103" s="11" t="s">
        <v>4</v>
      </c>
      <c r="I103" s="11"/>
      <c r="J103" s="11"/>
      <c r="K103" s="11"/>
      <c r="L103" s="11"/>
      <c r="M103" s="11" t="s">
        <v>4</v>
      </c>
      <c r="N103" s="11"/>
      <c r="O103" s="11"/>
      <c r="P103" s="11"/>
      <c r="Q103" s="11"/>
      <c r="R103" s="11"/>
      <c r="S103" s="11"/>
      <c r="T103" s="11"/>
      <c r="U103" s="11"/>
      <c r="V103" s="11"/>
      <c r="W103" s="11" t="s">
        <v>4</v>
      </c>
      <c r="X103" s="11"/>
      <c r="Y103" s="11" t="s">
        <v>4</v>
      </c>
      <c r="Z103" s="11"/>
      <c r="AA103" s="11"/>
      <c r="AB103" s="11"/>
      <c r="AC103" s="11"/>
      <c r="AD103" s="11"/>
      <c r="AE103" s="11"/>
      <c r="AF103" s="11"/>
      <c r="AG103" s="11"/>
      <c r="AH103" s="11"/>
    </row>
    <row r="104" spans="1:34" ht="13.15" customHeight="1" x14ac:dyDescent="0.25">
      <c r="A104" s="2" t="s">
        <v>548</v>
      </c>
      <c r="B104" s="3" t="s">
        <v>549</v>
      </c>
      <c r="C104" s="3" t="s">
        <v>835</v>
      </c>
      <c r="D104" s="4" t="s">
        <v>38</v>
      </c>
      <c r="E104" s="5" t="s">
        <v>5</v>
      </c>
      <c r="F104" s="6" t="s">
        <v>6</v>
      </c>
      <c r="G104" s="11" t="s">
        <v>4</v>
      </c>
      <c r="H104" s="11" t="s">
        <v>4</v>
      </c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 t="s">
        <v>4</v>
      </c>
      <c r="X104" s="11" t="s">
        <v>4</v>
      </c>
      <c r="Y104" s="11" t="s">
        <v>4</v>
      </c>
      <c r="Z104" s="11" t="s">
        <v>4</v>
      </c>
      <c r="AA104" s="11"/>
      <c r="AB104" s="11" t="s">
        <v>4</v>
      </c>
      <c r="AC104" s="11"/>
      <c r="AD104" s="11" t="s">
        <v>4</v>
      </c>
      <c r="AE104" s="11"/>
      <c r="AF104" s="11" t="s">
        <v>4</v>
      </c>
      <c r="AG104" s="11"/>
      <c r="AH104" s="11" t="s">
        <v>4</v>
      </c>
    </row>
    <row r="105" spans="1:34" ht="13.15" customHeight="1" x14ac:dyDescent="0.25">
      <c r="A105" s="2" t="s">
        <v>833</v>
      </c>
      <c r="B105" s="3" t="s">
        <v>550</v>
      </c>
      <c r="C105" s="3" t="s">
        <v>835</v>
      </c>
      <c r="D105" s="4" t="s">
        <v>171</v>
      </c>
      <c r="E105" s="5" t="s">
        <v>5</v>
      </c>
      <c r="F105" s="6" t="s">
        <v>6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 t="s">
        <v>4</v>
      </c>
      <c r="AH105" s="11"/>
    </row>
    <row r="106" spans="1:34" ht="13.15" customHeight="1" x14ac:dyDescent="0.25">
      <c r="A106" s="2" t="s">
        <v>552</v>
      </c>
      <c r="B106" s="3" t="s">
        <v>378</v>
      </c>
      <c r="C106" s="3" t="s">
        <v>835</v>
      </c>
      <c r="D106" s="4" t="s">
        <v>551</v>
      </c>
      <c r="E106" s="5" t="s">
        <v>5</v>
      </c>
      <c r="F106" s="6" t="s">
        <v>6</v>
      </c>
      <c r="G106" s="11"/>
      <c r="H106" s="11" t="s">
        <v>4</v>
      </c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 t="s">
        <v>4</v>
      </c>
      <c r="Z106" s="11"/>
      <c r="AA106" s="11"/>
      <c r="AB106" s="11"/>
      <c r="AC106" s="11"/>
      <c r="AD106" s="11"/>
      <c r="AE106" s="11" t="s">
        <v>4</v>
      </c>
      <c r="AF106" s="11" t="s">
        <v>4</v>
      </c>
      <c r="AG106" s="11"/>
      <c r="AH106" s="11"/>
    </row>
    <row r="107" spans="1:34" ht="13.15" customHeight="1" x14ac:dyDescent="0.25">
      <c r="A107" s="2" t="s">
        <v>553</v>
      </c>
      <c r="B107" s="3" t="s">
        <v>329</v>
      </c>
      <c r="C107" s="3" t="s">
        <v>835</v>
      </c>
      <c r="D107" s="4" t="s">
        <v>172</v>
      </c>
      <c r="E107" s="5" t="s">
        <v>5</v>
      </c>
      <c r="F107" s="6" t="s">
        <v>6</v>
      </c>
      <c r="G107" s="11" t="s">
        <v>4</v>
      </c>
      <c r="H107" s="11" t="s">
        <v>4</v>
      </c>
      <c r="I107" s="11" t="s">
        <v>4</v>
      </c>
      <c r="J107" s="11"/>
      <c r="K107" s="11"/>
      <c r="L107" s="11"/>
      <c r="M107" s="11"/>
      <c r="N107" s="11"/>
      <c r="O107" s="11"/>
      <c r="P107" s="11"/>
      <c r="Q107" s="11"/>
      <c r="R107" s="11" t="s">
        <v>4</v>
      </c>
      <c r="S107" s="11" t="s">
        <v>4</v>
      </c>
      <c r="T107" s="11"/>
      <c r="U107" s="11"/>
      <c r="V107" s="11"/>
      <c r="W107" s="11"/>
      <c r="X107" s="11"/>
      <c r="Y107" s="11"/>
      <c r="Z107" s="11"/>
      <c r="AA107" s="11"/>
      <c r="AB107" s="11" t="s">
        <v>4</v>
      </c>
      <c r="AC107" s="11"/>
      <c r="AD107" s="11"/>
      <c r="AE107" s="11"/>
      <c r="AF107" s="11"/>
      <c r="AG107" s="11" t="s">
        <v>4</v>
      </c>
      <c r="AH107" s="11" t="s">
        <v>4</v>
      </c>
    </row>
    <row r="108" spans="1:34" ht="13.15" customHeight="1" x14ac:dyDescent="0.25">
      <c r="A108" s="2" t="s">
        <v>824</v>
      </c>
      <c r="B108" s="3" t="s">
        <v>173</v>
      </c>
      <c r="C108" s="3" t="s">
        <v>835</v>
      </c>
      <c r="D108" s="4" t="s">
        <v>39</v>
      </c>
      <c r="E108" s="5" t="s">
        <v>6</v>
      </c>
      <c r="F108" s="6" t="s">
        <v>6</v>
      </c>
      <c r="G108" s="11"/>
      <c r="H108" s="11" t="s">
        <v>4</v>
      </c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 t="s">
        <v>4</v>
      </c>
      <c r="AA108" s="11"/>
      <c r="AB108" s="11"/>
      <c r="AC108" s="11"/>
      <c r="AD108" s="11"/>
      <c r="AE108" s="11"/>
      <c r="AF108" s="11"/>
      <c r="AG108" s="11"/>
      <c r="AH108" s="11"/>
    </row>
    <row r="109" spans="1:34" ht="13.15" customHeight="1" x14ac:dyDescent="0.25">
      <c r="A109" s="2" t="s">
        <v>825</v>
      </c>
      <c r="B109" s="3" t="s">
        <v>174</v>
      </c>
      <c r="C109" s="3" t="s">
        <v>835</v>
      </c>
      <c r="D109" s="4" t="s">
        <v>554</v>
      </c>
      <c r="E109" s="5" t="s">
        <v>5</v>
      </c>
      <c r="F109" s="6" t="s">
        <v>6</v>
      </c>
      <c r="G109" s="11" t="s">
        <v>4</v>
      </c>
      <c r="H109" s="11"/>
      <c r="I109" s="11"/>
      <c r="J109" s="11"/>
      <c r="K109" s="11"/>
      <c r="L109" s="11"/>
      <c r="M109" s="11" t="s">
        <v>4</v>
      </c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</row>
    <row r="110" spans="1:34" ht="13.15" customHeight="1" x14ac:dyDescent="0.25">
      <c r="A110" s="2" t="s">
        <v>555</v>
      </c>
      <c r="B110" s="3" t="s">
        <v>556</v>
      </c>
      <c r="C110" s="3" t="s">
        <v>835</v>
      </c>
      <c r="D110" s="4" t="s">
        <v>175</v>
      </c>
      <c r="E110" s="5" t="s">
        <v>6</v>
      </c>
      <c r="F110" s="6" t="s">
        <v>6</v>
      </c>
      <c r="G110" s="11" t="s">
        <v>4</v>
      </c>
      <c r="H110" s="11" t="s">
        <v>4</v>
      </c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 t="s">
        <v>4</v>
      </c>
      <c r="Y110" s="11" t="s">
        <v>4</v>
      </c>
      <c r="Z110" s="11" t="s">
        <v>4</v>
      </c>
      <c r="AA110" s="11" t="s">
        <v>4</v>
      </c>
      <c r="AB110" s="11" t="s">
        <v>4</v>
      </c>
      <c r="AC110" s="11"/>
      <c r="AD110" s="11" t="s">
        <v>4</v>
      </c>
      <c r="AE110" s="11"/>
      <c r="AF110" s="11"/>
      <c r="AG110" s="11"/>
      <c r="AH110" s="11"/>
    </row>
    <row r="111" spans="1:34" ht="13.15" customHeight="1" x14ac:dyDescent="0.25">
      <c r="A111" s="2" t="s">
        <v>558</v>
      </c>
      <c r="B111" s="3" t="s">
        <v>178</v>
      </c>
      <c r="C111" s="3" t="s">
        <v>835</v>
      </c>
      <c r="D111" s="4" t="s">
        <v>557</v>
      </c>
      <c r="E111" s="5" t="s">
        <v>5</v>
      </c>
      <c r="F111" s="6" t="s">
        <v>5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 t="s">
        <v>4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</row>
    <row r="112" spans="1:34" ht="13.15" customHeight="1" x14ac:dyDescent="0.25">
      <c r="A112" s="2" t="s">
        <v>559</v>
      </c>
      <c r="B112" s="3" t="s">
        <v>379</v>
      </c>
      <c r="C112" s="3" t="s">
        <v>835</v>
      </c>
      <c r="D112" s="4" t="s">
        <v>179</v>
      </c>
      <c r="E112" s="5" t="s">
        <v>5</v>
      </c>
      <c r="F112" s="6" t="s">
        <v>5</v>
      </c>
      <c r="G112" s="11" t="s">
        <v>4</v>
      </c>
      <c r="H112" s="11" t="s">
        <v>4</v>
      </c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 t="s">
        <v>4</v>
      </c>
      <c r="Z112" s="11" t="s">
        <v>4</v>
      </c>
      <c r="AA112" s="11"/>
      <c r="AB112" s="11"/>
      <c r="AC112" s="11"/>
      <c r="AD112" s="11" t="s">
        <v>4</v>
      </c>
      <c r="AE112" s="11" t="s">
        <v>4</v>
      </c>
      <c r="AF112" s="11" t="s">
        <v>4</v>
      </c>
      <c r="AG112" s="11" t="s">
        <v>4</v>
      </c>
      <c r="AH112" s="11" t="s">
        <v>4</v>
      </c>
    </row>
    <row r="113" spans="1:34" ht="13.15" customHeight="1" x14ac:dyDescent="0.25">
      <c r="A113" s="2" t="s">
        <v>560</v>
      </c>
      <c r="B113" s="3" t="s">
        <v>561</v>
      </c>
      <c r="C113" s="3" t="s">
        <v>835</v>
      </c>
      <c r="D113" s="4" t="s">
        <v>40</v>
      </c>
      <c r="E113" s="5" t="s">
        <v>6</v>
      </c>
      <c r="F113" s="6" t="s">
        <v>6</v>
      </c>
      <c r="G113" s="11" t="s">
        <v>4</v>
      </c>
      <c r="H113" s="11" t="s">
        <v>4</v>
      </c>
      <c r="I113" s="11"/>
      <c r="J113" s="11" t="s">
        <v>4</v>
      </c>
      <c r="K113" s="11" t="s">
        <v>4</v>
      </c>
      <c r="L113" s="11" t="s">
        <v>4</v>
      </c>
      <c r="M113" s="11" t="s">
        <v>4</v>
      </c>
      <c r="N113" s="11" t="s">
        <v>4</v>
      </c>
      <c r="O113" s="11" t="s">
        <v>4</v>
      </c>
      <c r="P113" s="11"/>
      <c r="Q113" s="11"/>
      <c r="R113" s="11" t="s">
        <v>4</v>
      </c>
      <c r="S113" s="11" t="s">
        <v>4</v>
      </c>
      <c r="T113" s="11" t="s">
        <v>4</v>
      </c>
      <c r="U113" s="11" t="s">
        <v>4</v>
      </c>
      <c r="V113" s="11" t="s">
        <v>4</v>
      </c>
      <c r="W113" s="11" t="s">
        <v>4</v>
      </c>
      <c r="X113" s="11" t="s">
        <v>4</v>
      </c>
      <c r="Y113" s="11" t="s">
        <v>4</v>
      </c>
      <c r="Z113" s="11" t="s">
        <v>4</v>
      </c>
      <c r="AA113" s="11" t="s">
        <v>4</v>
      </c>
      <c r="AB113" s="11" t="s">
        <v>4</v>
      </c>
      <c r="AC113" s="11" t="s">
        <v>4</v>
      </c>
      <c r="AD113" s="11" t="s">
        <v>4</v>
      </c>
      <c r="AE113" s="11" t="s">
        <v>4</v>
      </c>
      <c r="AF113" s="11"/>
      <c r="AG113" s="11"/>
      <c r="AH113" s="11" t="s">
        <v>4</v>
      </c>
    </row>
    <row r="114" spans="1:34" ht="13.15" customHeight="1" x14ac:dyDescent="0.25">
      <c r="A114" s="2" t="s">
        <v>826</v>
      </c>
      <c r="B114" s="3" t="s">
        <v>562</v>
      </c>
      <c r="C114" s="3" t="s">
        <v>835</v>
      </c>
      <c r="D114" s="4" t="s">
        <v>563</v>
      </c>
      <c r="E114" s="5" t="s">
        <v>5</v>
      </c>
      <c r="F114" s="6" t="s">
        <v>6</v>
      </c>
      <c r="G114" s="11" t="s">
        <v>4</v>
      </c>
      <c r="H114" s="11" t="s">
        <v>4</v>
      </c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 t="s">
        <v>4</v>
      </c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</row>
    <row r="115" spans="1:34" ht="13.15" customHeight="1" x14ac:dyDescent="0.25">
      <c r="A115" s="2" t="s">
        <v>564</v>
      </c>
      <c r="B115" s="3" t="s">
        <v>380</v>
      </c>
      <c r="C115" s="3" t="s">
        <v>835</v>
      </c>
      <c r="D115" s="4" t="s">
        <v>180</v>
      </c>
      <c r="E115" s="5" t="s">
        <v>5</v>
      </c>
      <c r="F115" s="6" t="s">
        <v>6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 t="s">
        <v>4</v>
      </c>
      <c r="Z115" s="11"/>
      <c r="AA115" s="11"/>
      <c r="AB115" s="11"/>
      <c r="AC115" s="11"/>
      <c r="AD115" s="11"/>
      <c r="AE115" s="11"/>
      <c r="AF115" s="11"/>
      <c r="AG115" s="11"/>
      <c r="AH115" s="11"/>
    </row>
    <row r="116" spans="1:34" ht="13.15" customHeight="1" x14ac:dyDescent="0.25">
      <c r="A116" s="2" t="s">
        <v>565</v>
      </c>
      <c r="B116" s="3" t="s">
        <v>566</v>
      </c>
      <c r="C116" s="3" t="s">
        <v>835</v>
      </c>
      <c r="D116" s="4" t="s">
        <v>181</v>
      </c>
      <c r="E116" s="5" t="s">
        <v>5</v>
      </c>
      <c r="F116" s="6" t="s">
        <v>6</v>
      </c>
      <c r="G116" s="11" t="s">
        <v>4</v>
      </c>
      <c r="H116" s="11" t="s">
        <v>4</v>
      </c>
      <c r="I116" s="11"/>
      <c r="J116" s="11"/>
      <c r="K116" s="11"/>
      <c r="L116" s="11"/>
      <c r="M116" s="11" t="s">
        <v>4</v>
      </c>
      <c r="N116" s="11"/>
      <c r="O116" s="11"/>
      <c r="P116" s="11"/>
      <c r="Q116" s="11"/>
      <c r="R116" s="11"/>
      <c r="S116" s="11"/>
      <c r="T116" s="11" t="s">
        <v>4</v>
      </c>
      <c r="U116" s="11"/>
      <c r="V116" s="11"/>
      <c r="W116" s="11"/>
      <c r="X116" s="11"/>
      <c r="Y116" s="11" t="s">
        <v>4</v>
      </c>
      <c r="Z116" s="11"/>
      <c r="AA116" s="11"/>
      <c r="AB116" s="11" t="s">
        <v>4</v>
      </c>
      <c r="AC116" s="11" t="s">
        <v>4</v>
      </c>
      <c r="AD116" s="11" t="s">
        <v>4</v>
      </c>
      <c r="AE116" s="11" t="s">
        <v>4</v>
      </c>
      <c r="AF116" s="11" t="s">
        <v>4</v>
      </c>
      <c r="AG116" s="11" t="s">
        <v>4</v>
      </c>
      <c r="AH116" s="11" t="s">
        <v>4</v>
      </c>
    </row>
    <row r="117" spans="1:34" ht="13.15" customHeight="1" x14ac:dyDescent="0.25">
      <c r="A117" s="2" t="s">
        <v>567</v>
      </c>
      <c r="B117" s="3" t="s">
        <v>568</v>
      </c>
      <c r="C117" s="3" t="s">
        <v>835</v>
      </c>
      <c r="D117" s="4" t="s">
        <v>182</v>
      </c>
      <c r="E117" s="5" t="s">
        <v>5</v>
      </c>
      <c r="F117" s="6" t="s">
        <v>6</v>
      </c>
      <c r="G117" s="11" t="s">
        <v>4</v>
      </c>
      <c r="H117" s="11" t="s">
        <v>4</v>
      </c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 t="s">
        <v>4</v>
      </c>
      <c r="U117" s="11"/>
      <c r="V117" s="11"/>
      <c r="W117" s="11"/>
      <c r="X117" s="11" t="s">
        <v>4</v>
      </c>
      <c r="Y117" s="11" t="s">
        <v>4</v>
      </c>
      <c r="Z117" s="11"/>
      <c r="AA117" s="11"/>
      <c r="AB117" s="11" t="s">
        <v>4</v>
      </c>
      <c r="AC117" s="11" t="s">
        <v>4</v>
      </c>
      <c r="AD117" s="11" t="s">
        <v>4</v>
      </c>
      <c r="AE117" s="11"/>
      <c r="AF117" s="11" t="s">
        <v>4</v>
      </c>
      <c r="AG117" s="11"/>
      <c r="AH117" s="11" t="s">
        <v>4</v>
      </c>
    </row>
    <row r="118" spans="1:34" ht="13.15" customHeight="1" x14ac:dyDescent="0.25">
      <c r="A118" s="2" t="s">
        <v>827</v>
      </c>
      <c r="B118" s="3" t="s">
        <v>569</v>
      </c>
      <c r="C118" s="3" t="s">
        <v>835</v>
      </c>
      <c r="D118" s="4" t="s">
        <v>183</v>
      </c>
      <c r="E118" s="5" t="s">
        <v>6</v>
      </c>
      <c r="F118" s="6" t="s">
        <v>6</v>
      </c>
      <c r="G118" s="11" t="s">
        <v>4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 t="s">
        <v>4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</row>
    <row r="119" spans="1:34" ht="13.15" customHeight="1" x14ac:dyDescent="0.25">
      <c r="A119" s="2" t="s">
        <v>570</v>
      </c>
      <c r="B119" s="3" t="s">
        <v>571</v>
      </c>
      <c r="C119" s="3" t="s">
        <v>835</v>
      </c>
      <c r="D119" s="4" t="s">
        <v>185</v>
      </c>
      <c r="E119" s="5" t="s">
        <v>5</v>
      </c>
      <c r="F119" s="6" t="s">
        <v>6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 t="s">
        <v>4</v>
      </c>
      <c r="X119" s="11"/>
      <c r="Y119" s="11"/>
      <c r="Z119" s="11"/>
      <c r="AA119" s="11"/>
      <c r="AB119" s="11"/>
      <c r="AC119" s="11"/>
      <c r="AD119" s="11"/>
      <c r="AE119" s="11"/>
      <c r="AF119" s="11" t="s">
        <v>4</v>
      </c>
      <c r="AG119" s="11"/>
      <c r="AH119" s="11"/>
    </row>
    <row r="120" spans="1:34" ht="13.15" customHeight="1" x14ac:dyDescent="0.25">
      <c r="A120" s="2" t="s">
        <v>572</v>
      </c>
      <c r="B120" s="3" t="s">
        <v>186</v>
      </c>
      <c r="C120" s="3" t="s">
        <v>835</v>
      </c>
      <c r="D120" s="4" t="s">
        <v>573</v>
      </c>
      <c r="E120" s="5" t="s">
        <v>5</v>
      </c>
      <c r="F120" s="6" t="s">
        <v>6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 t="s">
        <v>4</v>
      </c>
      <c r="AD120" s="11" t="s">
        <v>4</v>
      </c>
      <c r="AE120" s="11"/>
      <c r="AF120" s="11"/>
      <c r="AG120" s="11"/>
      <c r="AH120" s="11"/>
    </row>
    <row r="121" spans="1:34" ht="13.15" customHeight="1" x14ac:dyDescent="0.25">
      <c r="A121" s="2" t="s">
        <v>574</v>
      </c>
      <c r="B121" s="3" t="s">
        <v>575</v>
      </c>
      <c r="C121" s="3" t="s">
        <v>835</v>
      </c>
      <c r="D121" s="4" t="s">
        <v>187</v>
      </c>
      <c r="E121" s="5" t="s">
        <v>6</v>
      </c>
      <c r="F121" s="6" t="s">
        <v>6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 t="s">
        <v>4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</row>
    <row r="122" spans="1:34" ht="13.15" customHeight="1" x14ac:dyDescent="0.25">
      <c r="A122" s="2" t="s">
        <v>576</v>
      </c>
      <c r="B122" s="3" t="s">
        <v>188</v>
      </c>
      <c r="C122" s="3" t="s">
        <v>835</v>
      </c>
      <c r="D122" s="4" t="s">
        <v>189</v>
      </c>
      <c r="E122" s="5" t="s">
        <v>5</v>
      </c>
      <c r="F122" s="6" t="s">
        <v>6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 t="s">
        <v>4</v>
      </c>
      <c r="U122" s="11"/>
      <c r="V122" s="11"/>
      <c r="W122" s="11" t="s">
        <v>4</v>
      </c>
      <c r="X122" s="11"/>
      <c r="Y122" s="11" t="s">
        <v>4</v>
      </c>
      <c r="Z122" s="11"/>
      <c r="AA122" s="11"/>
      <c r="AB122" s="11" t="s">
        <v>4</v>
      </c>
      <c r="AC122" s="11" t="s">
        <v>4</v>
      </c>
      <c r="AD122" s="11" t="s">
        <v>4</v>
      </c>
      <c r="AE122" s="11"/>
      <c r="AF122" s="11" t="s">
        <v>4</v>
      </c>
      <c r="AG122" s="11"/>
      <c r="AH122" s="11" t="s">
        <v>4</v>
      </c>
    </row>
    <row r="123" spans="1:34" ht="13.15" customHeight="1" x14ac:dyDescent="0.25">
      <c r="A123" s="2" t="s">
        <v>577</v>
      </c>
      <c r="B123" s="3" t="s">
        <v>190</v>
      </c>
      <c r="C123" s="3" t="s">
        <v>835</v>
      </c>
      <c r="D123" s="4" t="s">
        <v>41</v>
      </c>
      <c r="E123" s="5" t="s">
        <v>6</v>
      </c>
      <c r="F123" s="6" t="s">
        <v>6</v>
      </c>
      <c r="G123" s="11"/>
      <c r="H123" s="11"/>
      <c r="I123" s="11"/>
      <c r="J123" s="11" t="s">
        <v>4</v>
      </c>
      <c r="K123" s="11" t="s">
        <v>4</v>
      </c>
      <c r="L123" s="11" t="s">
        <v>4</v>
      </c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</row>
    <row r="124" spans="1:34" ht="13.15" customHeight="1" x14ac:dyDescent="0.25">
      <c r="A124" s="2" t="s">
        <v>579</v>
      </c>
      <c r="B124" s="3" t="s">
        <v>578</v>
      </c>
      <c r="C124" s="3" t="s">
        <v>835</v>
      </c>
      <c r="D124" s="4" t="s">
        <v>191</v>
      </c>
      <c r="E124" s="5" t="s">
        <v>5</v>
      </c>
      <c r="F124" s="6" t="s">
        <v>6</v>
      </c>
      <c r="G124" s="11" t="s">
        <v>4</v>
      </c>
      <c r="H124" s="11"/>
      <c r="I124" s="11" t="s">
        <v>4</v>
      </c>
      <c r="J124" s="11" t="s">
        <v>4</v>
      </c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 t="s">
        <v>4</v>
      </c>
      <c r="V124" s="11" t="s">
        <v>4</v>
      </c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</row>
    <row r="125" spans="1:34" ht="13.15" customHeight="1" x14ac:dyDescent="0.25">
      <c r="A125" s="2" t="s">
        <v>53</v>
      </c>
      <c r="B125" s="3" t="s">
        <v>192</v>
      </c>
      <c r="C125" s="3" t="s">
        <v>56</v>
      </c>
      <c r="D125" s="4" t="s">
        <v>860</v>
      </c>
      <c r="E125" s="5" t="s">
        <v>6</v>
      </c>
      <c r="F125" s="6" t="s">
        <v>6</v>
      </c>
      <c r="G125" s="11"/>
      <c r="H125" s="11"/>
      <c r="I125" s="11"/>
      <c r="J125" s="11"/>
      <c r="K125" s="11" t="s">
        <v>4</v>
      </c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</row>
    <row r="126" spans="1:34" ht="13.15" customHeight="1" x14ac:dyDescent="0.25">
      <c r="A126" s="2" t="s">
        <v>580</v>
      </c>
      <c r="B126" s="3" t="s">
        <v>581</v>
      </c>
      <c r="C126" s="3" t="s">
        <v>835</v>
      </c>
      <c r="D126" s="4" t="s">
        <v>193</v>
      </c>
      <c r="E126" s="5" t="s">
        <v>5</v>
      </c>
      <c r="F126" s="6" t="s">
        <v>6</v>
      </c>
      <c r="G126" s="11" t="s">
        <v>4</v>
      </c>
      <c r="H126" s="11" t="s">
        <v>4</v>
      </c>
      <c r="I126" s="11" t="s">
        <v>4</v>
      </c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 t="s">
        <v>4</v>
      </c>
      <c r="Y126" s="11" t="s">
        <v>4</v>
      </c>
      <c r="Z126" s="11"/>
      <c r="AA126" s="11"/>
      <c r="AB126" s="11" t="s">
        <v>4</v>
      </c>
      <c r="AC126" s="11"/>
      <c r="AD126" s="11" t="s">
        <v>4</v>
      </c>
      <c r="AE126" s="11"/>
      <c r="AF126" s="11"/>
      <c r="AG126" s="11"/>
      <c r="AH126" s="11" t="s">
        <v>4</v>
      </c>
    </row>
    <row r="127" spans="1:34" ht="13.15" customHeight="1" x14ac:dyDescent="0.25">
      <c r="A127" s="2" t="s">
        <v>582</v>
      </c>
      <c r="B127" s="3" t="s">
        <v>583</v>
      </c>
      <c r="C127" s="3" t="s">
        <v>835</v>
      </c>
      <c r="D127" s="4" t="s">
        <v>194</v>
      </c>
      <c r="E127" s="5" t="s">
        <v>5</v>
      </c>
      <c r="F127" s="6" t="s">
        <v>6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 t="s">
        <v>4</v>
      </c>
      <c r="V127" s="11" t="s">
        <v>4</v>
      </c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</row>
    <row r="128" spans="1:34" ht="13.15" customHeight="1" x14ac:dyDescent="0.25">
      <c r="A128" s="2" t="s">
        <v>828</v>
      </c>
      <c r="B128" s="3" t="s">
        <v>195</v>
      </c>
      <c r="C128" s="3" t="s">
        <v>835</v>
      </c>
      <c r="D128" s="4" t="s">
        <v>196</v>
      </c>
      <c r="E128" s="5" t="s">
        <v>5</v>
      </c>
      <c r="F128" s="6" t="s">
        <v>6</v>
      </c>
      <c r="G128" s="11" t="s">
        <v>4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 t="s">
        <v>4</v>
      </c>
      <c r="S128" s="11" t="s">
        <v>4</v>
      </c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 t="s">
        <v>4</v>
      </c>
      <c r="AG128" s="11" t="s">
        <v>4</v>
      </c>
      <c r="AH128" s="11"/>
    </row>
    <row r="129" spans="1:34" ht="13.15" customHeight="1" x14ac:dyDescent="0.25">
      <c r="A129" s="2" t="s">
        <v>584</v>
      </c>
      <c r="B129" s="3" t="s">
        <v>585</v>
      </c>
      <c r="C129" s="3" t="s">
        <v>835</v>
      </c>
      <c r="D129" s="4" t="s">
        <v>197</v>
      </c>
      <c r="E129" s="5" t="s">
        <v>5</v>
      </c>
      <c r="F129" s="6" t="s">
        <v>6</v>
      </c>
      <c r="G129" s="11" t="s">
        <v>4</v>
      </c>
      <c r="H129" s="11" t="s">
        <v>4</v>
      </c>
      <c r="I129" s="11" t="s">
        <v>4</v>
      </c>
      <c r="J129" s="11"/>
      <c r="K129" s="11"/>
      <c r="L129" s="11"/>
      <c r="M129" s="11" t="s">
        <v>4</v>
      </c>
      <c r="N129" s="11" t="s">
        <v>4</v>
      </c>
      <c r="O129" s="11"/>
      <c r="P129" s="11"/>
      <c r="Q129" s="11" t="s">
        <v>4</v>
      </c>
      <c r="R129" s="11" t="s">
        <v>4</v>
      </c>
      <c r="S129" s="11" t="s">
        <v>4</v>
      </c>
      <c r="T129" s="11" t="s">
        <v>4</v>
      </c>
      <c r="U129" s="11" t="s">
        <v>4</v>
      </c>
      <c r="V129" s="11" t="s">
        <v>4</v>
      </c>
      <c r="W129" s="11" t="s">
        <v>4</v>
      </c>
      <c r="X129" s="11" t="s">
        <v>4</v>
      </c>
      <c r="Y129" s="11" t="s">
        <v>4</v>
      </c>
      <c r="Z129" s="11" t="s">
        <v>4</v>
      </c>
      <c r="AA129" s="11"/>
      <c r="AB129" s="11" t="s">
        <v>4</v>
      </c>
      <c r="AC129" s="11" t="s">
        <v>4</v>
      </c>
      <c r="AD129" s="11" t="s">
        <v>4</v>
      </c>
      <c r="AE129" s="11" t="s">
        <v>4</v>
      </c>
      <c r="AF129" s="11" t="s">
        <v>4</v>
      </c>
      <c r="AG129" s="11" t="s">
        <v>4</v>
      </c>
      <c r="AH129" s="11" t="s">
        <v>4</v>
      </c>
    </row>
    <row r="130" spans="1:34" ht="13.15" customHeight="1" x14ac:dyDescent="0.25">
      <c r="A130" s="2" t="s">
        <v>586</v>
      </c>
      <c r="B130" s="3" t="s">
        <v>587</v>
      </c>
      <c r="C130" s="3" t="s">
        <v>835</v>
      </c>
      <c r="D130" s="4" t="s">
        <v>198</v>
      </c>
      <c r="E130" s="5" t="s">
        <v>5</v>
      </c>
      <c r="F130" s="6" t="s">
        <v>6</v>
      </c>
      <c r="G130" s="11" t="s">
        <v>4</v>
      </c>
      <c r="H130" s="11" t="s">
        <v>4</v>
      </c>
      <c r="I130" s="11"/>
      <c r="J130" s="11" t="s">
        <v>4</v>
      </c>
      <c r="K130" s="11"/>
      <c r="L130" s="11"/>
      <c r="M130" s="11" t="s">
        <v>4</v>
      </c>
      <c r="N130" s="11"/>
      <c r="O130" s="11"/>
      <c r="P130" s="11"/>
      <c r="Q130" s="11" t="s">
        <v>4</v>
      </c>
      <c r="R130" s="11" t="s">
        <v>4</v>
      </c>
      <c r="S130" s="11" t="s">
        <v>4</v>
      </c>
      <c r="T130" s="11"/>
      <c r="U130" s="11" t="s">
        <v>4</v>
      </c>
      <c r="V130" s="11" t="s">
        <v>4</v>
      </c>
      <c r="W130" s="11"/>
      <c r="X130" s="11" t="s">
        <v>4</v>
      </c>
      <c r="Y130" s="11" t="s">
        <v>4</v>
      </c>
      <c r="Z130" s="11" t="s">
        <v>4</v>
      </c>
      <c r="AA130" s="11" t="s">
        <v>4</v>
      </c>
      <c r="AB130" s="11"/>
      <c r="AC130" s="11" t="s">
        <v>4</v>
      </c>
      <c r="AD130" s="11" t="s">
        <v>4</v>
      </c>
      <c r="AE130" s="11" t="s">
        <v>4</v>
      </c>
      <c r="AF130" s="11"/>
      <c r="AG130" s="11"/>
      <c r="AH130" s="11"/>
    </row>
    <row r="131" spans="1:34" ht="13.15" customHeight="1" x14ac:dyDescent="0.25">
      <c r="A131" s="7" t="s">
        <v>836</v>
      </c>
      <c r="B131" s="3" t="s">
        <v>837</v>
      </c>
      <c r="C131" s="3" t="s">
        <v>835</v>
      </c>
      <c r="D131" s="4" t="s">
        <v>184</v>
      </c>
      <c r="E131" s="5" t="s">
        <v>5</v>
      </c>
      <c r="F131" s="6" t="s">
        <v>6</v>
      </c>
      <c r="G131" s="11" t="s">
        <v>4</v>
      </c>
      <c r="H131" s="11"/>
      <c r="I131" s="11"/>
      <c r="J131" s="11" t="s">
        <v>4</v>
      </c>
      <c r="K131" s="11" t="s">
        <v>4</v>
      </c>
      <c r="L131" s="11" t="s">
        <v>4</v>
      </c>
      <c r="M131" s="11"/>
      <c r="N131" s="11"/>
      <c r="O131" s="11" t="s">
        <v>4</v>
      </c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 t="s">
        <v>4</v>
      </c>
      <c r="AC131" s="11"/>
      <c r="AD131" s="11"/>
      <c r="AE131" s="11"/>
      <c r="AF131" s="11"/>
      <c r="AG131" s="11"/>
      <c r="AH131" s="11"/>
    </row>
    <row r="132" spans="1:34" ht="13.15" customHeight="1" x14ac:dyDescent="0.25">
      <c r="A132" s="2" t="s">
        <v>588</v>
      </c>
      <c r="B132" s="3" t="s">
        <v>589</v>
      </c>
      <c r="C132" s="3" t="s">
        <v>835</v>
      </c>
      <c r="D132" s="4" t="s">
        <v>199</v>
      </c>
      <c r="E132" s="5" t="s">
        <v>5</v>
      </c>
      <c r="F132" s="6" t="s">
        <v>6</v>
      </c>
      <c r="G132" s="11" t="s">
        <v>4</v>
      </c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</row>
    <row r="133" spans="1:34" ht="13.15" customHeight="1" x14ac:dyDescent="0.25">
      <c r="A133" s="2" t="s">
        <v>590</v>
      </c>
      <c r="B133" s="3" t="s">
        <v>591</v>
      </c>
      <c r="C133" s="3" t="s">
        <v>835</v>
      </c>
      <c r="D133" s="4" t="s">
        <v>200</v>
      </c>
      <c r="E133" s="5" t="s">
        <v>5</v>
      </c>
      <c r="F133" s="6" t="s">
        <v>6</v>
      </c>
      <c r="G133" s="11" t="s">
        <v>4</v>
      </c>
      <c r="H133" s="11"/>
      <c r="I133" s="11" t="s">
        <v>4</v>
      </c>
      <c r="J133" s="11"/>
      <c r="K133" s="11"/>
      <c r="L133" s="11"/>
      <c r="M133" s="11"/>
      <c r="N133" s="11"/>
      <c r="O133" s="11"/>
      <c r="P133" s="11"/>
      <c r="Q133" s="11"/>
      <c r="R133" s="11" t="s">
        <v>4</v>
      </c>
      <c r="S133" s="11" t="s">
        <v>4</v>
      </c>
      <c r="T133" s="11"/>
      <c r="U133" s="11" t="s">
        <v>4</v>
      </c>
      <c r="V133" s="11" t="s">
        <v>4</v>
      </c>
      <c r="W133" s="11"/>
      <c r="X133" s="11"/>
      <c r="Y133" s="11"/>
      <c r="Z133" s="11"/>
      <c r="AA133" s="11"/>
      <c r="AB133" s="11"/>
      <c r="AC133" s="11"/>
      <c r="AD133" s="11"/>
      <c r="AE133" s="11"/>
      <c r="AF133" s="11" t="s">
        <v>4</v>
      </c>
      <c r="AG133" s="11" t="s">
        <v>4</v>
      </c>
      <c r="AH133" s="11"/>
    </row>
    <row r="134" spans="1:34" ht="13.15" customHeight="1" x14ac:dyDescent="0.25">
      <c r="A134" s="2" t="s">
        <v>592</v>
      </c>
      <c r="B134" s="3" t="s">
        <v>593</v>
      </c>
      <c r="C134" s="3" t="s">
        <v>835</v>
      </c>
      <c r="D134" s="4" t="s">
        <v>201</v>
      </c>
      <c r="E134" s="5" t="s">
        <v>5</v>
      </c>
      <c r="F134" s="6" t="s">
        <v>6</v>
      </c>
      <c r="G134" s="11"/>
      <c r="H134" s="11" t="s">
        <v>4</v>
      </c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 t="s">
        <v>4</v>
      </c>
      <c r="Y134" s="11" t="s">
        <v>4</v>
      </c>
      <c r="Z134" s="11"/>
      <c r="AA134" s="11" t="s">
        <v>4</v>
      </c>
      <c r="AB134" s="11" t="s">
        <v>4</v>
      </c>
      <c r="AC134" s="11" t="s">
        <v>4</v>
      </c>
      <c r="AD134" s="11" t="s">
        <v>4</v>
      </c>
      <c r="AE134" s="11" t="s">
        <v>4</v>
      </c>
      <c r="AF134" s="11"/>
      <c r="AG134" s="11"/>
      <c r="AH134" s="11" t="s">
        <v>4</v>
      </c>
    </row>
    <row r="135" spans="1:34" ht="13.15" customHeight="1" x14ac:dyDescent="0.25">
      <c r="A135" s="2" t="s">
        <v>594</v>
      </c>
      <c r="B135" s="3" t="s">
        <v>202</v>
      </c>
      <c r="C135" s="3" t="s">
        <v>835</v>
      </c>
      <c r="D135" s="4" t="s">
        <v>203</v>
      </c>
      <c r="E135" s="5" t="s">
        <v>5</v>
      </c>
      <c r="F135" s="6" t="s">
        <v>6</v>
      </c>
      <c r="G135" s="11" t="s">
        <v>4</v>
      </c>
      <c r="H135" s="11" t="s">
        <v>4</v>
      </c>
      <c r="I135" s="11" t="s">
        <v>4</v>
      </c>
      <c r="J135" s="11"/>
      <c r="K135" s="11"/>
      <c r="L135" s="11"/>
      <c r="M135" s="11"/>
      <c r="N135" s="11"/>
      <c r="O135" s="11"/>
      <c r="P135" s="11"/>
      <c r="Q135" s="11"/>
      <c r="R135" s="11" t="s">
        <v>4</v>
      </c>
      <c r="S135" s="11" t="s">
        <v>4</v>
      </c>
      <c r="T135" s="11"/>
      <c r="U135" s="11"/>
      <c r="V135" s="11" t="s">
        <v>4</v>
      </c>
      <c r="W135" s="11" t="s">
        <v>4</v>
      </c>
      <c r="X135" s="11" t="s">
        <v>4</v>
      </c>
      <c r="Y135" s="11"/>
      <c r="Z135" s="11"/>
      <c r="AA135" s="11"/>
      <c r="AB135" s="11" t="s">
        <v>4</v>
      </c>
      <c r="AC135" s="11"/>
      <c r="AD135" s="11"/>
      <c r="AE135" s="11"/>
      <c r="AF135" s="11" t="s">
        <v>4</v>
      </c>
      <c r="AG135" s="11"/>
      <c r="AH135" s="11" t="s">
        <v>4</v>
      </c>
    </row>
    <row r="136" spans="1:34" ht="13.15" customHeight="1" x14ac:dyDescent="0.25">
      <c r="A136" s="2" t="s">
        <v>595</v>
      </c>
      <c r="B136" s="3" t="s">
        <v>204</v>
      </c>
      <c r="C136" s="3" t="s">
        <v>835</v>
      </c>
      <c r="D136" s="4" t="s">
        <v>205</v>
      </c>
      <c r="E136" s="5" t="s">
        <v>5</v>
      </c>
      <c r="F136" s="6" t="s">
        <v>6</v>
      </c>
      <c r="G136" s="11" t="s">
        <v>4</v>
      </c>
      <c r="H136" s="11" t="s">
        <v>4</v>
      </c>
      <c r="I136" s="11" t="s">
        <v>4</v>
      </c>
      <c r="J136" s="11"/>
      <c r="K136" s="11"/>
      <c r="L136" s="11"/>
      <c r="M136" s="11" t="s">
        <v>4</v>
      </c>
      <c r="N136" s="11" t="s">
        <v>4</v>
      </c>
      <c r="O136" s="11"/>
      <c r="P136" s="11"/>
      <c r="Q136" s="11"/>
      <c r="R136" s="11" t="s">
        <v>4</v>
      </c>
      <c r="S136" s="11" t="s">
        <v>4</v>
      </c>
      <c r="T136" s="11" t="s">
        <v>4</v>
      </c>
      <c r="U136" s="11" t="s">
        <v>4</v>
      </c>
      <c r="V136" s="11" t="s">
        <v>4</v>
      </c>
      <c r="W136" s="11" t="s">
        <v>4</v>
      </c>
      <c r="X136" s="11" t="s">
        <v>4</v>
      </c>
      <c r="Y136" s="11"/>
      <c r="Z136" s="11" t="s">
        <v>4</v>
      </c>
      <c r="AA136" s="11"/>
      <c r="AB136" s="11" t="s">
        <v>4</v>
      </c>
      <c r="AC136" s="11"/>
      <c r="AD136" s="11" t="s">
        <v>4</v>
      </c>
      <c r="AE136" s="11" t="s">
        <v>4</v>
      </c>
      <c r="AF136" s="11" t="s">
        <v>4</v>
      </c>
      <c r="AG136" s="11" t="s">
        <v>4</v>
      </c>
      <c r="AH136" s="11" t="s">
        <v>4</v>
      </c>
    </row>
    <row r="137" spans="1:34" ht="13.15" customHeight="1" x14ac:dyDescent="0.25">
      <c r="A137" s="2" t="s">
        <v>596</v>
      </c>
      <c r="B137" s="3" t="s">
        <v>356</v>
      </c>
      <c r="C137" s="3" t="s">
        <v>835</v>
      </c>
      <c r="D137" s="4" t="s">
        <v>206</v>
      </c>
      <c r="E137" s="5" t="s">
        <v>5</v>
      </c>
      <c r="F137" s="6" t="s">
        <v>6</v>
      </c>
      <c r="G137" s="11" t="s">
        <v>4</v>
      </c>
      <c r="H137" s="11" t="s">
        <v>4</v>
      </c>
      <c r="I137" s="11" t="s">
        <v>4</v>
      </c>
      <c r="J137" s="11"/>
      <c r="K137" s="11"/>
      <c r="L137" s="11"/>
      <c r="M137" s="11"/>
      <c r="N137" s="11"/>
      <c r="O137" s="11"/>
      <c r="P137" s="11"/>
      <c r="Q137" s="11"/>
      <c r="R137" s="11" t="s">
        <v>4</v>
      </c>
      <c r="S137" s="11" t="s">
        <v>4</v>
      </c>
      <c r="T137" s="11"/>
      <c r="U137" s="11"/>
      <c r="V137" s="11"/>
      <c r="W137" s="11" t="s">
        <v>4</v>
      </c>
      <c r="X137" s="11"/>
      <c r="Y137" s="11" t="s">
        <v>4</v>
      </c>
      <c r="Z137" s="11"/>
      <c r="AA137" s="11"/>
      <c r="AB137" s="11" t="s">
        <v>4</v>
      </c>
      <c r="AC137" s="11"/>
      <c r="AD137" s="11" t="s">
        <v>4</v>
      </c>
      <c r="AE137" s="11"/>
      <c r="AF137" s="11"/>
      <c r="AG137" s="11"/>
      <c r="AH137" s="11" t="s">
        <v>4</v>
      </c>
    </row>
    <row r="138" spans="1:34" ht="13.15" customHeight="1" x14ac:dyDescent="0.25">
      <c r="A138" s="2" t="s">
        <v>597</v>
      </c>
      <c r="B138" s="3" t="s">
        <v>844</v>
      </c>
      <c r="C138" s="3" t="s">
        <v>835</v>
      </c>
      <c r="D138" s="4" t="s">
        <v>207</v>
      </c>
      <c r="E138" s="5" t="s">
        <v>5</v>
      </c>
      <c r="F138" s="6" t="s">
        <v>6</v>
      </c>
      <c r="G138" s="11" t="s">
        <v>4</v>
      </c>
      <c r="H138" s="11" t="s">
        <v>4</v>
      </c>
      <c r="I138" s="11"/>
      <c r="J138" s="11"/>
      <c r="K138" s="11" t="s">
        <v>4</v>
      </c>
      <c r="L138" s="11"/>
      <c r="M138" s="11" t="s">
        <v>4</v>
      </c>
      <c r="N138" s="11"/>
      <c r="O138" s="11"/>
      <c r="P138" s="11"/>
      <c r="Q138" s="11"/>
      <c r="R138" s="11"/>
      <c r="S138" s="11" t="s">
        <v>4</v>
      </c>
      <c r="T138" s="11" t="s">
        <v>4</v>
      </c>
      <c r="U138" s="11"/>
      <c r="V138" s="11"/>
      <c r="W138" s="11"/>
      <c r="X138" s="11" t="s">
        <v>4</v>
      </c>
      <c r="Y138" s="11" t="s">
        <v>4</v>
      </c>
      <c r="Z138" s="11"/>
      <c r="AA138" s="11"/>
      <c r="AB138" s="11" t="s">
        <v>4</v>
      </c>
      <c r="AC138" s="11" t="s">
        <v>4</v>
      </c>
      <c r="AD138" s="11" t="s">
        <v>4</v>
      </c>
      <c r="AE138" s="11" t="s">
        <v>4</v>
      </c>
      <c r="AF138" s="11"/>
      <c r="AG138" s="11"/>
      <c r="AH138" s="11" t="s">
        <v>4</v>
      </c>
    </row>
    <row r="139" spans="1:34" ht="13.15" customHeight="1" x14ac:dyDescent="0.25">
      <c r="A139" s="2" t="s">
        <v>598</v>
      </c>
      <c r="B139" s="3" t="s">
        <v>67</v>
      </c>
      <c r="C139" s="3" t="s">
        <v>835</v>
      </c>
      <c r="D139" s="4" t="s">
        <v>599</v>
      </c>
      <c r="E139" s="5" t="s">
        <v>6</v>
      </c>
      <c r="F139" s="6" t="s">
        <v>6</v>
      </c>
      <c r="G139" s="11" t="s">
        <v>4</v>
      </c>
      <c r="H139" s="11" t="s">
        <v>4</v>
      </c>
      <c r="I139" s="11"/>
      <c r="J139" s="11" t="s">
        <v>4</v>
      </c>
      <c r="K139" s="11" t="s">
        <v>4</v>
      </c>
      <c r="L139" s="11" t="s">
        <v>4</v>
      </c>
      <c r="M139" s="11" t="s">
        <v>4</v>
      </c>
      <c r="N139" s="11"/>
      <c r="O139" s="11" t="s">
        <v>4</v>
      </c>
      <c r="P139" s="11" t="s">
        <v>4</v>
      </c>
      <c r="Q139" s="11"/>
      <c r="R139" s="11"/>
      <c r="S139" s="11"/>
      <c r="T139" s="11"/>
      <c r="U139" s="11" t="s">
        <v>4</v>
      </c>
      <c r="V139" s="11" t="s">
        <v>4</v>
      </c>
      <c r="W139" s="11"/>
      <c r="X139" s="11" t="s">
        <v>4</v>
      </c>
      <c r="Y139" s="11" t="s">
        <v>4</v>
      </c>
      <c r="Z139" s="11" t="s">
        <v>4</v>
      </c>
      <c r="AA139" s="11" t="s">
        <v>4</v>
      </c>
      <c r="AB139" s="11" t="s">
        <v>4</v>
      </c>
      <c r="AC139" s="11" t="s">
        <v>4</v>
      </c>
      <c r="AD139" s="11" t="s">
        <v>4</v>
      </c>
      <c r="AE139" s="11"/>
      <c r="AF139" s="11"/>
      <c r="AG139" s="11"/>
      <c r="AH139" s="11" t="s">
        <v>4</v>
      </c>
    </row>
    <row r="140" spans="1:34" ht="13.15" customHeight="1" x14ac:dyDescent="0.25">
      <c r="A140" s="2" t="s">
        <v>600</v>
      </c>
      <c r="B140" s="3" t="s">
        <v>208</v>
      </c>
      <c r="C140" s="3" t="s">
        <v>835</v>
      </c>
      <c r="D140" s="4" t="s">
        <v>209</v>
      </c>
      <c r="E140" s="5" t="s">
        <v>6</v>
      </c>
      <c r="F140" s="6" t="s">
        <v>6</v>
      </c>
      <c r="G140" s="11" t="s">
        <v>4</v>
      </c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 t="s">
        <v>4</v>
      </c>
      <c r="U140" s="11"/>
      <c r="V140" s="11"/>
      <c r="W140" s="11"/>
      <c r="X140" s="11" t="s">
        <v>4</v>
      </c>
      <c r="Y140" s="11" t="s">
        <v>4</v>
      </c>
      <c r="Z140" s="11"/>
      <c r="AA140" s="11"/>
      <c r="AB140" s="11"/>
      <c r="AC140" s="11"/>
      <c r="AD140" s="11" t="s">
        <v>4</v>
      </c>
      <c r="AE140" s="11" t="s">
        <v>4</v>
      </c>
      <c r="AF140" s="11"/>
      <c r="AG140" s="11"/>
      <c r="AH140" s="11"/>
    </row>
    <row r="141" spans="1:34" ht="13.15" customHeight="1" x14ac:dyDescent="0.25">
      <c r="A141" s="2" t="s">
        <v>601</v>
      </c>
      <c r="B141" s="3" t="s">
        <v>103</v>
      </c>
      <c r="C141" s="3" t="s">
        <v>835</v>
      </c>
      <c r="D141" s="4" t="s">
        <v>602</v>
      </c>
      <c r="E141" s="5" t="s">
        <v>5</v>
      </c>
      <c r="F141" s="6" t="s">
        <v>6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 t="s">
        <v>4</v>
      </c>
      <c r="Y141" s="11" t="s">
        <v>4</v>
      </c>
      <c r="Z141" s="11"/>
      <c r="AA141" s="11" t="s">
        <v>4</v>
      </c>
      <c r="AB141" s="11" t="s">
        <v>4</v>
      </c>
      <c r="AC141" s="11" t="s">
        <v>4</v>
      </c>
      <c r="AD141" s="11"/>
      <c r="AE141" s="11"/>
      <c r="AF141" s="11"/>
      <c r="AG141" s="11"/>
      <c r="AH141" s="11" t="s">
        <v>4</v>
      </c>
    </row>
    <row r="142" spans="1:34" ht="13.15" customHeight="1" x14ac:dyDescent="0.25">
      <c r="A142" s="2" t="s">
        <v>603</v>
      </c>
      <c r="B142" s="3" t="s">
        <v>604</v>
      </c>
      <c r="C142" s="3" t="s">
        <v>835</v>
      </c>
      <c r="D142" s="4" t="s">
        <v>210</v>
      </c>
      <c r="E142" s="5" t="s">
        <v>5</v>
      </c>
      <c r="F142" s="6" t="s">
        <v>6</v>
      </c>
      <c r="G142" s="11" t="s">
        <v>4</v>
      </c>
      <c r="H142" s="11"/>
      <c r="I142" s="11" t="s">
        <v>4</v>
      </c>
      <c r="J142" s="11"/>
      <c r="K142" s="11"/>
      <c r="L142" s="11"/>
      <c r="M142" s="11"/>
      <c r="N142" s="11"/>
      <c r="O142" s="11"/>
      <c r="P142" s="11"/>
      <c r="Q142" s="11"/>
      <c r="R142" s="11" t="s">
        <v>4</v>
      </c>
      <c r="S142" s="11" t="s">
        <v>4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</row>
    <row r="143" spans="1:34" ht="13.15" customHeight="1" x14ac:dyDescent="0.25">
      <c r="A143" s="2" t="s">
        <v>30</v>
      </c>
      <c r="B143" s="3" t="s">
        <v>381</v>
      </c>
      <c r="C143" s="3" t="s">
        <v>835</v>
      </c>
      <c r="D143" s="4" t="s">
        <v>42</v>
      </c>
      <c r="E143" s="5" t="s">
        <v>6</v>
      </c>
      <c r="F143" s="6" t="s">
        <v>6</v>
      </c>
      <c r="G143" s="11" t="s">
        <v>4</v>
      </c>
      <c r="H143" s="11" t="s">
        <v>4</v>
      </c>
      <c r="I143" s="11"/>
      <c r="J143" s="11"/>
      <c r="K143" s="11" t="s">
        <v>4</v>
      </c>
      <c r="L143" s="11" t="s">
        <v>4</v>
      </c>
      <c r="M143" s="11" t="s">
        <v>4</v>
      </c>
      <c r="N143" s="11" t="s">
        <v>4</v>
      </c>
      <c r="O143" s="11" t="s">
        <v>4</v>
      </c>
      <c r="P143" s="11" t="s">
        <v>4</v>
      </c>
      <c r="Q143" s="11"/>
      <c r="R143" s="11" t="s">
        <v>4</v>
      </c>
      <c r="S143" s="11" t="s">
        <v>4</v>
      </c>
      <c r="T143" s="11" t="s">
        <v>4</v>
      </c>
      <c r="U143" s="11" t="s">
        <v>4</v>
      </c>
      <c r="V143" s="11" t="s">
        <v>4</v>
      </c>
      <c r="W143" s="11" t="s">
        <v>4</v>
      </c>
      <c r="X143" s="11" t="s">
        <v>4</v>
      </c>
      <c r="Y143" s="11" t="s">
        <v>4</v>
      </c>
      <c r="Z143" s="11" t="s">
        <v>4</v>
      </c>
      <c r="AA143" s="11"/>
      <c r="AB143" s="11" t="s">
        <v>4</v>
      </c>
      <c r="AC143" s="11" t="s">
        <v>4</v>
      </c>
      <c r="AD143" s="11" t="s">
        <v>4</v>
      </c>
      <c r="AE143" s="11" t="s">
        <v>4</v>
      </c>
      <c r="AF143" s="11" t="s">
        <v>4</v>
      </c>
      <c r="AG143" s="11"/>
      <c r="AH143" s="11" t="s">
        <v>4</v>
      </c>
    </row>
    <row r="144" spans="1:34" ht="13.15" customHeight="1" x14ac:dyDescent="0.25">
      <c r="A144" s="2" t="s">
        <v>605</v>
      </c>
      <c r="B144" s="3" t="s">
        <v>211</v>
      </c>
      <c r="C144" s="3" t="s">
        <v>835</v>
      </c>
      <c r="D144" s="4" t="s">
        <v>212</v>
      </c>
      <c r="E144" s="5" t="s">
        <v>6</v>
      </c>
      <c r="F144" s="6" t="s">
        <v>6</v>
      </c>
      <c r="G144" s="11" t="s">
        <v>4</v>
      </c>
      <c r="H144" s="11" t="s">
        <v>4</v>
      </c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 t="s">
        <v>4</v>
      </c>
      <c r="V144" s="11" t="s">
        <v>4</v>
      </c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 t="s">
        <v>4</v>
      </c>
    </row>
    <row r="145" spans="1:34" ht="13.15" customHeight="1" x14ac:dyDescent="0.25">
      <c r="A145" s="2" t="s">
        <v>606</v>
      </c>
      <c r="B145" s="3" t="s">
        <v>382</v>
      </c>
      <c r="C145" s="3" t="s">
        <v>835</v>
      </c>
      <c r="D145" s="4" t="s">
        <v>607</v>
      </c>
      <c r="E145" s="5" t="s">
        <v>5</v>
      </c>
      <c r="F145" s="6" t="s">
        <v>6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 t="s">
        <v>4</v>
      </c>
      <c r="X145" s="11"/>
      <c r="Y145" s="11" t="s">
        <v>4</v>
      </c>
      <c r="Z145" s="11"/>
      <c r="AA145" s="11"/>
      <c r="AB145" s="11"/>
      <c r="AC145" s="11" t="s">
        <v>4</v>
      </c>
      <c r="AD145" s="11" t="s">
        <v>4</v>
      </c>
      <c r="AE145" s="11"/>
      <c r="AF145" s="11" t="s">
        <v>4</v>
      </c>
      <c r="AG145" s="11"/>
      <c r="AH145" s="11" t="s">
        <v>4</v>
      </c>
    </row>
    <row r="146" spans="1:34" ht="13.15" customHeight="1" x14ac:dyDescent="0.25">
      <c r="A146" s="2" t="s">
        <v>608</v>
      </c>
      <c r="B146" s="3" t="s">
        <v>609</v>
      </c>
      <c r="C146" s="3" t="s">
        <v>835</v>
      </c>
      <c r="D146" s="4" t="s">
        <v>213</v>
      </c>
      <c r="E146" s="5" t="s">
        <v>6</v>
      </c>
      <c r="F146" s="6" t="s">
        <v>6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 t="s">
        <v>4</v>
      </c>
      <c r="W146" s="11"/>
      <c r="X146" s="11" t="s">
        <v>4</v>
      </c>
      <c r="Y146" s="11" t="s">
        <v>4</v>
      </c>
      <c r="Z146" s="11"/>
      <c r="AA146" s="11"/>
      <c r="AB146" s="11" t="s">
        <v>4</v>
      </c>
      <c r="AC146" s="11" t="s">
        <v>4</v>
      </c>
      <c r="AD146" s="11"/>
      <c r="AE146" s="11"/>
      <c r="AF146" s="11"/>
      <c r="AG146" s="11"/>
      <c r="AH146" s="11" t="s">
        <v>4</v>
      </c>
    </row>
    <row r="147" spans="1:34" ht="13.15" customHeight="1" x14ac:dyDescent="0.25">
      <c r="A147" s="2" t="s">
        <v>610</v>
      </c>
      <c r="B147" s="3" t="s">
        <v>214</v>
      </c>
      <c r="C147" s="3" t="s">
        <v>835</v>
      </c>
      <c r="D147" s="4" t="s">
        <v>215</v>
      </c>
      <c r="E147" s="5" t="s">
        <v>5</v>
      </c>
      <c r="F147" s="6" t="s">
        <v>6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 t="s">
        <v>4</v>
      </c>
      <c r="Z147" s="11"/>
      <c r="AA147" s="11"/>
      <c r="AB147" s="11"/>
      <c r="AC147" s="11" t="s">
        <v>4</v>
      </c>
      <c r="AD147" s="11" t="s">
        <v>4</v>
      </c>
      <c r="AE147" s="11"/>
      <c r="AF147" s="11"/>
      <c r="AG147" s="11"/>
      <c r="AH147" s="11"/>
    </row>
    <row r="148" spans="1:34" ht="13.15" customHeight="1" x14ac:dyDescent="0.25">
      <c r="A148" s="2" t="s">
        <v>611</v>
      </c>
      <c r="B148" s="3" t="s">
        <v>216</v>
      </c>
      <c r="C148" s="3" t="s">
        <v>835</v>
      </c>
      <c r="D148" s="4" t="s">
        <v>217</v>
      </c>
      <c r="E148" s="5" t="s">
        <v>5</v>
      </c>
      <c r="F148" s="6" t="s">
        <v>6</v>
      </c>
      <c r="G148" s="11"/>
      <c r="H148" s="11" t="s">
        <v>4</v>
      </c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 t="s">
        <v>4</v>
      </c>
      <c r="AA148" s="11"/>
      <c r="AB148" s="11"/>
      <c r="AC148" s="11"/>
      <c r="AD148" s="11"/>
      <c r="AE148" s="11"/>
      <c r="AF148" s="11"/>
      <c r="AG148" s="11"/>
      <c r="AH148" s="11"/>
    </row>
    <row r="149" spans="1:34" ht="13.15" customHeight="1" x14ac:dyDescent="0.25">
      <c r="A149" s="2" t="s">
        <v>612</v>
      </c>
      <c r="B149" s="3" t="s">
        <v>383</v>
      </c>
      <c r="C149" s="3" t="s">
        <v>835</v>
      </c>
      <c r="D149" s="4" t="s">
        <v>218</v>
      </c>
      <c r="E149" s="5" t="s">
        <v>5</v>
      </c>
      <c r="F149" s="6" t="s">
        <v>6</v>
      </c>
      <c r="G149" s="11" t="s">
        <v>4</v>
      </c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 t="s">
        <v>4</v>
      </c>
      <c r="AG149" s="11"/>
      <c r="AH149" s="11" t="s">
        <v>4</v>
      </c>
    </row>
    <row r="150" spans="1:34" ht="13.15" customHeight="1" x14ac:dyDescent="0.25">
      <c r="A150" s="2" t="s">
        <v>613</v>
      </c>
      <c r="B150" s="3" t="s">
        <v>614</v>
      </c>
      <c r="C150" s="3" t="s">
        <v>835</v>
      </c>
      <c r="D150" s="4" t="s">
        <v>219</v>
      </c>
      <c r="E150" s="5" t="s">
        <v>5</v>
      </c>
      <c r="F150" s="6" t="s">
        <v>6</v>
      </c>
      <c r="G150" s="11" t="s">
        <v>4</v>
      </c>
      <c r="H150" s="11"/>
      <c r="I150" s="11"/>
      <c r="J150" s="11"/>
      <c r="K150" s="11"/>
      <c r="L150" s="11"/>
      <c r="M150" s="11" t="s">
        <v>4</v>
      </c>
      <c r="N150" s="11"/>
      <c r="O150" s="11"/>
      <c r="P150" s="11"/>
      <c r="Q150" s="11"/>
      <c r="R150" s="11" t="s">
        <v>4</v>
      </c>
      <c r="S150" s="11"/>
      <c r="T150" s="11"/>
      <c r="U150" s="11"/>
      <c r="V150" s="11"/>
      <c r="W150" s="11"/>
      <c r="X150" s="11" t="s">
        <v>4</v>
      </c>
      <c r="Y150" s="11" t="s">
        <v>4</v>
      </c>
      <c r="Z150" s="11"/>
      <c r="AA150" s="11"/>
      <c r="AB150" s="11"/>
      <c r="AC150" s="11"/>
      <c r="AD150" s="11"/>
      <c r="AE150" s="11"/>
      <c r="AF150" s="11"/>
      <c r="AG150" s="11"/>
      <c r="AH150" s="11"/>
    </row>
    <row r="151" spans="1:34" ht="13.15" customHeight="1" x14ac:dyDescent="0.25">
      <c r="A151" s="7" t="s">
        <v>615</v>
      </c>
      <c r="B151" s="3" t="s">
        <v>352</v>
      </c>
      <c r="C151" s="3" t="s">
        <v>835</v>
      </c>
      <c r="D151" s="4" t="s">
        <v>220</v>
      </c>
      <c r="E151" s="5" t="s">
        <v>6</v>
      </c>
      <c r="F151" s="6" t="s">
        <v>6</v>
      </c>
      <c r="G151" s="11" t="s">
        <v>4</v>
      </c>
      <c r="H151" s="11" t="s">
        <v>4</v>
      </c>
      <c r="I151" s="11" t="s">
        <v>4</v>
      </c>
      <c r="J151" s="11"/>
      <c r="K151" s="11"/>
      <c r="L151" s="11"/>
      <c r="M151" s="11" t="s">
        <v>4</v>
      </c>
      <c r="N151" s="11"/>
      <c r="O151" s="11"/>
      <c r="P151" s="11"/>
      <c r="Q151" s="11"/>
      <c r="R151" s="11" t="s">
        <v>4</v>
      </c>
      <c r="S151" s="11" t="s">
        <v>4</v>
      </c>
      <c r="T151" s="11" t="s">
        <v>4</v>
      </c>
      <c r="U151" s="11" t="s">
        <v>4</v>
      </c>
      <c r="V151" s="11" t="s">
        <v>4</v>
      </c>
      <c r="W151" s="11" t="s">
        <v>4</v>
      </c>
      <c r="X151" s="11" t="s">
        <v>4</v>
      </c>
      <c r="Y151" s="11" t="s">
        <v>4</v>
      </c>
      <c r="Z151" s="11" t="s">
        <v>4</v>
      </c>
      <c r="AA151" s="11" t="s">
        <v>4</v>
      </c>
      <c r="AB151" s="11" t="s">
        <v>4</v>
      </c>
      <c r="AC151" s="11" t="s">
        <v>4</v>
      </c>
      <c r="AD151" s="11" t="s">
        <v>4</v>
      </c>
      <c r="AE151" s="11" t="s">
        <v>4</v>
      </c>
      <c r="AF151" s="11" t="s">
        <v>4</v>
      </c>
      <c r="AG151" s="11" t="s">
        <v>4</v>
      </c>
      <c r="AH151" s="11" t="s">
        <v>4</v>
      </c>
    </row>
    <row r="152" spans="1:34" ht="13.15" customHeight="1" x14ac:dyDescent="0.25">
      <c r="A152" s="2" t="s">
        <v>616</v>
      </c>
      <c r="B152" s="3" t="s">
        <v>617</v>
      </c>
      <c r="C152" s="3" t="s">
        <v>835</v>
      </c>
      <c r="D152" s="4" t="s">
        <v>221</v>
      </c>
      <c r="E152" s="5" t="s">
        <v>5</v>
      </c>
      <c r="F152" s="6" t="s">
        <v>6</v>
      </c>
      <c r="G152" s="11" t="s">
        <v>4</v>
      </c>
      <c r="H152" s="11" t="s">
        <v>4</v>
      </c>
      <c r="I152" s="11" t="s">
        <v>4</v>
      </c>
      <c r="J152" s="11" t="s">
        <v>4</v>
      </c>
      <c r="K152" s="11" t="s">
        <v>4</v>
      </c>
      <c r="L152" s="11" t="s">
        <v>4</v>
      </c>
      <c r="M152" s="11" t="s">
        <v>4</v>
      </c>
      <c r="N152" s="11" t="s">
        <v>4</v>
      </c>
      <c r="O152" s="11" t="s">
        <v>4</v>
      </c>
      <c r="P152" s="11" t="s">
        <v>4</v>
      </c>
      <c r="Q152" s="11" t="s">
        <v>4</v>
      </c>
      <c r="R152" s="11" t="s">
        <v>4</v>
      </c>
      <c r="S152" s="11" t="s">
        <v>4</v>
      </c>
      <c r="T152" s="11" t="s">
        <v>4</v>
      </c>
      <c r="U152" s="11" t="s">
        <v>4</v>
      </c>
      <c r="V152" s="11" t="s">
        <v>4</v>
      </c>
      <c r="W152" s="11" t="s">
        <v>4</v>
      </c>
      <c r="X152" s="11" t="s">
        <v>4</v>
      </c>
      <c r="Y152" s="11" t="s">
        <v>4</v>
      </c>
      <c r="Z152" s="11" t="s">
        <v>4</v>
      </c>
      <c r="AA152" s="11" t="s">
        <v>4</v>
      </c>
      <c r="AB152" s="11" t="s">
        <v>4</v>
      </c>
      <c r="AC152" s="11" t="s">
        <v>4</v>
      </c>
      <c r="AD152" s="11" t="s">
        <v>4</v>
      </c>
      <c r="AE152" s="11" t="s">
        <v>4</v>
      </c>
      <c r="AF152" s="11" t="s">
        <v>4</v>
      </c>
      <c r="AG152" s="11" t="s">
        <v>4</v>
      </c>
      <c r="AH152" s="11" t="s">
        <v>4</v>
      </c>
    </row>
    <row r="153" spans="1:34" ht="13.15" customHeight="1" x14ac:dyDescent="0.25">
      <c r="A153" s="2" t="s">
        <v>618</v>
      </c>
      <c r="B153" s="3" t="s">
        <v>222</v>
      </c>
      <c r="C153" s="3" t="s">
        <v>835</v>
      </c>
      <c r="D153" s="4" t="s">
        <v>223</v>
      </c>
      <c r="E153" s="5" t="s">
        <v>5</v>
      </c>
      <c r="F153" s="6" t="s">
        <v>6</v>
      </c>
      <c r="G153" s="11" t="s">
        <v>4</v>
      </c>
      <c r="H153" s="11"/>
      <c r="I153" s="11" t="s">
        <v>4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 t="s">
        <v>4</v>
      </c>
      <c r="X153" s="11"/>
      <c r="Y153" s="11"/>
      <c r="Z153" s="11"/>
      <c r="AA153" s="11"/>
      <c r="AB153" s="11"/>
      <c r="AC153" s="11"/>
      <c r="AD153" s="11"/>
      <c r="AE153" s="11"/>
      <c r="AF153" s="11" t="s">
        <v>4</v>
      </c>
      <c r="AG153" s="11" t="s">
        <v>4</v>
      </c>
      <c r="AH153" s="11" t="s">
        <v>4</v>
      </c>
    </row>
    <row r="154" spans="1:34" ht="13.15" customHeight="1" x14ac:dyDescent="0.25">
      <c r="A154" s="2" t="s">
        <v>619</v>
      </c>
      <c r="B154" s="3" t="s">
        <v>224</v>
      </c>
      <c r="C154" s="3" t="s">
        <v>835</v>
      </c>
      <c r="D154" s="4" t="s">
        <v>43</v>
      </c>
      <c r="E154" s="5" t="s">
        <v>5</v>
      </c>
      <c r="F154" s="6" t="s">
        <v>6</v>
      </c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 t="s">
        <v>4</v>
      </c>
      <c r="AF154" s="11"/>
      <c r="AG154" s="11"/>
      <c r="AH154" s="11"/>
    </row>
    <row r="155" spans="1:34" ht="13.15" customHeight="1" x14ac:dyDescent="0.25">
      <c r="A155" s="2" t="s">
        <v>620</v>
      </c>
      <c r="B155" s="3" t="s">
        <v>621</v>
      </c>
      <c r="C155" s="3" t="s">
        <v>835</v>
      </c>
      <c r="D155" s="4" t="s">
        <v>225</v>
      </c>
      <c r="E155" s="5" t="s">
        <v>5</v>
      </c>
      <c r="F155" s="6" t="s">
        <v>6</v>
      </c>
      <c r="G155" s="11" t="s">
        <v>4</v>
      </c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 t="s">
        <v>4</v>
      </c>
      <c r="V155" s="11" t="s">
        <v>4</v>
      </c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 t="s">
        <v>4</v>
      </c>
    </row>
    <row r="156" spans="1:34" ht="13.15" customHeight="1" x14ac:dyDescent="0.25">
      <c r="A156" s="2" t="s">
        <v>622</v>
      </c>
      <c r="B156" s="3" t="s">
        <v>845</v>
      </c>
      <c r="C156" s="3" t="s">
        <v>835</v>
      </c>
      <c r="D156" s="4" t="s">
        <v>226</v>
      </c>
      <c r="E156" s="5" t="s">
        <v>5</v>
      </c>
      <c r="F156" s="6" t="s">
        <v>6</v>
      </c>
      <c r="G156" s="11"/>
      <c r="H156" s="11" t="s">
        <v>4</v>
      </c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</row>
    <row r="157" spans="1:34" ht="13.15" customHeight="1" x14ac:dyDescent="0.25">
      <c r="A157" s="2" t="s">
        <v>623</v>
      </c>
      <c r="B157" s="3" t="s">
        <v>562</v>
      </c>
      <c r="C157" s="3" t="s">
        <v>835</v>
      </c>
      <c r="D157" s="4" t="s">
        <v>227</v>
      </c>
      <c r="E157" s="5" t="s">
        <v>5</v>
      </c>
      <c r="F157" s="6" t="s">
        <v>6</v>
      </c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 t="s">
        <v>4</v>
      </c>
      <c r="Z157" s="11"/>
      <c r="AA157" s="11"/>
      <c r="AB157" s="11"/>
      <c r="AC157" s="11"/>
      <c r="AD157" s="11"/>
      <c r="AE157" s="11"/>
      <c r="AF157" s="11"/>
      <c r="AG157" s="11"/>
      <c r="AH157" s="11"/>
    </row>
    <row r="158" spans="1:34" ht="13.15" customHeight="1" x14ac:dyDescent="0.25">
      <c r="A158" s="2" t="s">
        <v>624</v>
      </c>
      <c r="B158" s="3" t="s">
        <v>625</v>
      </c>
      <c r="C158" s="3" t="s">
        <v>835</v>
      </c>
      <c r="D158" s="4" t="s">
        <v>228</v>
      </c>
      <c r="E158" s="5" t="s">
        <v>5</v>
      </c>
      <c r="F158" s="6" t="s">
        <v>6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 t="s">
        <v>4</v>
      </c>
      <c r="V158" s="11" t="s">
        <v>4</v>
      </c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</row>
    <row r="159" spans="1:34" ht="13.15" customHeight="1" x14ac:dyDescent="0.25">
      <c r="A159" s="2" t="s">
        <v>626</v>
      </c>
      <c r="B159" s="3" t="s">
        <v>230</v>
      </c>
      <c r="C159" s="3" t="s">
        <v>835</v>
      </c>
      <c r="D159" s="4" t="s">
        <v>231</v>
      </c>
      <c r="E159" s="5" t="s">
        <v>6</v>
      </c>
      <c r="F159" s="6" t="s">
        <v>6</v>
      </c>
      <c r="G159" s="11" t="s">
        <v>4</v>
      </c>
      <c r="H159" s="11" t="s">
        <v>4</v>
      </c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 t="s">
        <v>4</v>
      </c>
      <c r="Y159" s="11" t="s">
        <v>4</v>
      </c>
      <c r="Z159" s="11" t="s">
        <v>4</v>
      </c>
      <c r="AA159" s="11" t="s">
        <v>4</v>
      </c>
      <c r="AB159" s="11"/>
      <c r="AC159" s="11"/>
      <c r="AD159" s="11"/>
      <c r="AE159" s="11"/>
      <c r="AF159" s="11"/>
      <c r="AG159" s="11"/>
      <c r="AH159" s="11"/>
    </row>
    <row r="160" spans="1:34" ht="13.15" customHeight="1" x14ac:dyDescent="0.25">
      <c r="A160" s="2" t="s">
        <v>627</v>
      </c>
      <c r="B160" s="3" t="s">
        <v>628</v>
      </c>
      <c r="C160" s="3" t="s">
        <v>835</v>
      </c>
      <c r="D160" s="4" t="s">
        <v>232</v>
      </c>
      <c r="E160" s="5" t="s">
        <v>5</v>
      </c>
      <c r="F160" s="6" t="s">
        <v>6</v>
      </c>
      <c r="G160" s="11" t="s">
        <v>4</v>
      </c>
      <c r="H160" s="11" t="s">
        <v>4</v>
      </c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 t="s">
        <v>4</v>
      </c>
    </row>
    <row r="161" spans="1:34" ht="13.15" customHeight="1" x14ac:dyDescent="0.25">
      <c r="A161" s="2" t="s">
        <v>829</v>
      </c>
      <c r="B161" s="3" t="s">
        <v>629</v>
      </c>
      <c r="C161" s="3" t="s">
        <v>835</v>
      </c>
      <c r="D161" s="4" t="s">
        <v>233</v>
      </c>
      <c r="E161" s="5" t="s">
        <v>5</v>
      </c>
      <c r="F161" s="6" t="s">
        <v>6</v>
      </c>
      <c r="G161" s="11" t="s">
        <v>4</v>
      </c>
      <c r="H161" s="11"/>
      <c r="I161" s="11" t="s">
        <v>4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 t="s">
        <v>4</v>
      </c>
      <c r="W161" s="11"/>
      <c r="X161" s="11"/>
      <c r="Y161" s="11"/>
      <c r="Z161" s="11"/>
      <c r="AA161" s="11"/>
      <c r="AB161" s="11"/>
      <c r="AC161" s="11"/>
      <c r="AD161" s="11" t="s">
        <v>4</v>
      </c>
      <c r="AE161" s="11"/>
      <c r="AF161" s="11" t="s">
        <v>4</v>
      </c>
      <c r="AG161" s="11" t="s">
        <v>4</v>
      </c>
      <c r="AH161" s="11" t="s">
        <v>4</v>
      </c>
    </row>
    <row r="162" spans="1:34" ht="13.15" customHeight="1" x14ac:dyDescent="0.25">
      <c r="A162" s="2" t="s">
        <v>630</v>
      </c>
      <c r="B162" s="3" t="s">
        <v>846</v>
      </c>
      <c r="C162" s="3" t="s">
        <v>835</v>
      </c>
      <c r="D162" s="4" t="s">
        <v>234</v>
      </c>
      <c r="E162" s="5" t="s">
        <v>5</v>
      </c>
      <c r="F162" s="6" t="s">
        <v>6</v>
      </c>
      <c r="G162" s="11"/>
      <c r="H162" s="11"/>
      <c r="I162" s="11" t="s">
        <v>4</v>
      </c>
      <c r="J162" s="11"/>
      <c r="K162" s="11"/>
      <c r="L162" s="11"/>
      <c r="M162" s="11"/>
      <c r="N162" s="11"/>
      <c r="O162" s="11"/>
      <c r="P162" s="11"/>
      <c r="Q162" s="11"/>
      <c r="R162" s="11" t="s">
        <v>4</v>
      </c>
      <c r="S162" s="11"/>
      <c r="T162" s="11" t="s">
        <v>4</v>
      </c>
      <c r="U162" s="11"/>
      <c r="V162" s="11"/>
      <c r="W162" s="11"/>
      <c r="X162" s="11"/>
      <c r="Y162" s="11" t="s">
        <v>4</v>
      </c>
      <c r="Z162" s="11"/>
      <c r="AA162" s="11"/>
      <c r="AB162" s="11"/>
      <c r="AC162" s="11"/>
      <c r="AD162" s="11"/>
      <c r="AE162" s="11"/>
      <c r="AF162" s="11" t="s">
        <v>4</v>
      </c>
      <c r="AG162" s="11"/>
      <c r="AH162" s="11"/>
    </row>
    <row r="163" spans="1:34" ht="13.15" customHeight="1" x14ac:dyDescent="0.25">
      <c r="A163" s="2" t="s">
        <v>631</v>
      </c>
      <c r="B163" s="3" t="s">
        <v>235</v>
      </c>
      <c r="C163" s="3" t="s">
        <v>835</v>
      </c>
      <c r="D163" s="4" t="s">
        <v>236</v>
      </c>
      <c r="E163" s="5" t="s">
        <v>5</v>
      </c>
      <c r="F163" s="6" t="s">
        <v>6</v>
      </c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 t="s">
        <v>4</v>
      </c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</row>
    <row r="164" spans="1:34" ht="13.15" customHeight="1" x14ac:dyDescent="0.25">
      <c r="A164" s="2" t="s">
        <v>632</v>
      </c>
      <c r="B164" s="3" t="s">
        <v>847</v>
      </c>
      <c r="C164" s="3" t="s">
        <v>835</v>
      </c>
      <c r="D164" s="4" t="s">
        <v>237</v>
      </c>
      <c r="E164" s="5" t="s">
        <v>5</v>
      </c>
      <c r="F164" s="6" t="s">
        <v>6</v>
      </c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 t="s">
        <v>4</v>
      </c>
      <c r="Z164" s="11"/>
      <c r="AA164" s="11"/>
      <c r="AB164" s="11"/>
      <c r="AC164" s="11"/>
      <c r="AD164" s="11"/>
      <c r="AE164" s="11"/>
      <c r="AF164" s="11"/>
      <c r="AG164" s="11"/>
      <c r="AH164" s="11"/>
    </row>
    <row r="165" spans="1:34" ht="13.15" customHeight="1" x14ac:dyDescent="0.25">
      <c r="A165" s="2" t="s">
        <v>31</v>
      </c>
      <c r="B165" s="3" t="s">
        <v>633</v>
      </c>
      <c r="C165" s="3" t="s">
        <v>56</v>
      </c>
      <c r="D165" s="4" t="s">
        <v>861</v>
      </c>
      <c r="E165" s="5" t="s">
        <v>5</v>
      </c>
      <c r="F165" s="6" t="s">
        <v>6</v>
      </c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 t="s">
        <v>4</v>
      </c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</row>
    <row r="166" spans="1:34" ht="13.15" customHeight="1" x14ac:dyDescent="0.25">
      <c r="A166" s="2" t="s">
        <v>634</v>
      </c>
      <c r="B166" s="3" t="s">
        <v>238</v>
      </c>
      <c r="C166" s="3" t="s">
        <v>835</v>
      </c>
      <c r="D166" s="4" t="s">
        <v>239</v>
      </c>
      <c r="E166" s="5" t="s">
        <v>6</v>
      </c>
      <c r="F166" s="6" t="s">
        <v>6</v>
      </c>
      <c r="G166" s="11" t="s">
        <v>4</v>
      </c>
      <c r="H166" s="11" t="s">
        <v>4</v>
      </c>
      <c r="I166" s="11"/>
      <c r="J166" s="11"/>
      <c r="K166" s="11"/>
      <c r="L166" s="11"/>
      <c r="M166" s="11"/>
      <c r="N166" s="11"/>
      <c r="O166" s="11"/>
      <c r="P166" s="11"/>
      <c r="Q166" s="11"/>
      <c r="R166" s="11" t="s">
        <v>4</v>
      </c>
      <c r="S166" s="11" t="s">
        <v>4</v>
      </c>
      <c r="T166" s="11" t="s">
        <v>4</v>
      </c>
      <c r="U166" s="11" t="s">
        <v>4</v>
      </c>
      <c r="V166" s="11" t="s">
        <v>4</v>
      </c>
      <c r="W166" s="11"/>
      <c r="X166" s="11" t="s">
        <v>4</v>
      </c>
      <c r="Y166" s="11" t="s">
        <v>4</v>
      </c>
      <c r="Z166" s="11"/>
      <c r="AA166" s="11"/>
      <c r="AB166" s="11" t="s">
        <v>4</v>
      </c>
      <c r="AC166" s="11"/>
      <c r="AD166" s="11"/>
      <c r="AE166" s="11" t="s">
        <v>4</v>
      </c>
      <c r="AF166" s="11"/>
      <c r="AG166" s="11"/>
      <c r="AH166" s="11" t="s">
        <v>4</v>
      </c>
    </row>
    <row r="167" spans="1:34" ht="13.15" customHeight="1" x14ac:dyDescent="0.25">
      <c r="A167" s="2" t="s">
        <v>636</v>
      </c>
      <c r="B167" s="3" t="s">
        <v>637</v>
      </c>
      <c r="C167" s="3" t="s">
        <v>835</v>
      </c>
      <c r="D167" s="4" t="s">
        <v>635</v>
      </c>
      <c r="E167" s="5" t="s">
        <v>5</v>
      </c>
      <c r="F167" s="6" t="s">
        <v>6</v>
      </c>
      <c r="G167" s="11" t="s">
        <v>4</v>
      </c>
      <c r="H167" s="11" t="s">
        <v>4</v>
      </c>
      <c r="I167" s="11"/>
      <c r="J167" s="11" t="s">
        <v>4</v>
      </c>
      <c r="K167" s="11"/>
      <c r="L167" s="11"/>
      <c r="M167" s="11"/>
      <c r="N167" s="11"/>
      <c r="O167" s="11"/>
      <c r="P167" s="11"/>
      <c r="Q167" s="11"/>
      <c r="R167" s="11"/>
      <c r="S167" s="11"/>
      <c r="T167" s="11" t="s">
        <v>4</v>
      </c>
      <c r="U167" s="11"/>
      <c r="V167" s="11"/>
      <c r="W167" s="11"/>
      <c r="X167" s="11" t="s">
        <v>4</v>
      </c>
      <c r="Y167" s="11" t="s">
        <v>4</v>
      </c>
      <c r="Z167" s="11"/>
      <c r="AA167" s="11" t="s">
        <v>4</v>
      </c>
      <c r="AB167" s="11" t="s">
        <v>4</v>
      </c>
      <c r="AC167" s="11" t="s">
        <v>4</v>
      </c>
      <c r="AD167" s="11" t="s">
        <v>4</v>
      </c>
      <c r="AE167" s="11"/>
      <c r="AF167" s="11" t="s">
        <v>4</v>
      </c>
      <c r="AG167" s="11"/>
      <c r="AH167" s="11" t="s">
        <v>4</v>
      </c>
    </row>
    <row r="168" spans="1:34" ht="13.15" customHeight="1" x14ac:dyDescent="0.25">
      <c r="A168" s="2" t="s">
        <v>639</v>
      </c>
      <c r="B168" s="3" t="s">
        <v>640</v>
      </c>
      <c r="C168" s="3" t="s">
        <v>835</v>
      </c>
      <c r="D168" s="4" t="s">
        <v>638</v>
      </c>
      <c r="E168" s="5" t="s">
        <v>6</v>
      </c>
      <c r="F168" s="6" t="s">
        <v>6</v>
      </c>
      <c r="G168" s="11" t="s">
        <v>4</v>
      </c>
      <c r="H168" s="11" t="s">
        <v>4</v>
      </c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 t="s">
        <v>4</v>
      </c>
      <c r="V168" s="11" t="s">
        <v>4</v>
      </c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 t="s">
        <v>4</v>
      </c>
    </row>
    <row r="169" spans="1:34" ht="13.15" customHeight="1" x14ac:dyDescent="0.25">
      <c r="A169" s="2" t="s">
        <v>642</v>
      </c>
      <c r="B169" s="3" t="s">
        <v>643</v>
      </c>
      <c r="C169" s="3" t="s">
        <v>835</v>
      </c>
      <c r="D169" s="4" t="s">
        <v>641</v>
      </c>
      <c r="E169" s="5" t="s">
        <v>5</v>
      </c>
      <c r="F169" s="6" t="s">
        <v>6</v>
      </c>
      <c r="G169" s="11"/>
      <c r="H169" s="11"/>
      <c r="I169" s="11" t="s">
        <v>4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 t="s">
        <v>4</v>
      </c>
      <c r="Z169" s="11"/>
      <c r="AA169" s="11"/>
      <c r="AB169" s="11"/>
      <c r="AC169" s="11" t="s">
        <v>4</v>
      </c>
      <c r="AD169" s="11" t="s">
        <v>4</v>
      </c>
      <c r="AE169" s="11" t="s">
        <v>4</v>
      </c>
      <c r="AF169" s="11" t="s">
        <v>4</v>
      </c>
      <c r="AG169" s="11" t="s">
        <v>4</v>
      </c>
      <c r="AH169" s="11"/>
    </row>
    <row r="170" spans="1:34" ht="13.15" customHeight="1" x14ac:dyDescent="0.25">
      <c r="A170" s="2" t="s">
        <v>644</v>
      </c>
      <c r="B170" s="3" t="s">
        <v>384</v>
      </c>
      <c r="C170" s="3" t="s">
        <v>835</v>
      </c>
      <c r="D170" s="4" t="s">
        <v>362</v>
      </c>
      <c r="E170" s="5" t="s">
        <v>6</v>
      </c>
      <c r="F170" s="6" t="s">
        <v>6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 t="s">
        <v>4</v>
      </c>
      <c r="Y170" s="11"/>
      <c r="Z170" s="11"/>
      <c r="AA170" s="11"/>
      <c r="AB170" s="11"/>
      <c r="AC170" s="11" t="s">
        <v>4</v>
      </c>
      <c r="AD170" s="11" t="s">
        <v>4</v>
      </c>
      <c r="AE170" s="11"/>
      <c r="AF170" s="11" t="s">
        <v>4</v>
      </c>
      <c r="AG170" s="11"/>
      <c r="AH170" s="11" t="s">
        <v>4</v>
      </c>
    </row>
    <row r="171" spans="1:34" ht="13.15" customHeight="1" x14ac:dyDescent="0.25">
      <c r="A171" s="2" t="s">
        <v>645</v>
      </c>
      <c r="B171" s="3" t="s">
        <v>646</v>
      </c>
      <c r="C171" s="3" t="s">
        <v>835</v>
      </c>
      <c r="D171" s="4" t="s">
        <v>240</v>
      </c>
      <c r="E171" s="5" t="s">
        <v>5</v>
      </c>
      <c r="F171" s="6" t="s">
        <v>6</v>
      </c>
      <c r="G171" s="11" t="s">
        <v>4</v>
      </c>
      <c r="H171" s="11" t="s">
        <v>4</v>
      </c>
      <c r="I171" s="11" t="s">
        <v>4</v>
      </c>
      <c r="J171" s="11"/>
      <c r="K171" s="11"/>
      <c r="L171" s="11"/>
      <c r="M171" s="11" t="s">
        <v>4</v>
      </c>
      <c r="N171" s="11"/>
      <c r="O171" s="11"/>
      <c r="P171" s="11"/>
      <c r="Q171" s="11"/>
      <c r="R171" s="11"/>
      <c r="S171" s="11"/>
      <c r="T171" s="11"/>
      <c r="U171" s="11" t="s">
        <v>4</v>
      </c>
      <c r="V171" s="11" t="s">
        <v>4</v>
      </c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 t="s">
        <v>4</v>
      </c>
    </row>
    <row r="172" spans="1:34" ht="13.15" customHeight="1" x14ac:dyDescent="0.25">
      <c r="A172" s="2" t="s">
        <v>647</v>
      </c>
      <c r="B172" s="3" t="s">
        <v>241</v>
      </c>
      <c r="C172" s="3" t="s">
        <v>835</v>
      </c>
      <c r="D172" s="4" t="s">
        <v>648</v>
      </c>
      <c r="E172" s="5" t="s">
        <v>6</v>
      </c>
      <c r="F172" s="6" t="s">
        <v>6</v>
      </c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 t="s">
        <v>4</v>
      </c>
      <c r="U172" s="11"/>
      <c r="V172" s="11"/>
      <c r="W172" s="11"/>
      <c r="X172" s="11"/>
      <c r="Y172" s="11" t="s">
        <v>4</v>
      </c>
      <c r="Z172" s="11"/>
      <c r="AA172" s="11" t="s">
        <v>4</v>
      </c>
      <c r="AB172" s="11"/>
      <c r="AC172" s="11" t="s">
        <v>4</v>
      </c>
      <c r="AD172" s="11" t="s">
        <v>4</v>
      </c>
      <c r="AE172" s="11" t="s">
        <v>4</v>
      </c>
      <c r="AF172" s="11"/>
      <c r="AG172" s="11"/>
      <c r="AH172" s="11" t="s">
        <v>4</v>
      </c>
    </row>
    <row r="173" spans="1:34" ht="13.15" customHeight="1" x14ac:dyDescent="0.25">
      <c r="A173" s="2" t="s">
        <v>649</v>
      </c>
      <c r="B173" s="3" t="s">
        <v>650</v>
      </c>
      <c r="C173" s="3" t="s">
        <v>835</v>
      </c>
      <c r="D173" s="4" t="s">
        <v>242</v>
      </c>
      <c r="E173" s="5" t="s">
        <v>5</v>
      </c>
      <c r="F173" s="6" t="s">
        <v>6</v>
      </c>
      <c r="G173" s="11" t="s">
        <v>4</v>
      </c>
      <c r="H173" s="11" t="s">
        <v>4</v>
      </c>
      <c r="I173" s="11"/>
      <c r="J173" s="11" t="s">
        <v>4</v>
      </c>
      <c r="K173" s="11"/>
      <c r="L173" s="11"/>
      <c r="M173" s="11" t="s">
        <v>4</v>
      </c>
      <c r="N173" s="11" t="s">
        <v>4</v>
      </c>
      <c r="O173" s="11"/>
      <c r="P173" s="11" t="s">
        <v>4</v>
      </c>
      <c r="Q173" s="11"/>
      <c r="R173" s="11" t="s">
        <v>4</v>
      </c>
      <c r="S173" s="11"/>
      <c r="T173" s="11"/>
      <c r="U173" s="11" t="s">
        <v>4</v>
      </c>
      <c r="V173" s="11" t="s">
        <v>4</v>
      </c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</row>
    <row r="174" spans="1:34" ht="13.15" customHeight="1" x14ac:dyDescent="0.25">
      <c r="A174" s="2" t="s">
        <v>651</v>
      </c>
      <c r="B174" s="3" t="s">
        <v>385</v>
      </c>
      <c r="C174" s="3" t="s">
        <v>835</v>
      </c>
      <c r="D174" s="4" t="s">
        <v>243</v>
      </c>
      <c r="E174" s="5" t="s">
        <v>5</v>
      </c>
      <c r="F174" s="6" t="s">
        <v>6</v>
      </c>
      <c r="G174" s="11" t="s">
        <v>4</v>
      </c>
      <c r="H174" s="11" t="s">
        <v>4</v>
      </c>
      <c r="I174" s="11"/>
      <c r="J174" s="11"/>
      <c r="K174" s="11"/>
      <c r="L174" s="11"/>
      <c r="M174" s="11"/>
      <c r="N174" s="11"/>
      <c r="O174" s="11"/>
      <c r="P174" s="11"/>
      <c r="Q174" s="11"/>
      <c r="R174" s="11" t="s">
        <v>4</v>
      </c>
      <c r="S174" s="11" t="s">
        <v>4</v>
      </c>
      <c r="T174" s="11"/>
      <c r="U174" s="11"/>
      <c r="V174" s="11" t="s">
        <v>4</v>
      </c>
      <c r="W174" s="11" t="s">
        <v>4</v>
      </c>
      <c r="X174" s="11"/>
      <c r="Y174" s="11"/>
      <c r="Z174" s="11"/>
      <c r="AA174" s="11"/>
      <c r="AB174" s="11"/>
      <c r="AC174" s="11" t="s">
        <v>4</v>
      </c>
      <c r="AD174" s="11" t="s">
        <v>4</v>
      </c>
      <c r="AE174" s="11"/>
      <c r="AF174" s="11" t="s">
        <v>4</v>
      </c>
      <c r="AG174" s="11"/>
      <c r="AH174" s="11" t="s">
        <v>4</v>
      </c>
    </row>
    <row r="175" spans="1:34" ht="13.15" customHeight="1" x14ac:dyDescent="0.25">
      <c r="A175" s="2" t="s">
        <v>652</v>
      </c>
      <c r="B175" s="3" t="s">
        <v>244</v>
      </c>
      <c r="C175" s="3" t="s">
        <v>835</v>
      </c>
      <c r="D175" s="4" t="s">
        <v>245</v>
      </c>
      <c r="E175" s="5" t="s">
        <v>5</v>
      </c>
      <c r="F175" s="6" t="s">
        <v>6</v>
      </c>
      <c r="G175" s="11" t="s">
        <v>4</v>
      </c>
      <c r="H175" s="11" t="s">
        <v>4</v>
      </c>
      <c r="I175" s="11"/>
      <c r="J175" s="11"/>
      <c r="K175" s="11"/>
      <c r="L175" s="11"/>
      <c r="M175" s="11"/>
      <c r="N175" s="11"/>
      <c r="O175" s="11"/>
      <c r="P175" s="11"/>
      <c r="Q175" s="11" t="s">
        <v>4</v>
      </c>
      <c r="R175" s="11" t="s">
        <v>4</v>
      </c>
      <c r="S175" s="11"/>
      <c r="T175" s="11"/>
      <c r="U175" s="11"/>
      <c r="V175" s="11"/>
      <c r="W175" s="11" t="s">
        <v>4</v>
      </c>
      <c r="X175" s="11" t="s">
        <v>4</v>
      </c>
      <c r="Y175" s="11"/>
      <c r="Z175" s="11" t="s">
        <v>4</v>
      </c>
      <c r="AA175" s="11"/>
      <c r="AB175" s="11"/>
      <c r="AC175" s="11"/>
      <c r="AD175" s="11"/>
      <c r="AE175" s="11"/>
      <c r="AF175" s="11"/>
      <c r="AG175" s="11"/>
      <c r="AH175" s="11"/>
    </row>
    <row r="176" spans="1:34" ht="13.15" customHeight="1" x14ac:dyDescent="0.25">
      <c r="A176" s="2" t="s">
        <v>654</v>
      </c>
      <c r="B176" s="3" t="s">
        <v>655</v>
      </c>
      <c r="C176" s="3" t="s">
        <v>835</v>
      </c>
      <c r="D176" s="4" t="s">
        <v>653</v>
      </c>
      <c r="E176" s="5" t="s">
        <v>5</v>
      </c>
      <c r="F176" s="6" t="s">
        <v>6</v>
      </c>
      <c r="G176" s="11" t="s">
        <v>4</v>
      </c>
      <c r="H176" s="11" t="s">
        <v>4</v>
      </c>
      <c r="I176" s="11"/>
      <c r="J176" s="11"/>
      <c r="K176" s="11"/>
      <c r="L176" s="11"/>
      <c r="M176" s="11" t="s">
        <v>4</v>
      </c>
      <c r="N176" s="11"/>
      <c r="O176" s="11"/>
      <c r="P176" s="11"/>
      <c r="Q176" s="11"/>
      <c r="R176" s="11"/>
      <c r="S176" s="11" t="s">
        <v>4</v>
      </c>
      <c r="T176" s="11"/>
      <c r="U176" s="11" t="s">
        <v>4</v>
      </c>
      <c r="V176" s="11" t="s">
        <v>4</v>
      </c>
      <c r="W176" s="11"/>
      <c r="X176" s="11"/>
      <c r="Y176" s="11"/>
      <c r="Z176" s="11"/>
      <c r="AA176" s="11"/>
      <c r="AB176" s="11"/>
      <c r="AC176" s="11"/>
      <c r="AD176" s="11"/>
      <c r="AE176" s="11" t="s">
        <v>4</v>
      </c>
      <c r="AF176" s="11"/>
      <c r="AG176" s="11"/>
      <c r="AH176" s="11" t="s">
        <v>4</v>
      </c>
    </row>
    <row r="177" spans="1:34" ht="13.15" customHeight="1" x14ac:dyDescent="0.25">
      <c r="A177" s="2" t="s">
        <v>656</v>
      </c>
      <c r="B177" s="3" t="s">
        <v>230</v>
      </c>
      <c r="C177" s="3" t="s">
        <v>835</v>
      </c>
      <c r="D177" s="4" t="s">
        <v>44</v>
      </c>
      <c r="E177" s="5" t="s">
        <v>5</v>
      </c>
      <c r="F177" s="6" t="s">
        <v>6</v>
      </c>
      <c r="G177" s="11" t="s">
        <v>4</v>
      </c>
      <c r="H177" s="11" t="s">
        <v>4</v>
      </c>
      <c r="I177" s="11"/>
      <c r="J177" s="11"/>
      <c r="K177" s="11"/>
      <c r="L177" s="11"/>
      <c r="M177" s="11" t="s">
        <v>4</v>
      </c>
      <c r="N177" s="11"/>
      <c r="O177" s="11"/>
      <c r="P177" s="11" t="s">
        <v>4</v>
      </c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 t="s">
        <v>4</v>
      </c>
      <c r="AE177" s="11"/>
      <c r="AF177" s="11"/>
      <c r="AG177" s="11"/>
      <c r="AH177" s="11" t="s">
        <v>4</v>
      </c>
    </row>
    <row r="178" spans="1:34" ht="13.15" customHeight="1" x14ac:dyDescent="0.25">
      <c r="A178" s="2" t="s">
        <v>657</v>
      </c>
      <c r="B178" s="3" t="s">
        <v>246</v>
      </c>
      <c r="C178" s="3" t="s">
        <v>835</v>
      </c>
      <c r="D178" s="4" t="s">
        <v>247</v>
      </c>
      <c r="E178" s="5" t="s">
        <v>6</v>
      </c>
      <c r="F178" s="6" t="s">
        <v>6</v>
      </c>
      <c r="G178" s="11" t="s">
        <v>4</v>
      </c>
      <c r="H178" s="11" t="s">
        <v>4</v>
      </c>
      <c r="I178" s="11"/>
      <c r="J178" s="11"/>
      <c r="K178" s="11"/>
      <c r="L178" s="11"/>
      <c r="M178" s="11"/>
      <c r="N178" s="11"/>
      <c r="O178" s="11"/>
      <c r="P178" s="11"/>
      <c r="Q178" s="11"/>
      <c r="R178" s="11" t="s">
        <v>4</v>
      </c>
      <c r="S178" s="11" t="s">
        <v>4</v>
      </c>
      <c r="T178" s="11"/>
      <c r="U178" s="11" t="s">
        <v>4</v>
      </c>
      <c r="V178" s="11" t="s">
        <v>4</v>
      </c>
      <c r="W178" s="11"/>
      <c r="X178" s="11"/>
      <c r="Y178" s="11"/>
      <c r="Z178" s="11"/>
      <c r="AA178" s="11"/>
      <c r="AB178" s="11" t="s">
        <v>4</v>
      </c>
      <c r="AC178" s="11"/>
      <c r="AD178" s="11"/>
      <c r="AE178" s="11"/>
      <c r="AF178" s="11" t="s">
        <v>4</v>
      </c>
      <c r="AG178" s="11"/>
      <c r="AH178" s="11" t="s">
        <v>4</v>
      </c>
    </row>
    <row r="179" spans="1:34" ht="13.15" customHeight="1" x14ac:dyDescent="0.25">
      <c r="A179" s="2" t="s">
        <v>658</v>
      </c>
      <c r="B179" s="3" t="s">
        <v>248</v>
      </c>
      <c r="C179" s="3" t="s">
        <v>835</v>
      </c>
      <c r="D179" s="4" t="s">
        <v>249</v>
      </c>
      <c r="E179" s="5" t="s">
        <v>5</v>
      </c>
      <c r="F179" s="6" t="s">
        <v>6</v>
      </c>
      <c r="G179" s="11" t="s">
        <v>4</v>
      </c>
      <c r="H179" s="11" t="s">
        <v>4</v>
      </c>
      <c r="I179" s="11" t="s">
        <v>4</v>
      </c>
      <c r="J179" s="11"/>
      <c r="K179" s="11"/>
      <c r="L179" s="11"/>
      <c r="M179" s="11" t="s">
        <v>4</v>
      </c>
      <c r="N179" s="11"/>
      <c r="O179" s="11"/>
      <c r="P179" s="11"/>
      <c r="Q179" s="11"/>
      <c r="R179" s="11" t="s">
        <v>4</v>
      </c>
      <c r="S179" s="11" t="s">
        <v>4</v>
      </c>
      <c r="T179" s="11" t="s">
        <v>4</v>
      </c>
      <c r="U179" s="11" t="s">
        <v>4</v>
      </c>
      <c r="V179" s="11" t="s">
        <v>4</v>
      </c>
      <c r="W179" s="11"/>
      <c r="X179" s="11" t="s">
        <v>4</v>
      </c>
      <c r="Y179" s="11" t="s">
        <v>4</v>
      </c>
      <c r="Z179" s="11"/>
      <c r="AA179" s="11"/>
      <c r="AB179" s="11" t="s">
        <v>4</v>
      </c>
      <c r="AC179" s="11"/>
      <c r="AD179" s="11" t="s">
        <v>4</v>
      </c>
      <c r="AE179" s="11" t="s">
        <v>4</v>
      </c>
      <c r="AF179" s="11" t="s">
        <v>4</v>
      </c>
      <c r="AG179" s="11" t="s">
        <v>4</v>
      </c>
      <c r="AH179" s="11" t="s">
        <v>4</v>
      </c>
    </row>
    <row r="180" spans="1:34" ht="13.15" customHeight="1" x14ac:dyDescent="0.25">
      <c r="A180" s="7" t="s">
        <v>838</v>
      </c>
      <c r="B180" s="3" t="s">
        <v>386</v>
      </c>
      <c r="C180" s="3" t="s">
        <v>56</v>
      </c>
      <c r="D180" s="4" t="s">
        <v>860</v>
      </c>
      <c r="E180" s="5" t="s">
        <v>6</v>
      </c>
      <c r="F180" s="6" t="s">
        <v>6</v>
      </c>
      <c r="G180" s="11" t="s">
        <v>4</v>
      </c>
      <c r="H180" s="11" t="s">
        <v>4</v>
      </c>
      <c r="I180" s="11"/>
      <c r="J180" s="11"/>
      <c r="K180" s="11"/>
      <c r="L180" s="11"/>
      <c r="M180" s="11" t="s">
        <v>4</v>
      </c>
      <c r="N180" s="11"/>
      <c r="O180" s="11"/>
      <c r="P180" s="11"/>
      <c r="Q180" s="11"/>
      <c r="R180" s="11" t="s">
        <v>4</v>
      </c>
      <c r="S180" s="11"/>
      <c r="T180" s="11"/>
      <c r="U180" s="11" t="s">
        <v>4</v>
      </c>
      <c r="V180" s="11" t="s">
        <v>4</v>
      </c>
      <c r="W180" s="11"/>
      <c r="X180" s="11"/>
      <c r="Y180" s="11"/>
      <c r="Z180" s="11"/>
      <c r="AA180" s="11" t="s">
        <v>4</v>
      </c>
      <c r="AB180" s="11"/>
      <c r="AC180" s="11"/>
      <c r="AD180" s="11"/>
      <c r="AE180" s="11"/>
      <c r="AF180" s="11" t="s">
        <v>4</v>
      </c>
      <c r="AG180" s="11" t="s">
        <v>4</v>
      </c>
      <c r="AH180" s="11" t="s">
        <v>4</v>
      </c>
    </row>
    <row r="181" spans="1:34" ht="13.15" customHeight="1" x14ac:dyDescent="0.25">
      <c r="A181" s="7" t="s">
        <v>830</v>
      </c>
      <c r="B181" s="3" t="s">
        <v>750</v>
      </c>
      <c r="C181" s="3" t="s">
        <v>56</v>
      </c>
      <c r="D181" s="4" t="s">
        <v>860</v>
      </c>
      <c r="E181" s="5" t="s">
        <v>6</v>
      </c>
      <c r="F181" s="6" t="s">
        <v>6</v>
      </c>
      <c r="G181" s="11" t="s">
        <v>4</v>
      </c>
      <c r="H181" s="11"/>
      <c r="I181" s="11"/>
      <c r="J181" s="11"/>
      <c r="K181" s="11"/>
      <c r="L181" s="11"/>
      <c r="M181" s="11" t="s">
        <v>4</v>
      </c>
      <c r="N181" s="11"/>
      <c r="O181" s="11"/>
      <c r="P181" s="11"/>
      <c r="Q181" s="11"/>
      <c r="R181" s="11" t="s">
        <v>4</v>
      </c>
      <c r="S181" s="11" t="s">
        <v>4</v>
      </c>
      <c r="T181" s="11"/>
      <c r="U181" s="11" t="s">
        <v>4</v>
      </c>
      <c r="V181" s="11" t="s">
        <v>4</v>
      </c>
      <c r="W181" s="11"/>
      <c r="X181" s="11"/>
      <c r="Y181" s="11"/>
      <c r="Z181" s="11"/>
      <c r="AA181" s="11"/>
      <c r="AB181" s="11"/>
      <c r="AC181" s="11"/>
      <c r="AD181" s="11"/>
      <c r="AE181" s="11"/>
      <c r="AF181" s="11" t="s">
        <v>4</v>
      </c>
      <c r="AG181" s="11" t="s">
        <v>4</v>
      </c>
      <c r="AH181" s="11" t="s">
        <v>4</v>
      </c>
    </row>
    <row r="182" spans="1:34" ht="13.15" customHeight="1" x14ac:dyDescent="0.25">
      <c r="A182" s="7" t="s">
        <v>839</v>
      </c>
      <c r="B182" s="3" t="s">
        <v>387</v>
      </c>
      <c r="C182" s="3" t="s">
        <v>56</v>
      </c>
      <c r="D182" s="4" t="s">
        <v>860</v>
      </c>
      <c r="E182" s="5" t="s">
        <v>6</v>
      </c>
      <c r="F182" s="6" t="s">
        <v>6</v>
      </c>
      <c r="G182" s="11" t="s">
        <v>4</v>
      </c>
      <c r="H182" s="11"/>
      <c r="I182" s="11"/>
      <c r="J182" s="11" t="s">
        <v>4</v>
      </c>
      <c r="K182" s="11"/>
      <c r="L182" s="11"/>
      <c r="M182" s="11" t="s">
        <v>4</v>
      </c>
      <c r="N182" s="11" t="s">
        <v>4</v>
      </c>
      <c r="O182" s="11"/>
      <c r="P182" s="11"/>
      <c r="Q182" s="11"/>
      <c r="R182" s="11" t="s">
        <v>4</v>
      </c>
      <c r="S182" s="11" t="s">
        <v>4</v>
      </c>
      <c r="T182" s="11"/>
      <c r="U182" s="11" t="s">
        <v>4</v>
      </c>
      <c r="V182" s="11" t="s">
        <v>4</v>
      </c>
      <c r="W182" s="11"/>
      <c r="X182" s="11"/>
      <c r="Y182" s="11"/>
      <c r="Z182" s="11"/>
      <c r="AA182" s="11"/>
      <c r="AB182" s="11"/>
      <c r="AC182" s="11"/>
      <c r="AD182" s="11"/>
      <c r="AE182" s="11"/>
      <c r="AF182" s="11" t="s">
        <v>4</v>
      </c>
      <c r="AG182" s="11" t="s">
        <v>4</v>
      </c>
      <c r="AH182" s="11" t="s">
        <v>4</v>
      </c>
    </row>
    <row r="183" spans="1:34" ht="13.15" customHeight="1" x14ac:dyDescent="0.25">
      <c r="A183" s="2" t="s">
        <v>660</v>
      </c>
      <c r="B183" s="3" t="s">
        <v>250</v>
      </c>
      <c r="C183" s="3" t="s">
        <v>835</v>
      </c>
      <c r="D183" s="4" t="s">
        <v>659</v>
      </c>
      <c r="E183" s="5" t="s">
        <v>5</v>
      </c>
      <c r="F183" s="6" t="s">
        <v>6</v>
      </c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 t="s">
        <v>4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</row>
    <row r="184" spans="1:34" ht="13.15" customHeight="1" x14ac:dyDescent="0.25">
      <c r="A184" s="2" t="s">
        <v>662</v>
      </c>
      <c r="B184" s="3" t="s">
        <v>661</v>
      </c>
      <c r="C184" s="3" t="s">
        <v>835</v>
      </c>
      <c r="D184" s="4" t="s">
        <v>251</v>
      </c>
      <c r="E184" s="5" t="s">
        <v>6</v>
      </c>
      <c r="F184" s="6" t="s">
        <v>6</v>
      </c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 t="s">
        <v>4</v>
      </c>
      <c r="U184" s="11"/>
      <c r="V184" s="11"/>
      <c r="W184" s="11"/>
      <c r="X184" s="11" t="s">
        <v>4</v>
      </c>
      <c r="Y184" s="11"/>
      <c r="Z184" s="11"/>
      <c r="AA184" s="11"/>
      <c r="AB184" s="11"/>
      <c r="AC184" s="11" t="s">
        <v>4</v>
      </c>
      <c r="AD184" s="11"/>
      <c r="AE184" s="11"/>
      <c r="AF184" s="11"/>
      <c r="AG184" s="11"/>
      <c r="AH184" s="11"/>
    </row>
    <row r="185" spans="1:34" ht="13.15" customHeight="1" x14ac:dyDescent="0.25">
      <c r="A185" s="2" t="s">
        <v>663</v>
      </c>
      <c r="B185" s="3" t="s">
        <v>252</v>
      </c>
      <c r="C185" s="3" t="s">
        <v>835</v>
      </c>
      <c r="D185" s="4" t="s">
        <v>253</v>
      </c>
      <c r="E185" s="5" t="s">
        <v>5</v>
      </c>
      <c r="F185" s="6" t="s">
        <v>6</v>
      </c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 t="s">
        <v>4</v>
      </c>
      <c r="AC185" s="11"/>
      <c r="AD185" s="11"/>
      <c r="AE185" s="11"/>
      <c r="AF185" s="11" t="s">
        <v>4</v>
      </c>
      <c r="AG185" s="11"/>
      <c r="AH185" s="11"/>
    </row>
    <row r="186" spans="1:34" ht="13.15" customHeight="1" x14ac:dyDescent="0.25">
      <c r="A186" s="2" t="s">
        <v>664</v>
      </c>
      <c r="B186" s="3" t="s">
        <v>665</v>
      </c>
      <c r="C186" s="3" t="s">
        <v>835</v>
      </c>
      <c r="D186" s="4" t="s">
        <v>254</v>
      </c>
      <c r="E186" s="5" t="s">
        <v>5</v>
      </c>
      <c r="F186" s="6" t="s">
        <v>6</v>
      </c>
      <c r="G186" s="11" t="s">
        <v>4</v>
      </c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</row>
    <row r="187" spans="1:34" ht="13.15" customHeight="1" x14ac:dyDescent="0.25">
      <c r="A187" s="2" t="s">
        <v>666</v>
      </c>
      <c r="B187" s="3" t="s">
        <v>668</v>
      </c>
      <c r="C187" s="3" t="s">
        <v>835</v>
      </c>
      <c r="D187" s="4" t="s">
        <v>255</v>
      </c>
      <c r="E187" s="5" t="s">
        <v>5</v>
      </c>
      <c r="F187" s="6" t="s">
        <v>6</v>
      </c>
      <c r="G187" s="11" t="s">
        <v>4</v>
      </c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</row>
    <row r="188" spans="1:34" ht="13.15" customHeight="1" x14ac:dyDescent="0.25">
      <c r="A188" s="2" t="s">
        <v>667</v>
      </c>
      <c r="B188" s="3" t="s">
        <v>669</v>
      </c>
      <c r="C188" s="3" t="s">
        <v>835</v>
      </c>
      <c r="D188" s="4" t="s">
        <v>256</v>
      </c>
      <c r="E188" s="5" t="s">
        <v>5</v>
      </c>
      <c r="F188" s="6" t="s">
        <v>6</v>
      </c>
      <c r="G188" s="11" t="s">
        <v>4</v>
      </c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 t="s">
        <v>4</v>
      </c>
      <c r="V188" s="11" t="s">
        <v>4</v>
      </c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 t="s">
        <v>4</v>
      </c>
    </row>
    <row r="189" spans="1:34" ht="13.15" customHeight="1" x14ac:dyDescent="0.25">
      <c r="A189" s="2" t="s">
        <v>831</v>
      </c>
      <c r="B189" s="3" t="s">
        <v>257</v>
      </c>
      <c r="C189" s="3" t="s">
        <v>835</v>
      </c>
      <c r="D189" s="4" t="s">
        <v>670</v>
      </c>
      <c r="E189" s="5" t="s">
        <v>6</v>
      </c>
      <c r="F189" s="6" t="s">
        <v>6</v>
      </c>
      <c r="G189" s="11" t="s">
        <v>4</v>
      </c>
      <c r="H189" s="11" t="s">
        <v>4</v>
      </c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 t="s">
        <v>4</v>
      </c>
      <c r="U189" s="11"/>
      <c r="V189" s="11"/>
      <c r="W189" s="11" t="s">
        <v>4</v>
      </c>
      <c r="X189" s="11" t="s">
        <v>4</v>
      </c>
      <c r="Y189" s="11" t="s">
        <v>4</v>
      </c>
      <c r="Z189" s="11" t="s">
        <v>4</v>
      </c>
      <c r="AA189" s="11" t="s">
        <v>4</v>
      </c>
      <c r="AB189" s="11" t="s">
        <v>4</v>
      </c>
      <c r="AC189" s="11" t="s">
        <v>4</v>
      </c>
      <c r="AD189" s="11" t="s">
        <v>4</v>
      </c>
      <c r="AE189" s="11" t="s">
        <v>4</v>
      </c>
      <c r="AF189" s="11" t="s">
        <v>4</v>
      </c>
      <c r="AG189" s="11" t="s">
        <v>4</v>
      </c>
      <c r="AH189" s="11" t="s">
        <v>4</v>
      </c>
    </row>
    <row r="190" spans="1:34" ht="13.15" customHeight="1" x14ac:dyDescent="0.25">
      <c r="A190" s="2" t="s">
        <v>671</v>
      </c>
      <c r="B190" s="3" t="s">
        <v>258</v>
      </c>
      <c r="C190" s="3" t="s">
        <v>835</v>
      </c>
      <c r="D190" s="4" t="s">
        <v>45</v>
      </c>
      <c r="E190" s="5" t="s">
        <v>5</v>
      </c>
      <c r="F190" s="6" t="s">
        <v>6</v>
      </c>
      <c r="G190" s="11" t="s">
        <v>4</v>
      </c>
      <c r="H190" s="11" t="s">
        <v>4</v>
      </c>
      <c r="I190" s="11"/>
      <c r="J190" s="11"/>
      <c r="K190" s="11"/>
      <c r="L190" s="11"/>
      <c r="M190" s="11" t="s">
        <v>4</v>
      </c>
      <c r="N190" s="11" t="s">
        <v>4</v>
      </c>
      <c r="O190" s="11"/>
      <c r="P190" s="11"/>
      <c r="Q190" s="11"/>
      <c r="R190" s="11"/>
      <c r="S190" s="11"/>
      <c r="T190" s="11"/>
      <c r="U190" s="11"/>
      <c r="V190" s="11"/>
      <c r="W190" s="11"/>
      <c r="X190" s="11" t="s">
        <v>4</v>
      </c>
      <c r="Y190" s="11"/>
      <c r="Z190" s="11" t="s">
        <v>4</v>
      </c>
      <c r="AA190" s="11"/>
      <c r="AB190" s="11"/>
      <c r="AC190" s="11"/>
      <c r="AD190" s="11"/>
      <c r="AE190" s="11"/>
      <c r="AF190" s="11" t="s">
        <v>4</v>
      </c>
      <c r="AG190" s="11"/>
      <c r="AH190" s="11" t="s">
        <v>4</v>
      </c>
    </row>
    <row r="191" spans="1:34" ht="13.15" customHeight="1" x14ac:dyDescent="0.25">
      <c r="A191" s="2" t="s">
        <v>672</v>
      </c>
      <c r="B191" s="3" t="s">
        <v>674</v>
      </c>
      <c r="C191" s="3" t="s">
        <v>835</v>
      </c>
      <c r="D191" s="4" t="s">
        <v>673</v>
      </c>
      <c r="E191" s="5" t="s">
        <v>6</v>
      </c>
      <c r="F191" s="6" t="s">
        <v>6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 t="s">
        <v>4</v>
      </c>
      <c r="U191" s="11" t="s">
        <v>4</v>
      </c>
      <c r="V191" s="11" t="s">
        <v>4</v>
      </c>
      <c r="W191" s="11"/>
      <c r="X191" s="11" t="s">
        <v>4</v>
      </c>
      <c r="Y191" s="11" t="s">
        <v>4</v>
      </c>
      <c r="Z191" s="11" t="s">
        <v>4</v>
      </c>
      <c r="AA191" s="11" t="s">
        <v>4</v>
      </c>
      <c r="AB191" s="11"/>
      <c r="AC191" s="11"/>
      <c r="AD191" s="11" t="s">
        <v>4</v>
      </c>
      <c r="AE191" s="11" t="s">
        <v>4</v>
      </c>
      <c r="AF191" s="11" t="s">
        <v>4</v>
      </c>
      <c r="AG191" s="11" t="s">
        <v>4</v>
      </c>
      <c r="AH191" s="11"/>
    </row>
    <row r="192" spans="1:34" ht="13.15" customHeight="1" x14ac:dyDescent="0.25">
      <c r="A192" s="2" t="s">
        <v>675</v>
      </c>
      <c r="B192" s="3" t="s">
        <v>848</v>
      </c>
      <c r="C192" s="3" t="s">
        <v>835</v>
      </c>
      <c r="D192" s="4" t="s">
        <v>259</v>
      </c>
      <c r="E192" s="5" t="s">
        <v>5</v>
      </c>
      <c r="F192" s="6" t="s">
        <v>6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 t="s">
        <v>4</v>
      </c>
      <c r="Y192" s="11"/>
      <c r="Z192" s="11"/>
      <c r="AA192" s="11" t="s">
        <v>4</v>
      </c>
      <c r="AB192" s="11" t="s">
        <v>4</v>
      </c>
      <c r="AC192" s="11"/>
      <c r="AD192" s="11"/>
      <c r="AE192" s="11"/>
      <c r="AF192" s="11"/>
      <c r="AG192" s="11"/>
      <c r="AH192" s="11"/>
    </row>
    <row r="193" spans="1:34" ht="13.15" customHeight="1" x14ac:dyDescent="0.25">
      <c r="A193" s="2" t="s">
        <v>676</v>
      </c>
      <c r="B193" s="3" t="s">
        <v>849</v>
      </c>
      <c r="C193" s="3" t="s">
        <v>835</v>
      </c>
      <c r="D193" s="4" t="s">
        <v>260</v>
      </c>
      <c r="E193" s="5" t="s">
        <v>5</v>
      </c>
      <c r="F193" s="6" t="s">
        <v>6</v>
      </c>
      <c r="G193" s="11" t="s">
        <v>4</v>
      </c>
      <c r="H193" s="11" t="s">
        <v>4</v>
      </c>
      <c r="I193" s="11" t="s">
        <v>4</v>
      </c>
      <c r="J193" s="11"/>
      <c r="K193" s="11"/>
      <c r="L193" s="11"/>
      <c r="M193" s="11" t="s">
        <v>4</v>
      </c>
      <c r="N193" s="11"/>
      <c r="O193" s="11"/>
      <c r="P193" s="11"/>
      <c r="Q193" s="11"/>
      <c r="R193" s="11" t="s">
        <v>4</v>
      </c>
      <c r="S193" s="11" t="s">
        <v>4</v>
      </c>
      <c r="T193" s="11" t="s">
        <v>4</v>
      </c>
      <c r="U193" s="11"/>
      <c r="V193" s="11" t="s">
        <v>4</v>
      </c>
      <c r="W193" s="11" t="s">
        <v>4</v>
      </c>
      <c r="X193" s="11" t="s">
        <v>4</v>
      </c>
      <c r="Y193" s="11"/>
      <c r="Z193" s="11" t="s">
        <v>4</v>
      </c>
      <c r="AA193" s="11"/>
      <c r="AB193" s="11" t="s">
        <v>4</v>
      </c>
      <c r="AC193" s="11"/>
      <c r="AD193" s="11"/>
      <c r="AE193" s="11" t="s">
        <v>4</v>
      </c>
      <c r="AF193" s="11" t="s">
        <v>4</v>
      </c>
      <c r="AG193" s="11"/>
      <c r="AH193" s="11" t="s">
        <v>4</v>
      </c>
    </row>
    <row r="194" spans="1:34" ht="13.15" customHeight="1" x14ac:dyDescent="0.25">
      <c r="A194" s="2" t="s">
        <v>677</v>
      </c>
      <c r="B194" s="3" t="s">
        <v>678</v>
      </c>
      <c r="C194" s="3" t="s">
        <v>835</v>
      </c>
      <c r="D194" s="4" t="s">
        <v>261</v>
      </c>
      <c r="E194" s="5" t="s">
        <v>5</v>
      </c>
      <c r="F194" s="6" t="s">
        <v>6</v>
      </c>
      <c r="G194" s="11" t="s">
        <v>4</v>
      </c>
      <c r="H194" s="11" t="s">
        <v>4</v>
      </c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 t="s">
        <v>4</v>
      </c>
      <c r="W194" s="11"/>
      <c r="X194" s="11"/>
      <c r="Y194" s="11"/>
      <c r="Z194" s="11"/>
      <c r="AA194" s="11"/>
      <c r="AB194" s="11"/>
      <c r="AC194" s="11"/>
      <c r="AD194" s="11"/>
      <c r="AE194" s="11"/>
      <c r="AF194" s="11" t="s">
        <v>4</v>
      </c>
      <c r="AG194" s="11" t="s">
        <v>4</v>
      </c>
      <c r="AH194" s="11" t="s">
        <v>4</v>
      </c>
    </row>
    <row r="195" spans="1:34" ht="13.15" customHeight="1" x14ac:dyDescent="0.25">
      <c r="A195" s="2" t="s">
        <v>679</v>
      </c>
      <c r="B195" s="3" t="s">
        <v>680</v>
      </c>
      <c r="C195" s="3" t="s">
        <v>835</v>
      </c>
      <c r="D195" s="4" t="s">
        <v>262</v>
      </c>
      <c r="E195" s="5" t="s">
        <v>5</v>
      </c>
      <c r="F195" s="6" t="s">
        <v>6</v>
      </c>
      <c r="G195" s="11" t="s">
        <v>4</v>
      </c>
      <c r="H195" s="11" t="s">
        <v>4</v>
      </c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 t="s">
        <v>4</v>
      </c>
      <c r="Z195" s="11" t="s">
        <v>4</v>
      </c>
      <c r="AA195" s="11"/>
      <c r="AB195" s="11"/>
      <c r="AC195" s="11"/>
      <c r="AD195" s="11" t="s">
        <v>4</v>
      </c>
      <c r="AE195" s="11" t="s">
        <v>4</v>
      </c>
      <c r="AF195" s="11" t="s">
        <v>4</v>
      </c>
      <c r="AG195" s="11" t="s">
        <v>4</v>
      </c>
      <c r="AH195" s="11" t="s">
        <v>4</v>
      </c>
    </row>
    <row r="196" spans="1:34" ht="13.15" customHeight="1" x14ac:dyDescent="0.25">
      <c r="A196" s="2" t="s">
        <v>681</v>
      </c>
      <c r="B196" s="3" t="s">
        <v>388</v>
      </c>
      <c r="C196" s="3" t="s">
        <v>835</v>
      </c>
      <c r="D196" s="4" t="s">
        <v>263</v>
      </c>
      <c r="E196" s="5" t="s">
        <v>5</v>
      </c>
      <c r="F196" s="6" t="s">
        <v>850</v>
      </c>
      <c r="G196" s="11"/>
      <c r="H196" s="11"/>
      <c r="I196" s="11" t="s">
        <v>4</v>
      </c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</row>
    <row r="197" spans="1:34" ht="13.15" customHeight="1" x14ac:dyDescent="0.25">
      <c r="A197" s="2" t="s">
        <v>682</v>
      </c>
      <c r="B197" s="3" t="s">
        <v>683</v>
      </c>
      <c r="C197" s="3" t="s">
        <v>835</v>
      </c>
      <c r="D197" s="4" t="s">
        <v>264</v>
      </c>
      <c r="E197" s="5" t="s">
        <v>5</v>
      </c>
      <c r="F197" s="6" t="s">
        <v>6</v>
      </c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 t="s">
        <v>4</v>
      </c>
      <c r="U197" s="11"/>
      <c r="V197" s="11"/>
      <c r="W197" s="11"/>
      <c r="X197" s="11"/>
      <c r="Y197" s="11" t="s">
        <v>4</v>
      </c>
      <c r="Z197" s="11"/>
      <c r="AA197" s="11"/>
      <c r="AB197" s="11"/>
      <c r="AC197" s="11"/>
      <c r="AD197" s="11"/>
      <c r="AE197" s="11"/>
      <c r="AF197" s="11"/>
      <c r="AG197" s="11"/>
      <c r="AH197" s="11"/>
    </row>
    <row r="198" spans="1:34" ht="13.15" customHeight="1" x14ac:dyDescent="0.25">
      <c r="A198" s="2" t="s">
        <v>684</v>
      </c>
      <c r="B198" s="3" t="s">
        <v>685</v>
      </c>
      <c r="C198" s="3" t="s">
        <v>835</v>
      </c>
      <c r="D198" s="4" t="s">
        <v>265</v>
      </c>
      <c r="E198" s="5" t="s">
        <v>6</v>
      </c>
      <c r="F198" s="6" t="s">
        <v>6</v>
      </c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 t="s">
        <v>4</v>
      </c>
      <c r="V198" s="11" t="s">
        <v>4</v>
      </c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</row>
    <row r="199" spans="1:34" ht="13.15" customHeight="1" x14ac:dyDescent="0.25">
      <c r="A199" s="2" t="s">
        <v>32</v>
      </c>
      <c r="B199" s="3" t="s">
        <v>266</v>
      </c>
      <c r="C199" s="3" t="s">
        <v>56</v>
      </c>
      <c r="D199" s="10" t="s">
        <v>861</v>
      </c>
      <c r="E199" s="5" t="s">
        <v>6</v>
      </c>
      <c r="F199" s="6" t="s">
        <v>6</v>
      </c>
      <c r="G199" s="11" t="s">
        <v>4</v>
      </c>
      <c r="H199" s="11"/>
      <c r="I199" s="11"/>
      <c r="J199" s="11" t="s">
        <v>4</v>
      </c>
      <c r="K199" s="11" t="s">
        <v>4</v>
      </c>
      <c r="L199" s="11" t="s">
        <v>4</v>
      </c>
      <c r="M199" s="11"/>
      <c r="N199" s="11"/>
      <c r="O199" s="11"/>
      <c r="P199" s="11"/>
      <c r="Q199" s="11"/>
      <c r="R199" s="11"/>
      <c r="S199" s="11"/>
      <c r="T199" s="11" t="s">
        <v>4</v>
      </c>
      <c r="U199" s="11"/>
      <c r="V199" s="11"/>
      <c r="W199" s="11"/>
      <c r="X199" s="11" t="s">
        <v>4</v>
      </c>
      <c r="Y199" s="11" t="s">
        <v>4</v>
      </c>
      <c r="Z199" s="11" t="s">
        <v>4</v>
      </c>
      <c r="AA199" s="11" t="s">
        <v>4</v>
      </c>
      <c r="AB199" s="11"/>
      <c r="AC199" s="11" t="s">
        <v>4</v>
      </c>
      <c r="AD199" s="11" t="s">
        <v>4</v>
      </c>
      <c r="AE199" s="11" t="s">
        <v>4</v>
      </c>
      <c r="AF199" s="11"/>
      <c r="AG199" s="11"/>
      <c r="AH199" s="11" t="s">
        <v>4</v>
      </c>
    </row>
    <row r="200" spans="1:34" ht="13.15" customHeight="1" x14ac:dyDescent="0.25">
      <c r="A200" s="2" t="s">
        <v>686</v>
      </c>
      <c r="B200" s="3" t="s">
        <v>687</v>
      </c>
      <c r="C200" s="3" t="s">
        <v>835</v>
      </c>
      <c r="D200" s="4" t="s">
        <v>363</v>
      </c>
      <c r="E200" s="5" t="s">
        <v>5</v>
      </c>
      <c r="F200" s="6" t="s">
        <v>6</v>
      </c>
      <c r="G200" s="11" t="s">
        <v>4</v>
      </c>
      <c r="H200" s="11" t="s">
        <v>4</v>
      </c>
      <c r="I200" s="11" t="s">
        <v>4</v>
      </c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 t="s">
        <v>4</v>
      </c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 t="s">
        <v>4</v>
      </c>
    </row>
    <row r="201" spans="1:34" ht="13.15" customHeight="1" x14ac:dyDescent="0.25">
      <c r="A201" s="2" t="s">
        <v>688</v>
      </c>
      <c r="B201" s="3" t="s">
        <v>689</v>
      </c>
      <c r="C201" s="3" t="s">
        <v>835</v>
      </c>
      <c r="D201" s="4" t="s">
        <v>317</v>
      </c>
      <c r="E201" s="5" t="s">
        <v>5</v>
      </c>
      <c r="F201" s="6" t="s">
        <v>6</v>
      </c>
      <c r="G201" s="11"/>
      <c r="H201" s="11"/>
      <c r="I201" s="11" t="s">
        <v>4</v>
      </c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</row>
    <row r="202" spans="1:34" ht="13.15" customHeight="1" x14ac:dyDescent="0.25">
      <c r="A202" s="2" t="s">
        <v>690</v>
      </c>
      <c r="B202" s="3" t="s">
        <v>267</v>
      </c>
      <c r="C202" s="3" t="s">
        <v>835</v>
      </c>
      <c r="D202" s="4" t="s">
        <v>268</v>
      </c>
      <c r="E202" s="5" t="s">
        <v>5</v>
      </c>
      <c r="F202" s="6" t="s">
        <v>6</v>
      </c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 t="s">
        <v>4</v>
      </c>
      <c r="AC202" s="11"/>
      <c r="AD202" s="11" t="s">
        <v>4</v>
      </c>
      <c r="AE202" s="11"/>
      <c r="AF202" s="11"/>
      <c r="AG202" s="11"/>
      <c r="AH202" s="11"/>
    </row>
    <row r="203" spans="1:34" ht="13.15" customHeight="1" x14ac:dyDescent="0.25">
      <c r="A203" s="2" t="s">
        <v>691</v>
      </c>
      <c r="B203" s="3" t="s">
        <v>389</v>
      </c>
      <c r="C203" s="3" t="s">
        <v>835</v>
      </c>
      <c r="D203" s="4" t="s">
        <v>269</v>
      </c>
      <c r="E203" s="5" t="s">
        <v>5</v>
      </c>
      <c r="F203" s="6" t="s">
        <v>6</v>
      </c>
      <c r="G203" s="11" t="s">
        <v>4</v>
      </c>
      <c r="H203" s="11" t="s">
        <v>4</v>
      </c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 t="s">
        <v>4</v>
      </c>
      <c r="Z203" s="11"/>
      <c r="AA203" s="11" t="s">
        <v>4</v>
      </c>
      <c r="AB203" s="11"/>
      <c r="AC203" s="11"/>
      <c r="AD203" s="11"/>
      <c r="AE203" s="11" t="s">
        <v>4</v>
      </c>
      <c r="AF203" s="11"/>
      <c r="AG203" s="11"/>
      <c r="AH203" s="11"/>
    </row>
    <row r="204" spans="1:34" ht="13.15" customHeight="1" x14ac:dyDescent="0.25">
      <c r="A204" s="2" t="s">
        <v>692</v>
      </c>
      <c r="B204" s="3" t="s">
        <v>390</v>
      </c>
      <c r="C204" s="3" t="s">
        <v>835</v>
      </c>
      <c r="D204" s="4" t="s">
        <v>364</v>
      </c>
      <c r="E204" s="5" t="s">
        <v>5</v>
      </c>
      <c r="F204" s="6" t="s">
        <v>5</v>
      </c>
      <c r="G204" s="11" t="s">
        <v>4</v>
      </c>
      <c r="H204" s="11" t="s">
        <v>4</v>
      </c>
      <c r="I204" s="11" t="s">
        <v>4</v>
      </c>
      <c r="J204" s="11"/>
      <c r="K204" s="11"/>
      <c r="L204" s="11"/>
      <c r="M204" s="11" t="s">
        <v>4</v>
      </c>
      <c r="N204" s="11"/>
      <c r="O204" s="11"/>
      <c r="P204" s="11"/>
      <c r="Q204" s="11"/>
      <c r="R204" s="11" t="s">
        <v>4</v>
      </c>
      <c r="S204" s="11" t="s">
        <v>4</v>
      </c>
      <c r="T204" s="11"/>
      <c r="U204" s="11" t="s">
        <v>4</v>
      </c>
      <c r="V204" s="11" t="s">
        <v>4</v>
      </c>
      <c r="W204" s="11" t="s">
        <v>4</v>
      </c>
      <c r="X204" s="11"/>
      <c r="Y204" s="11" t="s">
        <v>4</v>
      </c>
      <c r="Z204" s="11"/>
      <c r="AA204" s="11"/>
      <c r="AB204" s="11" t="s">
        <v>4</v>
      </c>
      <c r="AC204" s="11"/>
      <c r="AD204" s="11" t="s">
        <v>4</v>
      </c>
      <c r="AE204" s="11"/>
      <c r="AF204" s="11" t="s">
        <v>4</v>
      </c>
      <c r="AG204" s="11" t="s">
        <v>4</v>
      </c>
      <c r="AH204" s="11" t="s">
        <v>4</v>
      </c>
    </row>
    <row r="205" spans="1:34" ht="13.15" customHeight="1" x14ac:dyDescent="0.25">
      <c r="A205" s="2" t="s">
        <v>693</v>
      </c>
      <c r="B205" s="3" t="s">
        <v>270</v>
      </c>
      <c r="C205" s="3" t="s">
        <v>835</v>
      </c>
      <c r="D205" s="4" t="s">
        <v>271</v>
      </c>
      <c r="E205" s="5" t="s">
        <v>5</v>
      </c>
      <c r="F205" s="6" t="s">
        <v>6</v>
      </c>
      <c r="G205" s="11" t="s">
        <v>4</v>
      </c>
      <c r="H205" s="11"/>
      <c r="I205" s="11" t="s">
        <v>4</v>
      </c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 t="s">
        <v>4</v>
      </c>
    </row>
    <row r="206" spans="1:34" ht="13.15" customHeight="1" x14ac:dyDescent="0.25">
      <c r="A206" s="2" t="s">
        <v>694</v>
      </c>
      <c r="B206" s="3" t="s">
        <v>695</v>
      </c>
      <c r="C206" s="3" t="s">
        <v>835</v>
      </c>
      <c r="D206" s="4" t="s">
        <v>272</v>
      </c>
      <c r="E206" s="5" t="s">
        <v>5</v>
      </c>
      <c r="F206" s="6" t="s">
        <v>6</v>
      </c>
      <c r="G206" s="11" t="s">
        <v>4</v>
      </c>
      <c r="H206" s="11" t="s">
        <v>4</v>
      </c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 t="s">
        <v>4</v>
      </c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</row>
    <row r="207" spans="1:34" ht="13.15" customHeight="1" x14ac:dyDescent="0.25">
      <c r="A207" s="2" t="s">
        <v>696</v>
      </c>
      <c r="B207" s="3" t="s">
        <v>697</v>
      </c>
      <c r="C207" s="3" t="s">
        <v>835</v>
      </c>
      <c r="D207" s="4" t="s">
        <v>273</v>
      </c>
      <c r="E207" s="5" t="s">
        <v>5</v>
      </c>
      <c r="F207" s="6" t="s">
        <v>6</v>
      </c>
      <c r="G207" s="11" t="s">
        <v>4</v>
      </c>
      <c r="H207" s="11" t="s">
        <v>4</v>
      </c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 t="s">
        <v>4</v>
      </c>
      <c r="U207" s="11"/>
      <c r="V207" s="11"/>
      <c r="W207" s="11"/>
      <c r="X207" s="11" t="s">
        <v>4</v>
      </c>
      <c r="Y207" s="11" t="s">
        <v>4</v>
      </c>
      <c r="Z207" s="11" t="s">
        <v>4</v>
      </c>
      <c r="AA207" s="11" t="s">
        <v>4</v>
      </c>
      <c r="AB207" s="11" t="s">
        <v>4</v>
      </c>
      <c r="AC207" s="11" t="s">
        <v>4</v>
      </c>
      <c r="AD207" s="11" t="s">
        <v>4</v>
      </c>
      <c r="AE207" s="11" t="s">
        <v>4</v>
      </c>
      <c r="AF207" s="11" t="s">
        <v>4</v>
      </c>
      <c r="AG207" s="11" t="s">
        <v>4</v>
      </c>
      <c r="AH207" s="11" t="s">
        <v>4</v>
      </c>
    </row>
    <row r="208" spans="1:34" ht="13.15" customHeight="1" x14ac:dyDescent="0.25">
      <c r="A208" s="2" t="s">
        <v>698</v>
      </c>
      <c r="B208" s="3" t="s">
        <v>88</v>
      </c>
      <c r="C208" s="3" t="s">
        <v>835</v>
      </c>
      <c r="D208" s="4" t="s">
        <v>274</v>
      </c>
      <c r="E208" s="5" t="s">
        <v>5</v>
      </c>
      <c r="F208" s="6" t="s">
        <v>6</v>
      </c>
      <c r="G208" s="11"/>
      <c r="H208" s="11" t="s">
        <v>4</v>
      </c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</row>
    <row r="209" spans="1:34" ht="13.15" customHeight="1" x14ac:dyDescent="0.25">
      <c r="A209" s="2" t="s">
        <v>699</v>
      </c>
      <c r="B209" s="3" t="s">
        <v>275</v>
      </c>
      <c r="C209" s="3" t="s">
        <v>835</v>
      </c>
      <c r="D209" s="4" t="s">
        <v>276</v>
      </c>
      <c r="E209" s="5" t="s">
        <v>6</v>
      </c>
      <c r="F209" s="6" t="s">
        <v>6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 t="s">
        <v>4</v>
      </c>
    </row>
    <row r="210" spans="1:34" ht="13.15" customHeight="1" x14ac:dyDescent="0.25">
      <c r="A210" s="2" t="s">
        <v>700</v>
      </c>
      <c r="B210" s="3" t="s">
        <v>701</v>
      </c>
      <c r="C210" s="3" t="s">
        <v>835</v>
      </c>
      <c r="D210" s="4" t="s">
        <v>702</v>
      </c>
      <c r="E210" s="5" t="s">
        <v>5</v>
      </c>
      <c r="F210" s="6" t="s">
        <v>6</v>
      </c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 t="s">
        <v>4</v>
      </c>
      <c r="U210" s="11"/>
      <c r="V210" s="11"/>
      <c r="W210" s="11"/>
      <c r="X210" s="11"/>
      <c r="Y210" s="11" t="s">
        <v>4</v>
      </c>
      <c r="Z210" s="11"/>
      <c r="AA210" s="11"/>
      <c r="AB210" s="11"/>
      <c r="AC210" s="11"/>
      <c r="AD210" s="11"/>
      <c r="AE210" s="11"/>
      <c r="AF210" s="11"/>
      <c r="AG210" s="11"/>
      <c r="AH210" s="11" t="s">
        <v>4</v>
      </c>
    </row>
    <row r="211" spans="1:34" ht="13.15" customHeight="1" x14ac:dyDescent="0.25">
      <c r="A211" s="2" t="s">
        <v>703</v>
      </c>
      <c r="B211" s="3" t="s">
        <v>357</v>
      </c>
      <c r="C211" s="3" t="s">
        <v>835</v>
      </c>
      <c r="D211" s="4" t="s">
        <v>46</v>
      </c>
      <c r="E211" s="5" t="s">
        <v>5</v>
      </c>
      <c r="F211" s="6" t="s">
        <v>6</v>
      </c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 t="s">
        <v>4</v>
      </c>
      <c r="AB211" s="11"/>
      <c r="AC211" s="11"/>
      <c r="AD211" s="11"/>
      <c r="AE211" s="11"/>
      <c r="AF211" s="11"/>
      <c r="AG211" s="11"/>
      <c r="AH211" s="11"/>
    </row>
    <row r="212" spans="1:34" ht="13.15" customHeight="1" x14ac:dyDescent="0.25">
      <c r="A212" s="2" t="s">
        <v>704</v>
      </c>
      <c r="B212" s="3" t="s">
        <v>705</v>
      </c>
      <c r="C212" s="3" t="s">
        <v>835</v>
      </c>
      <c r="D212" s="4" t="s">
        <v>277</v>
      </c>
      <c r="E212" s="5" t="s">
        <v>5</v>
      </c>
      <c r="F212" s="6" t="s">
        <v>6</v>
      </c>
      <c r="G212" s="11"/>
      <c r="H212" s="11"/>
      <c r="I212" s="11"/>
      <c r="J212" s="11"/>
      <c r="K212" s="11"/>
      <c r="L212" s="11"/>
      <c r="M212" s="11"/>
      <c r="N212" s="11"/>
      <c r="O212" s="11" t="s">
        <v>4</v>
      </c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</row>
    <row r="213" spans="1:34" ht="13.15" customHeight="1" x14ac:dyDescent="0.25">
      <c r="A213" s="2" t="s">
        <v>706</v>
      </c>
      <c r="B213" s="3" t="s">
        <v>150</v>
      </c>
      <c r="C213" s="3" t="s">
        <v>835</v>
      </c>
      <c r="D213" s="4" t="s">
        <v>278</v>
      </c>
      <c r="E213" s="5" t="s">
        <v>5</v>
      </c>
      <c r="F213" s="6" t="s">
        <v>6</v>
      </c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 t="s">
        <v>4</v>
      </c>
      <c r="AG213" s="11" t="s">
        <v>4</v>
      </c>
      <c r="AH213" s="11"/>
    </row>
    <row r="214" spans="1:34" ht="13.15" customHeight="1" x14ac:dyDescent="0.25">
      <c r="A214" s="2" t="s">
        <v>707</v>
      </c>
      <c r="B214" s="3" t="s">
        <v>150</v>
      </c>
      <c r="C214" s="3" t="s">
        <v>835</v>
      </c>
      <c r="D214" s="4" t="s">
        <v>279</v>
      </c>
      <c r="E214" s="5" t="s">
        <v>5</v>
      </c>
      <c r="F214" s="6" t="s">
        <v>6</v>
      </c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 t="s">
        <v>4</v>
      </c>
      <c r="AG214" s="11"/>
      <c r="AH214" s="11"/>
    </row>
    <row r="215" spans="1:34" ht="13.15" customHeight="1" x14ac:dyDescent="0.25">
      <c r="A215" s="2" t="s">
        <v>708</v>
      </c>
      <c r="B215" s="3" t="s">
        <v>280</v>
      </c>
      <c r="C215" s="3" t="s">
        <v>835</v>
      </c>
      <c r="D215" s="4" t="s">
        <v>281</v>
      </c>
      <c r="E215" s="5" t="s">
        <v>6</v>
      </c>
      <c r="F215" s="6" t="s">
        <v>6</v>
      </c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 t="s">
        <v>4</v>
      </c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</row>
    <row r="216" spans="1:34" ht="13.15" customHeight="1" x14ac:dyDescent="0.25">
      <c r="A216" s="7" t="s">
        <v>840</v>
      </c>
      <c r="B216" s="3" t="s">
        <v>711</v>
      </c>
      <c r="C216" s="3" t="s">
        <v>835</v>
      </c>
      <c r="D216" s="4" t="s">
        <v>47</v>
      </c>
      <c r="E216" s="5" t="s">
        <v>5</v>
      </c>
      <c r="F216" s="6" t="s">
        <v>6</v>
      </c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 t="s">
        <v>4</v>
      </c>
      <c r="Y216" s="11"/>
      <c r="Z216" s="11" t="s">
        <v>4</v>
      </c>
      <c r="AA216" s="11"/>
      <c r="AB216" s="11"/>
      <c r="AC216" s="11" t="s">
        <v>4</v>
      </c>
      <c r="AD216" s="11" t="s">
        <v>4</v>
      </c>
      <c r="AE216" s="11"/>
      <c r="AF216" s="11"/>
      <c r="AG216" s="11"/>
      <c r="AH216" s="11"/>
    </row>
    <row r="217" spans="1:34" ht="13.15" customHeight="1" x14ac:dyDescent="0.25">
      <c r="A217" s="2" t="s">
        <v>712</v>
      </c>
      <c r="B217" s="3" t="s">
        <v>282</v>
      </c>
      <c r="C217" s="3" t="s">
        <v>835</v>
      </c>
      <c r="D217" s="4" t="s">
        <v>713</v>
      </c>
      <c r="E217" s="5" t="s">
        <v>5</v>
      </c>
      <c r="F217" s="6" t="s">
        <v>6</v>
      </c>
      <c r="G217" s="11" t="s">
        <v>4</v>
      </c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 t="s">
        <v>4</v>
      </c>
    </row>
    <row r="218" spans="1:34" ht="13.15" customHeight="1" x14ac:dyDescent="0.25">
      <c r="A218" s="2" t="s">
        <v>714</v>
      </c>
      <c r="B218" s="3" t="s">
        <v>125</v>
      </c>
      <c r="C218" s="3" t="s">
        <v>835</v>
      </c>
      <c r="D218" s="4" t="s">
        <v>715</v>
      </c>
      <c r="E218" s="5" t="s">
        <v>5</v>
      </c>
      <c r="F218" s="6" t="s">
        <v>6</v>
      </c>
      <c r="G218" s="11" t="s">
        <v>4</v>
      </c>
      <c r="H218" s="11" t="s">
        <v>4</v>
      </c>
      <c r="I218" s="11" t="s">
        <v>4</v>
      </c>
      <c r="J218" s="11"/>
      <c r="K218" s="11"/>
      <c r="L218" s="11"/>
      <c r="M218" s="11" t="s">
        <v>4</v>
      </c>
      <c r="N218" s="11" t="s">
        <v>4</v>
      </c>
      <c r="O218" s="11"/>
      <c r="P218" s="11"/>
      <c r="Q218" s="11" t="s">
        <v>4</v>
      </c>
      <c r="R218" s="11" t="s">
        <v>4</v>
      </c>
      <c r="S218" s="11" t="s">
        <v>4</v>
      </c>
      <c r="T218" s="11" t="s">
        <v>4</v>
      </c>
      <c r="U218" s="11"/>
      <c r="V218" s="11" t="s">
        <v>4</v>
      </c>
      <c r="W218" s="11" t="s">
        <v>4</v>
      </c>
      <c r="X218" s="11" t="s">
        <v>4</v>
      </c>
      <c r="Y218" s="11" t="s">
        <v>4</v>
      </c>
      <c r="Z218" s="11" t="s">
        <v>4</v>
      </c>
      <c r="AA218" s="11" t="s">
        <v>4</v>
      </c>
      <c r="AB218" s="11" t="s">
        <v>4</v>
      </c>
      <c r="AC218" s="11" t="s">
        <v>4</v>
      </c>
      <c r="AD218" s="11" t="s">
        <v>4</v>
      </c>
      <c r="AE218" s="11" t="s">
        <v>4</v>
      </c>
      <c r="AF218" s="11" t="s">
        <v>4</v>
      </c>
      <c r="AG218" s="11" t="s">
        <v>4</v>
      </c>
      <c r="AH218" s="11" t="s">
        <v>4</v>
      </c>
    </row>
    <row r="219" spans="1:34" ht="13.15" customHeight="1" x14ac:dyDescent="0.25">
      <c r="A219" s="2" t="s">
        <v>716</v>
      </c>
      <c r="B219" s="3" t="s">
        <v>283</v>
      </c>
      <c r="C219" s="3" t="s">
        <v>835</v>
      </c>
      <c r="D219" s="4" t="s">
        <v>284</v>
      </c>
      <c r="E219" s="5" t="s">
        <v>6</v>
      </c>
      <c r="F219" s="6" t="s">
        <v>6</v>
      </c>
      <c r="G219" s="11" t="s">
        <v>4</v>
      </c>
      <c r="H219" s="11" t="s">
        <v>4</v>
      </c>
      <c r="I219" s="11" t="s">
        <v>4</v>
      </c>
      <c r="J219" s="11"/>
      <c r="K219" s="11"/>
      <c r="L219" s="11"/>
      <c r="M219" s="11"/>
      <c r="N219" s="11"/>
      <c r="O219" s="11"/>
      <c r="P219" s="11"/>
      <c r="Q219" s="11"/>
      <c r="R219" s="11" t="s">
        <v>4</v>
      </c>
      <c r="S219" s="11" t="s">
        <v>4</v>
      </c>
      <c r="T219" s="11" t="s">
        <v>4</v>
      </c>
      <c r="U219" s="11" t="s">
        <v>4</v>
      </c>
      <c r="V219" s="11" t="s">
        <v>4</v>
      </c>
      <c r="W219" s="11" t="s">
        <v>4</v>
      </c>
      <c r="X219" s="11"/>
      <c r="Y219" s="11" t="s">
        <v>4</v>
      </c>
      <c r="Z219" s="11"/>
      <c r="AA219" s="11"/>
      <c r="AB219" s="11"/>
      <c r="AC219" s="11"/>
      <c r="AD219" s="11" t="s">
        <v>4</v>
      </c>
      <c r="AE219" s="11"/>
      <c r="AF219" s="11" t="s">
        <v>4</v>
      </c>
      <c r="AG219" s="11"/>
      <c r="AH219" s="11" t="s">
        <v>4</v>
      </c>
    </row>
    <row r="220" spans="1:34" ht="13.15" customHeight="1" x14ac:dyDescent="0.25">
      <c r="A220" s="2" t="s">
        <v>717</v>
      </c>
      <c r="B220" s="3" t="s">
        <v>176</v>
      </c>
      <c r="C220" s="3" t="s">
        <v>835</v>
      </c>
      <c r="D220" s="4" t="s">
        <v>177</v>
      </c>
      <c r="E220" s="5" t="s">
        <v>6</v>
      </c>
      <c r="F220" s="6" t="s">
        <v>6</v>
      </c>
      <c r="G220" s="11" t="s">
        <v>4</v>
      </c>
      <c r="H220" s="11" t="s">
        <v>4</v>
      </c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 t="s">
        <v>4</v>
      </c>
      <c r="V220" s="11" t="s">
        <v>4</v>
      </c>
      <c r="W220" s="11"/>
      <c r="X220" s="11"/>
      <c r="Y220" s="11"/>
      <c r="Z220" s="11"/>
      <c r="AA220" s="11"/>
      <c r="AB220" s="11"/>
      <c r="AC220" s="11"/>
      <c r="AD220" s="11"/>
      <c r="AE220" s="11"/>
      <c r="AF220" s="11" t="s">
        <v>4</v>
      </c>
      <c r="AG220" s="11" t="s">
        <v>4</v>
      </c>
      <c r="AH220" s="11" t="s">
        <v>4</v>
      </c>
    </row>
    <row r="221" spans="1:34" ht="13.15" customHeight="1" x14ac:dyDescent="0.25">
      <c r="A221" s="2" t="s">
        <v>718</v>
      </c>
      <c r="B221" s="3" t="s">
        <v>285</v>
      </c>
      <c r="C221" s="3" t="s">
        <v>835</v>
      </c>
      <c r="D221" s="4" t="s">
        <v>286</v>
      </c>
      <c r="E221" s="5" t="s">
        <v>5</v>
      </c>
      <c r="F221" s="6" t="s">
        <v>6</v>
      </c>
      <c r="G221" s="11" t="s">
        <v>4</v>
      </c>
      <c r="H221" s="11" t="s">
        <v>4</v>
      </c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 t="s">
        <v>4</v>
      </c>
      <c r="Z221" s="11"/>
      <c r="AA221" s="11"/>
      <c r="AB221" s="11"/>
      <c r="AC221" s="11"/>
      <c r="AD221" s="11"/>
      <c r="AE221" s="11" t="s">
        <v>4</v>
      </c>
      <c r="AF221" s="11" t="s">
        <v>4</v>
      </c>
      <c r="AG221" s="11" t="s">
        <v>4</v>
      </c>
      <c r="AH221" s="11" t="s">
        <v>4</v>
      </c>
    </row>
    <row r="222" spans="1:34" ht="13.15" customHeight="1" x14ac:dyDescent="0.25">
      <c r="A222" s="2" t="s">
        <v>719</v>
      </c>
      <c r="B222" s="3" t="s">
        <v>287</v>
      </c>
      <c r="C222" s="3" t="s">
        <v>835</v>
      </c>
      <c r="D222" s="4" t="s">
        <v>720</v>
      </c>
      <c r="E222" s="5" t="s">
        <v>6</v>
      </c>
      <c r="F222" s="6" t="s">
        <v>6</v>
      </c>
      <c r="G222" s="11" t="s">
        <v>4</v>
      </c>
      <c r="H222" s="11" t="s">
        <v>4</v>
      </c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 t="s">
        <v>4</v>
      </c>
      <c r="Z222" s="11"/>
      <c r="AA222" s="11"/>
      <c r="AB222" s="11"/>
      <c r="AC222" s="11"/>
      <c r="AD222" s="11"/>
      <c r="AE222" s="11" t="s">
        <v>4</v>
      </c>
      <c r="AF222" s="11"/>
      <c r="AG222" s="11"/>
      <c r="AH222" s="11"/>
    </row>
    <row r="223" spans="1:34" ht="13.15" customHeight="1" x14ac:dyDescent="0.25">
      <c r="A223" s="2" t="s">
        <v>721</v>
      </c>
      <c r="B223" s="3" t="s">
        <v>722</v>
      </c>
      <c r="C223" s="3" t="s">
        <v>835</v>
      </c>
      <c r="D223" s="4" t="s">
        <v>48</v>
      </c>
      <c r="E223" s="5" t="s">
        <v>6</v>
      </c>
      <c r="F223" s="6" t="s">
        <v>6</v>
      </c>
      <c r="G223" s="11" t="s">
        <v>4</v>
      </c>
      <c r="H223" s="11" t="s">
        <v>4</v>
      </c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 t="s">
        <v>4</v>
      </c>
      <c r="U223" s="11"/>
      <c r="V223" s="11"/>
      <c r="W223" s="11"/>
      <c r="X223" s="11" t="s">
        <v>4</v>
      </c>
      <c r="Y223" s="11" t="s">
        <v>4</v>
      </c>
      <c r="Z223" s="11" t="s">
        <v>4</v>
      </c>
      <c r="AA223" s="11"/>
      <c r="AB223" s="11" t="s">
        <v>4</v>
      </c>
      <c r="AC223" s="11" t="s">
        <v>4</v>
      </c>
      <c r="AD223" s="11" t="s">
        <v>4</v>
      </c>
      <c r="AE223" s="11"/>
      <c r="AF223" s="11"/>
      <c r="AG223" s="11"/>
      <c r="AH223" s="11"/>
    </row>
    <row r="224" spans="1:34" ht="13.15" customHeight="1" x14ac:dyDescent="0.25">
      <c r="A224" s="2" t="s">
        <v>723</v>
      </c>
      <c r="B224" s="3" t="s">
        <v>724</v>
      </c>
      <c r="C224" s="3" t="s">
        <v>835</v>
      </c>
      <c r="D224" s="4" t="s">
        <v>288</v>
      </c>
      <c r="E224" s="5" t="s">
        <v>5</v>
      </c>
      <c r="F224" s="6" t="s">
        <v>6</v>
      </c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 t="s">
        <v>4</v>
      </c>
      <c r="V224" s="11" t="s">
        <v>4</v>
      </c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</row>
    <row r="225" spans="1:34" ht="13.15" customHeight="1" x14ac:dyDescent="0.25">
      <c r="A225" s="2" t="s">
        <v>725</v>
      </c>
      <c r="B225" s="3" t="s">
        <v>289</v>
      </c>
      <c r="C225" s="3" t="s">
        <v>835</v>
      </c>
      <c r="D225" s="4" t="s">
        <v>290</v>
      </c>
      <c r="E225" s="5" t="s">
        <v>5</v>
      </c>
      <c r="F225" s="6" t="s">
        <v>6</v>
      </c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 t="s">
        <v>4</v>
      </c>
      <c r="AG225" s="11" t="s">
        <v>4</v>
      </c>
      <c r="AH225" s="11"/>
    </row>
    <row r="226" spans="1:34" ht="13.15" customHeight="1" x14ac:dyDescent="0.25">
      <c r="A226" s="2" t="s">
        <v>832</v>
      </c>
      <c r="B226" s="3" t="s">
        <v>291</v>
      </c>
      <c r="C226" s="3" t="s">
        <v>835</v>
      </c>
      <c r="D226" s="4" t="s">
        <v>292</v>
      </c>
      <c r="E226" s="5" t="s">
        <v>5</v>
      </c>
      <c r="F226" s="6" t="s">
        <v>6</v>
      </c>
      <c r="G226" s="11"/>
      <c r="H226" s="11" t="s">
        <v>4</v>
      </c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</row>
    <row r="227" spans="1:34" ht="13.15" customHeight="1" x14ac:dyDescent="0.25">
      <c r="A227" s="2" t="s">
        <v>851</v>
      </c>
      <c r="B227" s="3" t="s">
        <v>726</v>
      </c>
      <c r="C227" s="3" t="s">
        <v>835</v>
      </c>
      <c r="D227" s="4" t="s">
        <v>293</v>
      </c>
      <c r="E227" s="5" t="s">
        <v>6</v>
      </c>
      <c r="F227" s="6" t="s">
        <v>6</v>
      </c>
      <c r="G227" s="11"/>
      <c r="H227" s="11" t="s">
        <v>4</v>
      </c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 t="s">
        <v>4</v>
      </c>
      <c r="U227" s="11"/>
      <c r="V227" s="11"/>
      <c r="W227" s="11"/>
      <c r="X227" s="11"/>
      <c r="Y227" s="11" t="s">
        <v>4</v>
      </c>
      <c r="Z227" s="11"/>
      <c r="AA227" s="11"/>
      <c r="AB227" s="11"/>
      <c r="AC227" s="11" t="s">
        <v>4</v>
      </c>
      <c r="AD227" s="11"/>
      <c r="AE227" s="11" t="s">
        <v>4</v>
      </c>
      <c r="AF227" s="11"/>
      <c r="AG227" s="11"/>
      <c r="AH227" s="11"/>
    </row>
    <row r="228" spans="1:34" ht="13.15" customHeight="1" x14ac:dyDescent="0.25">
      <c r="A228" s="2" t="s">
        <v>727</v>
      </c>
      <c r="B228" s="3" t="s">
        <v>728</v>
      </c>
      <c r="C228" s="3" t="s">
        <v>835</v>
      </c>
      <c r="D228" s="4" t="s">
        <v>294</v>
      </c>
      <c r="E228" s="5" t="s">
        <v>5</v>
      </c>
      <c r="F228" s="6" t="s">
        <v>6</v>
      </c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 t="s">
        <v>4</v>
      </c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</row>
    <row r="229" spans="1:34" ht="13.15" customHeight="1" x14ac:dyDescent="0.25">
      <c r="A229" s="2" t="s">
        <v>729</v>
      </c>
      <c r="B229" s="3" t="s">
        <v>295</v>
      </c>
      <c r="C229" s="3" t="s">
        <v>835</v>
      </c>
      <c r="D229" s="4" t="s">
        <v>49</v>
      </c>
      <c r="E229" s="5" t="s">
        <v>6</v>
      </c>
      <c r="F229" s="6" t="s">
        <v>6</v>
      </c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 t="s">
        <v>4</v>
      </c>
      <c r="U229" s="11"/>
      <c r="V229" s="11"/>
      <c r="W229" s="11"/>
      <c r="X229" s="11" t="s">
        <v>4</v>
      </c>
      <c r="Y229" s="11" t="s">
        <v>4</v>
      </c>
      <c r="Z229" s="11" t="s">
        <v>4</v>
      </c>
      <c r="AA229" s="11" t="s">
        <v>4</v>
      </c>
      <c r="AB229" s="11"/>
      <c r="AC229" s="11" t="s">
        <v>4</v>
      </c>
      <c r="AD229" s="11" t="s">
        <v>4</v>
      </c>
      <c r="AE229" s="11" t="s">
        <v>4</v>
      </c>
      <c r="AF229" s="11" t="s">
        <v>4</v>
      </c>
      <c r="AG229" s="11" t="s">
        <v>4</v>
      </c>
      <c r="AH229" s="11"/>
    </row>
    <row r="230" spans="1:34" ht="13.15" customHeight="1" x14ac:dyDescent="0.25">
      <c r="A230" s="2" t="s">
        <v>709</v>
      </c>
      <c r="B230" s="3" t="s">
        <v>156</v>
      </c>
      <c r="C230" s="3" t="s">
        <v>835</v>
      </c>
      <c r="D230" s="4" t="s">
        <v>157</v>
      </c>
      <c r="E230" s="5" t="s">
        <v>6</v>
      </c>
      <c r="F230" s="6" t="s">
        <v>6</v>
      </c>
      <c r="G230" s="11"/>
      <c r="H230" s="11"/>
      <c r="I230" s="11"/>
      <c r="J230" s="11"/>
      <c r="K230" s="11"/>
      <c r="L230" s="11"/>
      <c r="M230" s="11"/>
      <c r="N230" s="11"/>
      <c r="O230" s="11" t="s">
        <v>4</v>
      </c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</row>
    <row r="231" spans="1:34" ht="13.15" customHeight="1" x14ac:dyDescent="0.25">
      <c r="A231" s="2" t="s">
        <v>730</v>
      </c>
      <c r="B231" s="3" t="s">
        <v>296</v>
      </c>
      <c r="C231" s="3" t="s">
        <v>835</v>
      </c>
      <c r="D231" s="4" t="s">
        <v>297</v>
      </c>
      <c r="E231" s="5" t="s">
        <v>6</v>
      </c>
      <c r="F231" s="6" t="s">
        <v>6</v>
      </c>
      <c r="G231" s="11"/>
      <c r="H231" s="11"/>
      <c r="I231" s="11"/>
      <c r="J231" s="11"/>
      <c r="K231" s="11"/>
      <c r="L231" s="11"/>
      <c r="M231" s="11"/>
      <c r="N231" s="11"/>
      <c r="O231" s="11"/>
      <c r="P231" s="11" t="s">
        <v>4</v>
      </c>
      <c r="Q231" s="11"/>
      <c r="R231" s="11"/>
      <c r="S231" s="11"/>
      <c r="T231" s="11"/>
      <c r="U231" s="11"/>
      <c r="V231" s="11"/>
      <c r="W231" s="11"/>
      <c r="X231" s="11" t="s">
        <v>4</v>
      </c>
      <c r="Y231" s="11" t="s">
        <v>4</v>
      </c>
      <c r="Z231" s="11" t="s">
        <v>4</v>
      </c>
      <c r="AA231" s="11" t="s">
        <v>4</v>
      </c>
      <c r="AB231" s="11" t="s">
        <v>4</v>
      </c>
      <c r="AC231" s="11" t="s">
        <v>4</v>
      </c>
      <c r="AD231" s="11" t="s">
        <v>4</v>
      </c>
      <c r="AE231" s="11" t="s">
        <v>4</v>
      </c>
      <c r="AF231" s="11" t="s">
        <v>4</v>
      </c>
      <c r="AG231" s="11"/>
      <c r="AH231" s="11"/>
    </row>
    <row r="232" spans="1:34" ht="13.15" customHeight="1" x14ac:dyDescent="0.25">
      <c r="A232" s="2" t="s">
        <v>710</v>
      </c>
      <c r="B232" s="3" t="s">
        <v>391</v>
      </c>
      <c r="C232" s="3" t="s">
        <v>835</v>
      </c>
      <c r="D232" s="4" t="s">
        <v>299</v>
      </c>
      <c r="E232" s="5" t="s">
        <v>5</v>
      </c>
      <c r="F232" s="6" t="s">
        <v>6</v>
      </c>
      <c r="G232" s="11" t="s">
        <v>4</v>
      </c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 t="s">
        <v>4</v>
      </c>
      <c r="S232" s="11" t="s">
        <v>4</v>
      </c>
      <c r="T232" s="11"/>
      <c r="U232" s="11"/>
      <c r="V232" s="11"/>
      <c r="W232" s="11" t="s">
        <v>4</v>
      </c>
      <c r="X232" s="11" t="s">
        <v>4</v>
      </c>
      <c r="Y232" s="11" t="s">
        <v>4</v>
      </c>
      <c r="Z232" s="11" t="s">
        <v>4</v>
      </c>
      <c r="AA232" s="11"/>
      <c r="AB232" s="11"/>
      <c r="AC232" s="11"/>
      <c r="AD232" s="11" t="s">
        <v>4</v>
      </c>
      <c r="AE232" s="11"/>
      <c r="AF232" s="11"/>
      <c r="AG232" s="11"/>
      <c r="AH232" s="11" t="s">
        <v>4</v>
      </c>
    </row>
    <row r="233" spans="1:34" ht="13.15" customHeight="1" x14ac:dyDescent="0.25">
      <c r="A233" s="2" t="s">
        <v>731</v>
      </c>
      <c r="B233" s="3" t="s">
        <v>852</v>
      </c>
      <c r="C233" s="3" t="s">
        <v>835</v>
      </c>
      <c r="D233" s="4" t="s">
        <v>298</v>
      </c>
      <c r="E233" s="5" t="s">
        <v>5</v>
      </c>
      <c r="F233" s="6" t="s">
        <v>6</v>
      </c>
      <c r="G233" s="11" t="s">
        <v>4</v>
      </c>
      <c r="H233" s="11" t="s">
        <v>4</v>
      </c>
      <c r="I233" s="11"/>
      <c r="J233" s="11" t="s">
        <v>4</v>
      </c>
      <c r="K233" s="11" t="s">
        <v>4</v>
      </c>
      <c r="L233" s="11" t="s">
        <v>4</v>
      </c>
      <c r="M233" s="11" t="s">
        <v>4</v>
      </c>
      <c r="N233" s="11" t="s">
        <v>4</v>
      </c>
      <c r="O233" s="11" t="s">
        <v>4</v>
      </c>
      <c r="P233" s="11" t="s">
        <v>4</v>
      </c>
      <c r="Q233" s="11"/>
      <c r="R233" s="11" t="s">
        <v>4</v>
      </c>
      <c r="S233" s="11" t="s">
        <v>4</v>
      </c>
      <c r="T233" s="11"/>
      <c r="U233" s="11" t="s">
        <v>4</v>
      </c>
      <c r="V233" s="11" t="s">
        <v>4</v>
      </c>
      <c r="W233" s="11"/>
      <c r="X233" s="11"/>
      <c r="Y233" s="11"/>
      <c r="Z233" s="11" t="s">
        <v>4</v>
      </c>
      <c r="AA233" s="11"/>
      <c r="AB233" s="11"/>
      <c r="AC233" s="11"/>
      <c r="AD233" s="11"/>
      <c r="AE233" s="11"/>
      <c r="AF233" s="11" t="s">
        <v>4</v>
      </c>
      <c r="AG233" s="11" t="s">
        <v>4</v>
      </c>
      <c r="AH233" s="11" t="s">
        <v>4</v>
      </c>
    </row>
    <row r="234" spans="1:34" ht="13.15" customHeight="1" x14ac:dyDescent="0.25">
      <c r="A234" s="2" t="s">
        <v>732</v>
      </c>
      <c r="B234" s="3" t="s">
        <v>733</v>
      </c>
      <c r="C234" s="3" t="s">
        <v>835</v>
      </c>
      <c r="D234" s="4" t="s">
        <v>300</v>
      </c>
      <c r="E234" s="5" t="s">
        <v>5</v>
      </c>
      <c r="F234" s="6" t="s">
        <v>6</v>
      </c>
      <c r="G234" s="11"/>
      <c r="H234" s="11" t="s">
        <v>4</v>
      </c>
      <c r="I234" s="11"/>
      <c r="J234" s="11"/>
      <c r="K234" s="11"/>
      <c r="L234" s="11"/>
      <c r="M234" s="11"/>
      <c r="N234" s="11"/>
      <c r="O234" s="11"/>
      <c r="P234" s="11"/>
      <c r="Q234" s="11" t="s">
        <v>4</v>
      </c>
      <c r="R234" s="11"/>
      <c r="S234" s="11"/>
      <c r="T234" s="11"/>
      <c r="U234" s="11"/>
      <c r="V234" s="11"/>
      <c r="W234" s="11"/>
      <c r="X234" s="11"/>
      <c r="Y234" s="11" t="s">
        <v>4</v>
      </c>
      <c r="Z234" s="11" t="s">
        <v>4</v>
      </c>
      <c r="AA234" s="11"/>
      <c r="AB234" s="11"/>
      <c r="AC234" s="11"/>
      <c r="AD234" s="11"/>
      <c r="AE234" s="11" t="s">
        <v>4</v>
      </c>
      <c r="AF234" s="11"/>
      <c r="AG234" s="11"/>
      <c r="AH234" s="11"/>
    </row>
    <row r="235" spans="1:34" ht="13.15" customHeight="1" x14ac:dyDescent="0.25">
      <c r="A235" s="2" t="s">
        <v>735</v>
      </c>
      <c r="B235" s="3" t="s">
        <v>736</v>
      </c>
      <c r="C235" s="3" t="s">
        <v>835</v>
      </c>
      <c r="D235" s="4" t="s">
        <v>734</v>
      </c>
      <c r="E235" s="5" t="s">
        <v>6</v>
      </c>
      <c r="F235" s="6" t="s">
        <v>6</v>
      </c>
      <c r="G235" s="11"/>
      <c r="H235" s="11" t="s">
        <v>4</v>
      </c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 t="s">
        <v>4</v>
      </c>
      <c r="U235" s="11"/>
      <c r="V235" s="11"/>
      <c r="W235" s="11" t="s">
        <v>4</v>
      </c>
      <c r="X235" s="11" t="s">
        <v>4</v>
      </c>
      <c r="Y235" s="11" t="s">
        <v>4</v>
      </c>
      <c r="Z235" s="11"/>
      <c r="AA235" s="11" t="s">
        <v>4</v>
      </c>
      <c r="AB235" s="11"/>
      <c r="AC235" s="11" t="s">
        <v>4</v>
      </c>
      <c r="AD235" s="11" t="s">
        <v>4</v>
      </c>
      <c r="AE235" s="11" t="s">
        <v>4</v>
      </c>
      <c r="AF235" s="11"/>
      <c r="AG235" s="11"/>
      <c r="AH235" s="11" t="s">
        <v>4</v>
      </c>
    </row>
    <row r="236" spans="1:34" ht="13.15" customHeight="1" x14ac:dyDescent="0.25">
      <c r="A236" s="2" t="s">
        <v>738</v>
      </c>
      <c r="B236" s="3" t="s">
        <v>302</v>
      </c>
      <c r="C236" s="3" t="s">
        <v>835</v>
      </c>
      <c r="D236" s="4" t="s">
        <v>737</v>
      </c>
      <c r="E236" s="5" t="s">
        <v>5</v>
      </c>
      <c r="F236" s="6" t="s">
        <v>6</v>
      </c>
      <c r="G236" s="11" t="s">
        <v>4</v>
      </c>
      <c r="H236" s="11"/>
      <c r="I236" s="11" t="s">
        <v>4</v>
      </c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 t="s">
        <v>4</v>
      </c>
      <c r="AG236" s="11" t="s">
        <v>4</v>
      </c>
      <c r="AH236" s="11"/>
    </row>
    <row r="237" spans="1:34" ht="13.15" customHeight="1" x14ac:dyDescent="0.25">
      <c r="A237" s="2" t="s">
        <v>739</v>
      </c>
      <c r="B237" s="3" t="s">
        <v>740</v>
      </c>
      <c r="C237" s="3" t="s">
        <v>835</v>
      </c>
      <c r="D237" s="4" t="s">
        <v>365</v>
      </c>
      <c r="E237" s="5" t="s">
        <v>5</v>
      </c>
      <c r="F237" s="6" t="s">
        <v>6</v>
      </c>
      <c r="G237" s="11" t="s">
        <v>4</v>
      </c>
      <c r="H237" s="11" t="s">
        <v>4</v>
      </c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 t="s">
        <v>4</v>
      </c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 t="s">
        <v>4</v>
      </c>
    </row>
    <row r="238" spans="1:34" ht="13.15" customHeight="1" x14ac:dyDescent="0.25">
      <c r="A238" s="2" t="s">
        <v>741</v>
      </c>
      <c r="B238" s="3" t="s">
        <v>742</v>
      </c>
      <c r="C238" s="3" t="s">
        <v>835</v>
      </c>
      <c r="D238" s="4" t="s">
        <v>303</v>
      </c>
      <c r="E238" s="5" t="s">
        <v>5</v>
      </c>
      <c r="F238" s="6" t="s">
        <v>6</v>
      </c>
      <c r="G238" s="11" t="s">
        <v>4</v>
      </c>
      <c r="H238" s="11" t="s">
        <v>4</v>
      </c>
      <c r="I238" s="11"/>
      <c r="J238" s="11"/>
      <c r="K238" s="11"/>
      <c r="L238" s="11"/>
      <c r="M238" s="11" t="s">
        <v>4</v>
      </c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 t="s">
        <v>4</v>
      </c>
      <c r="Z238" s="11"/>
      <c r="AA238" s="11"/>
      <c r="AB238" s="11"/>
      <c r="AC238" s="11"/>
      <c r="AD238" s="11"/>
      <c r="AE238" s="11" t="s">
        <v>4</v>
      </c>
      <c r="AF238" s="11"/>
      <c r="AG238" s="11"/>
      <c r="AH238" s="11" t="s">
        <v>4</v>
      </c>
    </row>
    <row r="239" spans="1:34" ht="13.15" customHeight="1" x14ac:dyDescent="0.25">
      <c r="A239" s="2" t="s">
        <v>743</v>
      </c>
      <c r="B239" s="3" t="s">
        <v>744</v>
      </c>
      <c r="C239" s="3" t="s">
        <v>835</v>
      </c>
      <c r="D239" s="4" t="s">
        <v>304</v>
      </c>
      <c r="E239" s="5" t="s">
        <v>5</v>
      </c>
      <c r="F239" s="6" t="s">
        <v>6</v>
      </c>
      <c r="G239" s="11" t="s">
        <v>4</v>
      </c>
      <c r="H239" s="11"/>
      <c r="I239" s="11"/>
      <c r="J239" s="11"/>
      <c r="K239" s="11"/>
      <c r="L239" s="11"/>
      <c r="M239" s="11" t="s">
        <v>4</v>
      </c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 t="s">
        <v>4</v>
      </c>
      <c r="Y239" s="11" t="s">
        <v>4</v>
      </c>
      <c r="Z239" s="11" t="s">
        <v>4</v>
      </c>
      <c r="AA239" s="11"/>
      <c r="AB239" s="11"/>
      <c r="AC239" s="11" t="s">
        <v>4</v>
      </c>
      <c r="AD239" s="11" t="s">
        <v>4</v>
      </c>
      <c r="AE239" s="11" t="s">
        <v>4</v>
      </c>
      <c r="AF239" s="11" t="s">
        <v>4</v>
      </c>
      <c r="AG239" s="11" t="s">
        <v>4</v>
      </c>
      <c r="AH239" s="11"/>
    </row>
    <row r="240" spans="1:34" ht="13.15" customHeight="1" x14ac:dyDescent="0.25">
      <c r="A240" s="2" t="s">
        <v>745</v>
      </c>
      <c r="B240" s="3" t="s">
        <v>746</v>
      </c>
      <c r="C240" s="3" t="s">
        <v>835</v>
      </c>
      <c r="D240" s="4" t="s">
        <v>305</v>
      </c>
      <c r="E240" s="5" t="s">
        <v>5</v>
      </c>
      <c r="F240" s="6" t="s">
        <v>6</v>
      </c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 t="s">
        <v>4</v>
      </c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 t="s">
        <v>4</v>
      </c>
      <c r="AE240" s="11"/>
      <c r="AF240" s="11"/>
      <c r="AG240" s="11"/>
      <c r="AH240" s="11"/>
    </row>
    <row r="241" spans="1:34" ht="13.15" customHeight="1" x14ac:dyDescent="0.25">
      <c r="A241" s="2" t="s">
        <v>747</v>
      </c>
      <c r="B241" s="3" t="s">
        <v>748</v>
      </c>
      <c r="C241" s="3" t="s">
        <v>835</v>
      </c>
      <c r="D241" s="4" t="s">
        <v>306</v>
      </c>
      <c r="E241" s="5" t="s">
        <v>6</v>
      </c>
      <c r="F241" s="6" t="s">
        <v>6</v>
      </c>
      <c r="G241" s="11" t="s">
        <v>4</v>
      </c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 t="s">
        <v>4</v>
      </c>
      <c r="U241" s="11"/>
      <c r="V241" s="11" t="s">
        <v>4</v>
      </c>
      <c r="W241" s="11"/>
      <c r="X241" s="11" t="s">
        <v>4</v>
      </c>
      <c r="Y241" s="11" t="s">
        <v>4</v>
      </c>
      <c r="Z241" s="11"/>
      <c r="AA241" s="11"/>
      <c r="AB241" s="11" t="s">
        <v>4</v>
      </c>
      <c r="AC241" s="11" t="s">
        <v>4</v>
      </c>
      <c r="AD241" s="11" t="s">
        <v>4</v>
      </c>
      <c r="AE241" s="11" t="s">
        <v>4</v>
      </c>
      <c r="AF241" s="11" t="s">
        <v>4</v>
      </c>
      <c r="AG241" s="11" t="s">
        <v>4</v>
      </c>
      <c r="AH241" s="11" t="s">
        <v>4</v>
      </c>
    </row>
    <row r="242" spans="1:34" ht="13.15" customHeight="1" x14ac:dyDescent="0.25">
      <c r="A242" s="2" t="s">
        <v>853</v>
      </c>
      <c r="B242" s="3" t="s">
        <v>749</v>
      </c>
      <c r="C242" s="3" t="s">
        <v>56</v>
      </c>
      <c r="D242" s="4" t="s">
        <v>860</v>
      </c>
      <c r="E242" s="5" t="s">
        <v>6</v>
      </c>
      <c r="F242" s="6" t="s">
        <v>6</v>
      </c>
      <c r="G242" s="11" t="s">
        <v>4</v>
      </c>
      <c r="H242" s="11" t="s">
        <v>4</v>
      </c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 t="s">
        <v>4</v>
      </c>
    </row>
    <row r="243" spans="1:34" ht="13.15" customHeight="1" x14ac:dyDescent="0.25">
      <c r="A243" s="2" t="s">
        <v>752</v>
      </c>
      <c r="B243" s="3" t="s">
        <v>307</v>
      </c>
      <c r="C243" s="3" t="s">
        <v>835</v>
      </c>
      <c r="D243" s="4" t="s">
        <v>751</v>
      </c>
      <c r="E243" s="5" t="s">
        <v>6</v>
      </c>
      <c r="F243" s="6" t="s">
        <v>6</v>
      </c>
      <c r="G243" s="11"/>
      <c r="H243" s="11"/>
      <c r="I243" s="11"/>
      <c r="J243" s="11"/>
      <c r="K243" s="11"/>
      <c r="L243" s="11"/>
      <c r="M243" s="11" t="s">
        <v>4</v>
      </c>
      <c r="N243" s="11"/>
      <c r="O243" s="11"/>
      <c r="P243" s="11"/>
      <c r="Q243" s="11"/>
      <c r="R243" s="11"/>
      <c r="S243" s="11"/>
      <c r="T243" s="11" t="s">
        <v>4</v>
      </c>
      <c r="U243" s="11"/>
      <c r="V243" s="11"/>
      <c r="W243" s="11"/>
      <c r="X243" s="11"/>
      <c r="Y243" s="11" t="s">
        <v>4</v>
      </c>
      <c r="Z243" s="11"/>
      <c r="AA243" s="11"/>
      <c r="AB243" s="11"/>
      <c r="AC243" s="11"/>
      <c r="AD243" s="11" t="s">
        <v>4</v>
      </c>
      <c r="AE243" s="11"/>
      <c r="AF243" s="11" t="s">
        <v>4</v>
      </c>
      <c r="AG243" s="11"/>
      <c r="AH243" s="11" t="s">
        <v>4</v>
      </c>
    </row>
    <row r="244" spans="1:34" ht="13.15" customHeight="1" x14ac:dyDescent="0.25">
      <c r="A244" s="2" t="s">
        <v>753</v>
      </c>
      <c r="B244" s="3" t="s">
        <v>308</v>
      </c>
      <c r="C244" s="3" t="s">
        <v>835</v>
      </c>
      <c r="D244" s="4" t="s">
        <v>309</v>
      </c>
      <c r="E244" s="5" t="s">
        <v>5</v>
      </c>
      <c r="F244" s="6" t="s">
        <v>6</v>
      </c>
      <c r="G244" s="11" t="s">
        <v>4</v>
      </c>
      <c r="H244" s="11"/>
      <c r="I244" s="11" t="s">
        <v>4</v>
      </c>
      <c r="J244" s="11"/>
      <c r="K244" s="11"/>
      <c r="L244" s="11"/>
      <c r="M244" s="11"/>
      <c r="N244" s="11"/>
      <c r="O244" s="11"/>
      <c r="P244" s="11"/>
      <c r="Q244" s="11"/>
      <c r="R244" s="11" t="s">
        <v>4</v>
      </c>
      <c r="S244" s="11"/>
      <c r="T244" s="11"/>
      <c r="U244" s="11"/>
      <c r="V244" s="11" t="s">
        <v>4</v>
      </c>
      <c r="W244" s="11" t="s">
        <v>4</v>
      </c>
      <c r="X244" s="11"/>
      <c r="Y244" s="11"/>
      <c r="Z244" s="11"/>
      <c r="AA244" s="11"/>
      <c r="AB244" s="11" t="s">
        <v>4</v>
      </c>
      <c r="AC244" s="11"/>
      <c r="AD244" s="11"/>
      <c r="AE244" s="11"/>
      <c r="AF244" s="11" t="s">
        <v>4</v>
      </c>
      <c r="AG244" s="11" t="s">
        <v>4</v>
      </c>
      <c r="AH244" s="11" t="s">
        <v>4</v>
      </c>
    </row>
    <row r="245" spans="1:34" ht="13.15" customHeight="1" x14ac:dyDescent="0.25">
      <c r="A245" s="2" t="s">
        <v>756</v>
      </c>
      <c r="B245" s="3" t="s">
        <v>757</v>
      </c>
      <c r="C245" s="3" t="s">
        <v>835</v>
      </c>
      <c r="D245" s="4" t="s">
        <v>755</v>
      </c>
      <c r="E245" s="5" t="s">
        <v>5</v>
      </c>
      <c r="F245" s="6" t="s">
        <v>6</v>
      </c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 t="s">
        <v>4</v>
      </c>
      <c r="U245" s="11"/>
      <c r="V245" s="11"/>
      <c r="W245" s="11"/>
      <c r="X245" s="11"/>
      <c r="Y245" s="11" t="s">
        <v>4</v>
      </c>
      <c r="Z245" s="11" t="s">
        <v>4</v>
      </c>
      <c r="AA245" s="11" t="s">
        <v>4</v>
      </c>
      <c r="AB245" s="11"/>
      <c r="AC245" s="11" t="s">
        <v>4</v>
      </c>
      <c r="AD245" s="11" t="s">
        <v>4</v>
      </c>
      <c r="AE245" s="11"/>
      <c r="AF245" s="11"/>
      <c r="AG245" s="11"/>
      <c r="AH245" s="11"/>
    </row>
    <row r="246" spans="1:34" ht="13.15" customHeight="1" x14ac:dyDescent="0.25">
      <c r="A246" s="2" t="s">
        <v>758</v>
      </c>
      <c r="B246" s="3" t="s">
        <v>311</v>
      </c>
      <c r="C246" s="3" t="s">
        <v>835</v>
      </c>
      <c r="D246" s="4" t="s">
        <v>312</v>
      </c>
      <c r="E246" s="5" t="s">
        <v>6</v>
      </c>
      <c r="F246" s="6" t="s">
        <v>6</v>
      </c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 t="s">
        <v>4</v>
      </c>
      <c r="U246" s="11"/>
      <c r="V246" s="11"/>
      <c r="W246" s="11"/>
      <c r="X246" s="11"/>
      <c r="Y246" s="11" t="s">
        <v>4</v>
      </c>
      <c r="Z246" s="11"/>
      <c r="AA246" s="11"/>
      <c r="AB246" s="11"/>
      <c r="AC246" s="11" t="s">
        <v>4</v>
      </c>
      <c r="AD246" s="11" t="s">
        <v>4</v>
      </c>
      <c r="AE246" s="11"/>
      <c r="AF246" s="11" t="s">
        <v>4</v>
      </c>
      <c r="AG246" s="11"/>
      <c r="AH246" s="11"/>
    </row>
    <row r="247" spans="1:34" ht="13.15" customHeight="1" x14ac:dyDescent="0.25">
      <c r="A247" s="2" t="s">
        <v>760</v>
      </c>
      <c r="B247" s="3" t="s">
        <v>280</v>
      </c>
      <c r="C247" s="3" t="s">
        <v>835</v>
      </c>
      <c r="D247" s="4" t="s">
        <v>759</v>
      </c>
      <c r="E247" s="5" t="s">
        <v>5</v>
      </c>
      <c r="F247" s="6" t="s">
        <v>6</v>
      </c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 t="s">
        <v>4</v>
      </c>
      <c r="Z247" s="11"/>
      <c r="AA247" s="11"/>
      <c r="AB247" s="11"/>
      <c r="AC247" s="11" t="s">
        <v>4</v>
      </c>
      <c r="AD247" s="11" t="s">
        <v>4</v>
      </c>
      <c r="AE247" s="11"/>
      <c r="AF247" s="11" t="s">
        <v>4</v>
      </c>
      <c r="AG247" s="11"/>
      <c r="AH247" s="11"/>
    </row>
    <row r="248" spans="1:34" ht="13.15" customHeight="1" x14ac:dyDescent="0.25">
      <c r="A248" s="2" t="s">
        <v>761</v>
      </c>
      <c r="B248" s="3" t="s">
        <v>313</v>
      </c>
      <c r="C248" s="3" t="s">
        <v>835</v>
      </c>
      <c r="D248" s="4" t="s">
        <v>314</v>
      </c>
      <c r="E248" s="5" t="s">
        <v>6</v>
      </c>
      <c r="F248" s="6" t="s">
        <v>6</v>
      </c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 t="s">
        <v>4</v>
      </c>
      <c r="U248" s="11"/>
      <c r="V248" s="11"/>
      <c r="W248" s="11"/>
      <c r="X248" s="11" t="s">
        <v>4</v>
      </c>
      <c r="Y248" s="11" t="s">
        <v>4</v>
      </c>
      <c r="Z248" s="11" t="s">
        <v>4</v>
      </c>
      <c r="AA248" s="11" t="s">
        <v>4</v>
      </c>
      <c r="AB248" s="11" t="s">
        <v>4</v>
      </c>
      <c r="AC248" s="11" t="s">
        <v>4</v>
      </c>
      <c r="AD248" s="11" t="s">
        <v>4</v>
      </c>
      <c r="AE248" s="11" t="s">
        <v>4</v>
      </c>
      <c r="AF248" s="11"/>
      <c r="AG248" s="11"/>
      <c r="AH248" s="11" t="s">
        <v>4</v>
      </c>
    </row>
    <row r="249" spans="1:34" ht="13.15" customHeight="1" x14ac:dyDescent="0.25">
      <c r="A249" s="2" t="s">
        <v>762</v>
      </c>
      <c r="B249" s="3" t="s">
        <v>392</v>
      </c>
      <c r="C249" s="3" t="s">
        <v>835</v>
      </c>
      <c r="D249" s="4" t="s">
        <v>50</v>
      </c>
      <c r="E249" s="5" t="s">
        <v>6</v>
      </c>
      <c r="F249" s="6" t="s">
        <v>6</v>
      </c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 t="s">
        <v>4</v>
      </c>
    </row>
    <row r="250" spans="1:34" ht="13.15" customHeight="1" x14ac:dyDescent="0.25">
      <c r="A250" s="2" t="s">
        <v>764</v>
      </c>
      <c r="B250" s="3" t="s">
        <v>765</v>
      </c>
      <c r="C250" s="3" t="s">
        <v>835</v>
      </c>
      <c r="D250" s="4" t="s">
        <v>763</v>
      </c>
      <c r="E250" s="5" t="s">
        <v>5</v>
      </c>
      <c r="F250" s="6" t="s">
        <v>6</v>
      </c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 t="s">
        <v>4</v>
      </c>
      <c r="Z250" s="11"/>
      <c r="AA250" s="11"/>
      <c r="AB250" s="11"/>
      <c r="AC250" s="11" t="s">
        <v>4</v>
      </c>
      <c r="AD250" s="11"/>
      <c r="AE250" s="11"/>
      <c r="AF250" s="11"/>
      <c r="AG250" s="11"/>
      <c r="AH250" s="11"/>
    </row>
    <row r="251" spans="1:34" ht="13.15" customHeight="1" x14ac:dyDescent="0.25">
      <c r="A251" s="2" t="s">
        <v>766</v>
      </c>
      <c r="B251" s="3" t="s">
        <v>767</v>
      </c>
      <c r="C251" s="3" t="s">
        <v>835</v>
      </c>
      <c r="D251" s="4" t="s">
        <v>315</v>
      </c>
      <c r="E251" s="5" t="s">
        <v>6</v>
      </c>
      <c r="F251" s="6" t="s">
        <v>5</v>
      </c>
      <c r="G251" s="11" t="s">
        <v>4</v>
      </c>
      <c r="H251" s="11"/>
      <c r="I251" s="11" t="s">
        <v>4</v>
      </c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 t="s">
        <v>4</v>
      </c>
      <c r="X251" s="11"/>
      <c r="Y251" s="11" t="s">
        <v>4</v>
      </c>
      <c r="Z251" s="11"/>
      <c r="AA251" s="11"/>
      <c r="AB251" s="11" t="s">
        <v>4</v>
      </c>
      <c r="AC251" s="11" t="s">
        <v>4</v>
      </c>
      <c r="AD251" s="11" t="s">
        <v>4</v>
      </c>
      <c r="AE251" s="11"/>
      <c r="AF251" s="11" t="s">
        <v>4</v>
      </c>
      <c r="AG251" s="11"/>
      <c r="AH251" s="11"/>
    </row>
    <row r="252" spans="1:34" ht="13.15" customHeight="1" x14ac:dyDescent="0.25">
      <c r="A252" s="2" t="s">
        <v>768</v>
      </c>
      <c r="B252" s="3" t="s">
        <v>769</v>
      </c>
      <c r="C252" s="3" t="s">
        <v>835</v>
      </c>
      <c r="D252" s="4" t="s">
        <v>316</v>
      </c>
      <c r="E252" s="5" t="s">
        <v>5</v>
      </c>
      <c r="F252" s="6" t="s">
        <v>6</v>
      </c>
      <c r="G252" s="11" t="s">
        <v>4</v>
      </c>
      <c r="H252" s="11" t="s">
        <v>4</v>
      </c>
      <c r="I252" s="11"/>
      <c r="J252" s="11"/>
      <c r="K252" s="11"/>
      <c r="L252" s="11"/>
      <c r="M252" s="11"/>
      <c r="N252" s="11"/>
      <c r="O252" s="11"/>
      <c r="P252" s="11"/>
      <c r="Q252" s="11" t="s">
        <v>4</v>
      </c>
      <c r="R252" s="11"/>
      <c r="S252" s="11"/>
      <c r="T252" s="11"/>
      <c r="U252" s="11"/>
      <c r="V252" s="11"/>
      <c r="W252" s="11"/>
      <c r="X252" s="11"/>
      <c r="Y252" s="11"/>
      <c r="Z252" s="11" t="s">
        <v>4</v>
      </c>
      <c r="AA252" s="11"/>
      <c r="AB252" s="11"/>
      <c r="AC252" s="11"/>
      <c r="AD252" s="11"/>
      <c r="AE252" s="11"/>
      <c r="AF252" s="11" t="s">
        <v>4</v>
      </c>
      <c r="AG252" s="11"/>
      <c r="AH252" s="11"/>
    </row>
    <row r="253" spans="1:34" ht="13.15" customHeight="1" x14ac:dyDescent="0.25">
      <c r="A253" s="2" t="s">
        <v>770</v>
      </c>
      <c r="B253" s="3" t="s">
        <v>771</v>
      </c>
      <c r="C253" s="3" t="s">
        <v>835</v>
      </c>
      <c r="D253" s="4" t="s">
        <v>772</v>
      </c>
      <c r="E253" s="5" t="s">
        <v>5</v>
      </c>
      <c r="F253" s="6" t="s">
        <v>6</v>
      </c>
      <c r="G253" s="11"/>
      <c r="H253" s="11"/>
      <c r="I253" s="11" t="s">
        <v>4</v>
      </c>
      <c r="J253" s="11"/>
      <c r="K253" s="11"/>
      <c r="L253" s="11"/>
      <c r="M253" s="11"/>
      <c r="N253" s="11"/>
      <c r="O253" s="11"/>
      <c r="P253" s="11"/>
      <c r="Q253" s="11"/>
      <c r="R253" s="11" t="s">
        <v>4</v>
      </c>
      <c r="S253" s="11" t="s">
        <v>4</v>
      </c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</row>
    <row r="254" spans="1:34" ht="13.15" customHeight="1" x14ac:dyDescent="0.25">
      <c r="A254" s="2" t="s">
        <v>773</v>
      </c>
      <c r="B254" s="3" t="s">
        <v>774</v>
      </c>
      <c r="C254" s="3" t="s">
        <v>835</v>
      </c>
      <c r="D254" s="4" t="s">
        <v>318</v>
      </c>
      <c r="E254" s="5" t="s">
        <v>5</v>
      </c>
      <c r="F254" s="6" t="s">
        <v>5</v>
      </c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 t="s">
        <v>4</v>
      </c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</row>
    <row r="255" spans="1:34" ht="13.15" customHeight="1" x14ac:dyDescent="0.25">
      <c r="A255" s="2" t="s">
        <v>775</v>
      </c>
      <c r="B255" s="3" t="s">
        <v>319</v>
      </c>
      <c r="C255" s="3" t="s">
        <v>835</v>
      </c>
      <c r="D255" s="4" t="s">
        <v>776</v>
      </c>
      <c r="E255" s="5" t="s">
        <v>5</v>
      </c>
      <c r="F255" s="6" t="s">
        <v>6</v>
      </c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 t="s">
        <v>4</v>
      </c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</row>
    <row r="256" spans="1:34" ht="13.15" customHeight="1" x14ac:dyDescent="0.25">
      <c r="A256" s="2" t="s">
        <v>777</v>
      </c>
      <c r="B256" s="3" t="s">
        <v>778</v>
      </c>
      <c r="C256" s="3" t="s">
        <v>835</v>
      </c>
      <c r="D256" s="4" t="s">
        <v>320</v>
      </c>
      <c r="E256" s="5" t="s">
        <v>5</v>
      </c>
      <c r="F256" s="6" t="s">
        <v>6</v>
      </c>
      <c r="G256" s="11" t="s">
        <v>4</v>
      </c>
      <c r="H256" s="11" t="s">
        <v>4</v>
      </c>
      <c r="I256" s="11"/>
      <c r="J256" s="11"/>
      <c r="K256" s="11"/>
      <c r="L256" s="11"/>
      <c r="M256" s="11"/>
      <c r="N256" s="11"/>
      <c r="O256" s="11"/>
      <c r="P256" s="11"/>
      <c r="Q256" s="11"/>
      <c r="R256" s="11" t="s">
        <v>4</v>
      </c>
      <c r="S256" s="11" t="s">
        <v>4</v>
      </c>
      <c r="T256" s="11"/>
      <c r="U256" s="11" t="s">
        <v>4</v>
      </c>
      <c r="V256" s="11" t="s">
        <v>4</v>
      </c>
      <c r="W256" s="11"/>
      <c r="X256" s="11"/>
      <c r="Y256" s="11"/>
      <c r="Z256" s="11"/>
      <c r="AA256" s="11"/>
      <c r="AB256" s="11" t="s">
        <v>4</v>
      </c>
      <c r="AC256" s="11"/>
      <c r="AD256" s="11" t="s">
        <v>4</v>
      </c>
      <c r="AE256" s="11"/>
      <c r="AF256" s="11"/>
      <c r="AG256" s="11" t="s">
        <v>4</v>
      </c>
      <c r="AH256" s="11" t="s">
        <v>4</v>
      </c>
    </row>
    <row r="257" spans="1:34" ht="13.15" customHeight="1" x14ac:dyDescent="0.25">
      <c r="A257" s="2" t="s">
        <v>779</v>
      </c>
      <c r="B257" s="3" t="s">
        <v>780</v>
      </c>
      <c r="C257" s="3" t="s">
        <v>835</v>
      </c>
      <c r="D257" s="4" t="s">
        <v>321</v>
      </c>
      <c r="E257" s="5" t="s">
        <v>5</v>
      </c>
      <c r="F257" s="6" t="s">
        <v>6</v>
      </c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 t="s">
        <v>4</v>
      </c>
      <c r="Z257" s="11"/>
      <c r="AA257" s="11"/>
      <c r="AB257" s="11"/>
      <c r="AC257" s="11"/>
      <c r="AD257" s="11"/>
      <c r="AE257" s="11"/>
      <c r="AF257" s="11"/>
      <c r="AG257" s="11"/>
      <c r="AH257" s="11"/>
    </row>
    <row r="258" spans="1:34" ht="13.15" customHeight="1" x14ac:dyDescent="0.25">
      <c r="A258" s="2" t="s">
        <v>781</v>
      </c>
      <c r="B258" s="3" t="s">
        <v>337</v>
      </c>
      <c r="C258" s="3" t="s">
        <v>835</v>
      </c>
      <c r="D258" s="4" t="s">
        <v>322</v>
      </c>
      <c r="E258" s="5" t="s">
        <v>5</v>
      </c>
      <c r="F258" s="6" t="s">
        <v>6</v>
      </c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 t="s">
        <v>4</v>
      </c>
      <c r="AG258" s="11"/>
      <c r="AH258" s="11"/>
    </row>
    <row r="259" spans="1:34" ht="13.15" customHeight="1" x14ac:dyDescent="0.25">
      <c r="A259" s="2" t="s">
        <v>782</v>
      </c>
      <c r="B259" s="3" t="s">
        <v>323</v>
      </c>
      <c r="C259" s="3" t="s">
        <v>835</v>
      </c>
      <c r="D259" s="4" t="s">
        <v>324</v>
      </c>
      <c r="E259" s="5" t="s">
        <v>5</v>
      </c>
      <c r="F259" s="6" t="s">
        <v>6</v>
      </c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 t="s">
        <v>4</v>
      </c>
      <c r="Y259" s="11"/>
      <c r="Z259" s="11" t="s">
        <v>4</v>
      </c>
      <c r="AA259" s="11"/>
      <c r="AB259" s="11"/>
      <c r="AC259" s="11"/>
      <c r="AD259" s="11"/>
      <c r="AE259" s="11"/>
      <c r="AF259" s="11"/>
      <c r="AG259" s="11"/>
      <c r="AH259" s="11"/>
    </row>
    <row r="260" spans="1:34" ht="13.15" customHeight="1" x14ac:dyDescent="0.25">
      <c r="A260" s="2" t="s">
        <v>783</v>
      </c>
      <c r="B260" s="3" t="s">
        <v>325</v>
      </c>
      <c r="C260" s="3" t="s">
        <v>835</v>
      </c>
      <c r="D260" s="4" t="s">
        <v>326</v>
      </c>
      <c r="E260" s="5" t="s">
        <v>5</v>
      </c>
      <c r="F260" s="6" t="s">
        <v>6</v>
      </c>
      <c r="G260" s="11" t="s">
        <v>4</v>
      </c>
      <c r="H260" s="11"/>
      <c r="I260" s="11"/>
      <c r="J260" s="11" t="s">
        <v>4</v>
      </c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</row>
    <row r="261" spans="1:34" ht="13.15" customHeight="1" x14ac:dyDescent="0.25">
      <c r="A261" s="2" t="s">
        <v>785</v>
      </c>
      <c r="B261" s="3" t="s">
        <v>327</v>
      </c>
      <c r="C261" s="3" t="s">
        <v>835</v>
      </c>
      <c r="D261" s="4" t="s">
        <v>784</v>
      </c>
      <c r="E261" s="5" t="s">
        <v>6</v>
      </c>
      <c r="F261" s="6" t="s">
        <v>6</v>
      </c>
      <c r="G261" s="11" t="s">
        <v>4</v>
      </c>
      <c r="H261" s="11" t="s">
        <v>4</v>
      </c>
      <c r="I261" s="11" t="s">
        <v>4</v>
      </c>
      <c r="J261" s="11"/>
      <c r="K261" s="11"/>
      <c r="L261" s="11"/>
      <c r="M261" s="11"/>
      <c r="N261" s="11"/>
      <c r="O261" s="11"/>
      <c r="P261" s="11"/>
      <c r="Q261" s="11"/>
      <c r="R261" s="11" t="s">
        <v>4</v>
      </c>
      <c r="S261" s="11" t="s">
        <v>4</v>
      </c>
      <c r="T261" s="11"/>
      <c r="U261" s="11"/>
      <c r="V261" s="11" t="s">
        <v>4</v>
      </c>
      <c r="W261" s="11"/>
      <c r="X261" s="11"/>
      <c r="Y261" s="11"/>
      <c r="Z261" s="11"/>
      <c r="AA261" s="11"/>
      <c r="AB261" s="11" t="s">
        <v>4</v>
      </c>
      <c r="AC261" s="11"/>
      <c r="AD261" s="11"/>
      <c r="AE261" s="11"/>
      <c r="AF261" s="11" t="s">
        <v>4</v>
      </c>
      <c r="AG261" s="11" t="s">
        <v>4</v>
      </c>
      <c r="AH261" s="11" t="s">
        <v>4</v>
      </c>
    </row>
    <row r="262" spans="1:34" ht="13.15" customHeight="1" x14ac:dyDescent="0.25">
      <c r="A262" s="2" t="s">
        <v>786</v>
      </c>
      <c r="B262" s="3" t="s">
        <v>787</v>
      </c>
      <c r="C262" s="3" t="s">
        <v>835</v>
      </c>
      <c r="D262" s="4" t="s">
        <v>328</v>
      </c>
      <c r="E262" s="5" t="s">
        <v>5</v>
      </c>
      <c r="F262" s="6" t="s">
        <v>6</v>
      </c>
      <c r="G262" s="11" t="s">
        <v>4</v>
      </c>
      <c r="H262" s="11" t="s">
        <v>4</v>
      </c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 t="s">
        <v>4</v>
      </c>
      <c r="V262" s="11" t="s">
        <v>4</v>
      </c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 t="s">
        <v>4</v>
      </c>
    </row>
    <row r="263" spans="1:34" ht="13.15" customHeight="1" x14ac:dyDescent="0.25">
      <c r="A263" s="2" t="s">
        <v>788</v>
      </c>
      <c r="B263" s="3" t="s">
        <v>329</v>
      </c>
      <c r="C263" s="3" t="s">
        <v>835</v>
      </c>
      <c r="D263" s="4" t="s">
        <v>330</v>
      </c>
      <c r="E263" s="5" t="s">
        <v>5</v>
      </c>
      <c r="F263" s="6" t="s">
        <v>6</v>
      </c>
      <c r="G263" s="11" t="s">
        <v>4</v>
      </c>
      <c r="H263" s="11" t="s">
        <v>4</v>
      </c>
      <c r="I263" s="11" t="s">
        <v>4</v>
      </c>
      <c r="J263" s="11"/>
      <c r="K263" s="11"/>
      <c r="L263" s="11"/>
      <c r="M263" s="11"/>
      <c r="N263" s="11"/>
      <c r="O263" s="11"/>
      <c r="P263" s="11"/>
      <c r="Q263" s="11"/>
      <c r="R263" s="11" t="s">
        <v>4</v>
      </c>
      <c r="S263" s="11" t="s">
        <v>4</v>
      </c>
      <c r="T263" s="11"/>
      <c r="U263" s="11"/>
      <c r="V263" s="11"/>
      <c r="W263" s="11"/>
      <c r="X263" s="11"/>
      <c r="Y263" s="11"/>
      <c r="Z263" s="11"/>
      <c r="AA263" s="11"/>
      <c r="AB263" s="11" t="s">
        <v>4</v>
      </c>
      <c r="AC263" s="11"/>
      <c r="AD263" s="11"/>
      <c r="AE263" s="11"/>
      <c r="AF263" s="11"/>
      <c r="AG263" s="11" t="s">
        <v>4</v>
      </c>
      <c r="AH263" s="11" t="s">
        <v>4</v>
      </c>
    </row>
    <row r="264" spans="1:34" ht="13.15" customHeight="1" x14ac:dyDescent="0.25">
      <c r="A264" s="2" t="s">
        <v>789</v>
      </c>
      <c r="B264" s="3" t="s">
        <v>331</v>
      </c>
      <c r="C264" s="3" t="s">
        <v>835</v>
      </c>
      <c r="D264" s="4" t="s">
        <v>332</v>
      </c>
      <c r="E264" s="5" t="s">
        <v>5</v>
      </c>
      <c r="F264" s="6" t="s">
        <v>6</v>
      </c>
      <c r="G264" s="11" t="s">
        <v>4</v>
      </c>
      <c r="H264" s="11" t="s">
        <v>4</v>
      </c>
      <c r="I264" s="11" t="s">
        <v>4</v>
      </c>
      <c r="J264" s="11"/>
      <c r="K264" s="11" t="s">
        <v>4</v>
      </c>
      <c r="L264" s="11"/>
      <c r="M264" s="11" t="s">
        <v>4</v>
      </c>
      <c r="N264" s="11" t="s">
        <v>4</v>
      </c>
      <c r="O264" s="11"/>
      <c r="P264" s="11"/>
      <c r="Q264" s="11"/>
      <c r="R264" s="11" t="s">
        <v>4</v>
      </c>
      <c r="S264" s="11" t="s">
        <v>4</v>
      </c>
      <c r="T264" s="11" t="s">
        <v>4</v>
      </c>
      <c r="U264" s="11" t="s">
        <v>4</v>
      </c>
      <c r="V264" s="11" t="s">
        <v>4</v>
      </c>
      <c r="W264" s="11" t="s">
        <v>4</v>
      </c>
      <c r="X264" s="11"/>
      <c r="Y264" s="11"/>
      <c r="Z264" s="11"/>
      <c r="AA264" s="11"/>
      <c r="AB264" s="11" t="s">
        <v>4</v>
      </c>
      <c r="AC264" s="11" t="s">
        <v>4</v>
      </c>
      <c r="AD264" s="11" t="s">
        <v>4</v>
      </c>
      <c r="AE264" s="11" t="s">
        <v>4</v>
      </c>
      <c r="AF264" s="11" t="s">
        <v>4</v>
      </c>
      <c r="AG264" s="11" t="s">
        <v>4</v>
      </c>
      <c r="AH264" s="11" t="s">
        <v>4</v>
      </c>
    </row>
    <row r="265" spans="1:34" ht="13.15" customHeight="1" x14ac:dyDescent="0.25">
      <c r="A265" s="2" t="s">
        <v>790</v>
      </c>
      <c r="B265" s="3" t="s">
        <v>791</v>
      </c>
      <c r="C265" s="3" t="s">
        <v>835</v>
      </c>
      <c r="D265" s="4" t="s">
        <v>333</v>
      </c>
      <c r="E265" s="5" t="s">
        <v>5</v>
      </c>
      <c r="F265" s="6" t="s">
        <v>6</v>
      </c>
      <c r="G265" s="11" t="s">
        <v>4</v>
      </c>
      <c r="H265" s="11" t="s">
        <v>4</v>
      </c>
      <c r="I265" s="11"/>
      <c r="J265" s="11"/>
      <c r="K265" s="11"/>
      <c r="L265" s="11"/>
      <c r="M265" s="11"/>
      <c r="N265" s="11"/>
      <c r="O265" s="11"/>
      <c r="P265" s="11"/>
      <c r="Q265" s="11"/>
      <c r="R265" s="11" t="s">
        <v>4</v>
      </c>
      <c r="S265" s="11" t="s">
        <v>4</v>
      </c>
      <c r="T265" s="11" t="s">
        <v>4</v>
      </c>
      <c r="U265" s="11"/>
      <c r="V265" s="11"/>
      <c r="W265" s="11"/>
      <c r="X265" s="11" t="s">
        <v>4</v>
      </c>
      <c r="Y265" s="11" t="s">
        <v>4</v>
      </c>
      <c r="Z265" s="11"/>
      <c r="AA265" s="11" t="s">
        <v>4</v>
      </c>
      <c r="AB265" s="11" t="s">
        <v>4</v>
      </c>
      <c r="AC265" s="11"/>
      <c r="AD265" s="11"/>
      <c r="AE265" s="11"/>
      <c r="AF265" s="11" t="s">
        <v>4</v>
      </c>
      <c r="AG265" s="11"/>
      <c r="AH265" s="11"/>
    </row>
    <row r="266" spans="1:34" ht="13.15" customHeight="1" x14ac:dyDescent="0.25">
      <c r="A266" s="2" t="s">
        <v>792</v>
      </c>
      <c r="B266" s="3" t="s">
        <v>793</v>
      </c>
      <c r="C266" s="3" t="s">
        <v>835</v>
      </c>
      <c r="D266" s="4" t="s">
        <v>334</v>
      </c>
      <c r="E266" s="5" t="s">
        <v>5</v>
      </c>
      <c r="F266" s="6" t="s">
        <v>6</v>
      </c>
      <c r="G266" s="11" t="s">
        <v>4</v>
      </c>
      <c r="H266" s="11" t="s">
        <v>4</v>
      </c>
      <c r="I266" s="11" t="s">
        <v>4</v>
      </c>
      <c r="J266" s="11"/>
      <c r="K266" s="11"/>
      <c r="L266" s="11"/>
      <c r="M266" s="11" t="s">
        <v>4</v>
      </c>
      <c r="N266" s="11" t="s">
        <v>4</v>
      </c>
      <c r="O266" s="11"/>
      <c r="P266" s="11"/>
      <c r="Q266" s="11" t="s">
        <v>4</v>
      </c>
      <c r="R266" s="11" t="s">
        <v>4</v>
      </c>
      <c r="S266" s="11" t="s">
        <v>4</v>
      </c>
      <c r="T266" s="11" t="s">
        <v>4</v>
      </c>
      <c r="U266" s="11"/>
      <c r="V266" s="11" t="s">
        <v>4</v>
      </c>
      <c r="W266" s="11" t="s">
        <v>4</v>
      </c>
      <c r="X266" s="11"/>
      <c r="Y266" s="11" t="s">
        <v>4</v>
      </c>
      <c r="Z266" s="11"/>
      <c r="AA266" s="11"/>
      <c r="AB266" s="11" t="s">
        <v>4</v>
      </c>
      <c r="AC266" s="11"/>
      <c r="AD266" s="11" t="s">
        <v>4</v>
      </c>
      <c r="AE266" s="11" t="s">
        <v>4</v>
      </c>
      <c r="AF266" s="11" t="s">
        <v>4</v>
      </c>
      <c r="AG266" s="11" t="s">
        <v>4</v>
      </c>
      <c r="AH266" s="11" t="s">
        <v>4</v>
      </c>
    </row>
    <row r="267" spans="1:34" ht="13.15" customHeight="1" x14ac:dyDescent="0.25">
      <c r="A267" s="2" t="s">
        <v>794</v>
      </c>
      <c r="B267" s="3" t="s">
        <v>795</v>
      </c>
      <c r="C267" s="3" t="s">
        <v>835</v>
      </c>
      <c r="D267" s="4" t="s">
        <v>335</v>
      </c>
      <c r="E267" s="5" t="s">
        <v>5</v>
      </c>
      <c r="F267" s="6" t="s">
        <v>6</v>
      </c>
      <c r="G267" s="11" t="s">
        <v>4</v>
      </c>
      <c r="H267" s="11" t="s">
        <v>4</v>
      </c>
      <c r="I267" s="11"/>
      <c r="J267" s="11" t="s">
        <v>4</v>
      </c>
      <c r="K267" s="11" t="s">
        <v>4</v>
      </c>
      <c r="L267" s="11" t="s">
        <v>4</v>
      </c>
      <c r="M267" s="11" t="s">
        <v>4</v>
      </c>
      <c r="N267" s="11"/>
      <c r="O267" s="11"/>
      <c r="P267" s="11"/>
      <c r="Q267" s="11"/>
      <c r="R267" s="11" t="s">
        <v>4</v>
      </c>
      <c r="S267" s="11" t="s">
        <v>4</v>
      </c>
      <c r="T267" s="11"/>
      <c r="U267" s="11"/>
      <c r="V267" s="11" t="s">
        <v>4</v>
      </c>
      <c r="W267" s="11" t="s">
        <v>4</v>
      </c>
      <c r="X267" s="11"/>
      <c r="Y267" s="11"/>
      <c r="Z267" s="11" t="s">
        <v>4</v>
      </c>
      <c r="AA267" s="11"/>
      <c r="AB267" s="11" t="s">
        <v>4</v>
      </c>
      <c r="AC267" s="11" t="s">
        <v>4</v>
      </c>
      <c r="AD267" s="11" t="s">
        <v>4</v>
      </c>
      <c r="AE267" s="11"/>
      <c r="AF267" s="11" t="s">
        <v>4</v>
      </c>
      <c r="AG267" s="11" t="s">
        <v>4</v>
      </c>
      <c r="AH267" s="11" t="s">
        <v>4</v>
      </c>
    </row>
    <row r="268" spans="1:34" ht="13.15" customHeight="1" x14ac:dyDescent="0.25">
      <c r="A268" s="2" t="s">
        <v>796</v>
      </c>
      <c r="B268" s="3" t="s">
        <v>797</v>
      </c>
      <c r="C268" s="3" t="s">
        <v>835</v>
      </c>
      <c r="D268" s="4" t="s">
        <v>336</v>
      </c>
      <c r="E268" s="5" t="s">
        <v>5</v>
      </c>
      <c r="F268" s="6" t="s">
        <v>6</v>
      </c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 t="s">
        <v>4</v>
      </c>
      <c r="V268" s="11" t="s">
        <v>4</v>
      </c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</row>
    <row r="269" spans="1:34" ht="13.15" customHeight="1" x14ac:dyDescent="0.25">
      <c r="A269" s="2" t="s">
        <v>798</v>
      </c>
      <c r="B269" s="3" t="s">
        <v>337</v>
      </c>
      <c r="C269" s="3" t="s">
        <v>835</v>
      </c>
      <c r="D269" s="4" t="s">
        <v>338</v>
      </c>
      <c r="E269" s="5" t="s">
        <v>5</v>
      </c>
      <c r="F269" s="6" t="s">
        <v>6</v>
      </c>
      <c r="G269" s="11" t="s">
        <v>4</v>
      </c>
      <c r="H269" s="11" t="s">
        <v>4</v>
      </c>
      <c r="I269" s="11" t="s">
        <v>4</v>
      </c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 t="s">
        <v>4</v>
      </c>
      <c r="V269" s="11" t="s">
        <v>4</v>
      </c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 t="s">
        <v>4</v>
      </c>
    </row>
    <row r="270" spans="1:34" ht="13.15" customHeight="1" x14ac:dyDescent="0.25">
      <c r="A270" s="2" t="s">
        <v>799</v>
      </c>
      <c r="B270" s="3" t="s">
        <v>854</v>
      </c>
      <c r="C270" s="3" t="s">
        <v>835</v>
      </c>
      <c r="D270" s="4" t="s">
        <v>339</v>
      </c>
      <c r="E270" s="5" t="s">
        <v>5</v>
      </c>
      <c r="F270" s="6" t="s">
        <v>6</v>
      </c>
      <c r="G270" s="11" t="s">
        <v>4</v>
      </c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</row>
    <row r="271" spans="1:34" ht="13.15" customHeight="1" x14ac:dyDescent="0.25">
      <c r="A271" s="2" t="s">
        <v>800</v>
      </c>
      <c r="B271" s="3" t="s">
        <v>340</v>
      </c>
      <c r="C271" s="3" t="s">
        <v>835</v>
      </c>
      <c r="D271" s="4" t="s">
        <v>341</v>
      </c>
      <c r="E271" s="5" t="s">
        <v>5</v>
      </c>
      <c r="F271" s="6" t="s">
        <v>6</v>
      </c>
      <c r="G271" s="11" t="s">
        <v>4</v>
      </c>
      <c r="H271" s="11" t="s">
        <v>4</v>
      </c>
      <c r="I271" s="11"/>
      <c r="J271" s="11"/>
      <c r="K271" s="11"/>
      <c r="L271" s="11"/>
      <c r="M271" s="11" t="s">
        <v>4</v>
      </c>
      <c r="N271" s="11" t="s">
        <v>4</v>
      </c>
      <c r="O271" s="11" t="s">
        <v>4</v>
      </c>
      <c r="P271" s="11" t="s">
        <v>4</v>
      </c>
      <c r="Q271" s="11"/>
      <c r="R271" s="11" t="s">
        <v>4</v>
      </c>
      <c r="S271" s="11"/>
      <c r="T271" s="11"/>
      <c r="U271" s="11" t="s">
        <v>4</v>
      </c>
      <c r="V271" s="11" t="s">
        <v>4</v>
      </c>
      <c r="W271" s="11"/>
      <c r="X271" s="11" t="s">
        <v>4</v>
      </c>
      <c r="Y271" s="11"/>
      <c r="Z271" s="11"/>
      <c r="AA271" s="11"/>
      <c r="AB271" s="11" t="s">
        <v>4</v>
      </c>
      <c r="AC271" s="11"/>
      <c r="AD271" s="11" t="s">
        <v>4</v>
      </c>
      <c r="AE271" s="11" t="s">
        <v>4</v>
      </c>
      <c r="AF271" s="11"/>
      <c r="AG271" s="11" t="s">
        <v>4</v>
      </c>
      <c r="AH271" s="11" t="s">
        <v>4</v>
      </c>
    </row>
    <row r="272" spans="1:34" ht="13.15" customHeight="1" x14ac:dyDescent="0.25">
      <c r="A272" s="2" t="s">
        <v>801</v>
      </c>
      <c r="B272" s="3" t="s">
        <v>802</v>
      </c>
      <c r="C272" s="3" t="s">
        <v>835</v>
      </c>
      <c r="D272" s="4" t="s">
        <v>342</v>
      </c>
      <c r="E272" s="5" t="s">
        <v>5</v>
      </c>
      <c r="F272" s="6" t="s">
        <v>6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 t="s">
        <v>4</v>
      </c>
      <c r="Y272" s="11"/>
      <c r="Z272" s="11" t="s">
        <v>4</v>
      </c>
      <c r="AA272" s="11"/>
      <c r="AB272" s="11"/>
      <c r="AC272" s="11"/>
      <c r="AD272" s="11"/>
      <c r="AE272" s="11" t="s">
        <v>4</v>
      </c>
      <c r="AF272" s="11"/>
      <c r="AG272" s="11"/>
      <c r="AH272" s="11"/>
    </row>
    <row r="273" spans="1:34" ht="13.15" customHeight="1" x14ac:dyDescent="0.25">
      <c r="A273" s="2" t="s">
        <v>841</v>
      </c>
      <c r="B273" s="3" t="s">
        <v>310</v>
      </c>
      <c r="C273" s="3" t="s">
        <v>835</v>
      </c>
      <c r="D273" s="4" t="s">
        <v>754</v>
      </c>
      <c r="E273" s="5" t="s">
        <v>6</v>
      </c>
      <c r="F273" s="6" t="s">
        <v>5</v>
      </c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 t="s">
        <v>4</v>
      </c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</row>
    <row r="274" spans="1:34" ht="13.15" customHeight="1" x14ac:dyDescent="0.25">
      <c r="A274" s="2" t="s">
        <v>803</v>
      </c>
      <c r="B274" s="3" t="s">
        <v>804</v>
      </c>
      <c r="C274" s="3" t="s">
        <v>835</v>
      </c>
      <c r="D274" s="4" t="s">
        <v>343</v>
      </c>
      <c r="E274" s="5" t="s">
        <v>5</v>
      </c>
      <c r="F274" s="6" t="s">
        <v>6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 t="s">
        <v>4</v>
      </c>
      <c r="Y274" s="11" t="s">
        <v>4</v>
      </c>
      <c r="Z274" s="11"/>
      <c r="AA274" s="11" t="s">
        <v>4</v>
      </c>
      <c r="AB274" s="11"/>
      <c r="AC274" s="11" t="s">
        <v>4</v>
      </c>
      <c r="AD274" s="11"/>
      <c r="AE274" s="11" t="s">
        <v>4</v>
      </c>
      <c r="AF274" s="11"/>
      <c r="AG274" s="11"/>
      <c r="AH274" s="11"/>
    </row>
    <row r="275" spans="1:34" ht="13.15" customHeight="1" x14ac:dyDescent="0.25">
      <c r="A275" s="2" t="s">
        <v>805</v>
      </c>
      <c r="B275" s="3" t="s">
        <v>358</v>
      </c>
      <c r="C275" s="3" t="s">
        <v>835</v>
      </c>
      <c r="D275" s="4" t="s">
        <v>344</v>
      </c>
      <c r="E275" s="5" t="s">
        <v>5</v>
      </c>
      <c r="F275" s="6" t="s">
        <v>6</v>
      </c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 t="s">
        <v>4</v>
      </c>
      <c r="U275" s="11"/>
      <c r="V275" s="11"/>
      <c r="W275" s="11"/>
      <c r="X275" s="11"/>
      <c r="Y275" s="11" t="s">
        <v>4</v>
      </c>
      <c r="Z275" s="11"/>
      <c r="AA275" s="11" t="s">
        <v>4</v>
      </c>
      <c r="AB275" s="11"/>
      <c r="AC275" s="11"/>
      <c r="AD275" s="11" t="s">
        <v>4</v>
      </c>
      <c r="AE275" s="11" t="s">
        <v>4</v>
      </c>
      <c r="AF275" s="11"/>
      <c r="AG275" s="11"/>
      <c r="AH275" s="11" t="s">
        <v>4</v>
      </c>
    </row>
    <row r="276" spans="1:34" ht="13.15" customHeight="1" x14ac:dyDescent="0.25">
      <c r="A276" s="2" t="s">
        <v>807</v>
      </c>
      <c r="B276" s="3" t="s">
        <v>345</v>
      </c>
      <c r="C276" s="3" t="s">
        <v>835</v>
      </c>
      <c r="D276" s="4" t="s">
        <v>806</v>
      </c>
      <c r="E276" s="5" t="s">
        <v>5</v>
      </c>
      <c r="F276" s="6" t="s">
        <v>6</v>
      </c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 t="s">
        <v>4</v>
      </c>
      <c r="AE276" s="11"/>
      <c r="AF276" s="11" t="s">
        <v>4</v>
      </c>
      <c r="AG276" s="11"/>
      <c r="AH276" s="11"/>
    </row>
    <row r="277" spans="1:34" ht="13.15" customHeight="1" x14ac:dyDescent="0.25">
      <c r="A277" s="2" t="s">
        <v>809</v>
      </c>
      <c r="B277" s="3" t="s">
        <v>393</v>
      </c>
      <c r="C277" s="3" t="s">
        <v>835</v>
      </c>
      <c r="D277" s="4" t="s">
        <v>808</v>
      </c>
      <c r="E277" s="5" t="s">
        <v>5</v>
      </c>
      <c r="F277" s="6" t="s">
        <v>6</v>
      </c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 t="s">
        <v>4</v>
      </c>
      <c r="AG277" s="11" t="s">
        <v>4</v>
      </c>
      <c r="AH277" s="11"/>
    </row>
    <row r="278" spans="1:34" ht="13.15" customHeight="1" x14ac:dyDescent="0.25">
      <c r="A278" s="2" t="s">
        <v>810</v>
      </c>
      <c r="B278" s="3" t="s">
        <v>811</v>
      </c>
      <c r="C278" s="3" t="s">
        <v>835</v>
      </c>
      <c r="D278" s="4" t="s">
        <v>346</v>
      </c>
      <c r="E278" s="5" t="s">
        <v>5</v>
      </c>
      <c r="F278" s="6" t="s">
        <v>6</v>
      </c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 t="s">
        <v>4</v>
      </c>
      <c r="AH278" s="11"/>
    </row>
    <row r="279" spans="1:34" ht="13.15" customHeight="1" x14ac:dyDescent="0.25">
      <c r="A279" s="2" t="s">
        <v>812</v>
      </c>
      <c r="B279" s="3" t="s">
        <v>347</v>
      </c>
      <c r="C279" s="3" t="s">
        <v>835</v>
      </c>
      <c r="D279" s="4" t="s">
        <v>348</v>
      </c>
      <c r="E279" s="5" t="s">
        <v>5</v>
      </c>
      <c r="F279" s="6" t="s">
        <v>6</v>
      </c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 t="s">
        <v>4</v>
      </c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</row>
    <row r="280" spans="1:34" ht="13.15" customHeight="1" x14ac:dyDescent="0.25">
      <c r="A280" s="2" t="s">
        <v>813</v>
      </c>
      <c r="B280" s="3" t="s">
        <v>814</v>
      </c>
      <c r="C280" s="3" t="s">
        <v>835</v>
      </c>
      <c r="D280" s="4" t="s">
        <v>349</v>
      </c>
      <c r="E280" s="5" t="s">
        <v>5</v>
      </c>
      <c r="F280" s="6" t="s">
        <v>6</v>
      </c>
      <c r="G280" s="11" t="s">
        <v>4</v>
      </c>
      <c r="H280" s="11" t="s">
        <v>4</v>
      </c>
      <c r="I280" s="11" t="s">
        <v>4</v>
      </c>
      <c r="J280" s="11"/>
      <c r="K280" s="11"/>
      <c r="L280" s="11"/>
      <c r="M280" s="11" t="s">
        <v>4</v>
      </c>
      <c r="N280" s="11"/>
      <c r="O280" s="11"/>
      <c r="P280" s="11"/>
      <c r="Q280" s="11"/>
      <c r="R280" s="11" t="s">
        <v>4</v>
      </c>
      <c r="S280" s="11" t="s">
        <v>4</v>
      </c>
      <c r="T280" s="11" t="s">
        <v>4</v>
      </c>
      <c r="U280" s="11" t="s">
        <v>4</v>
      </c>
      <c r="V280" s="11" t="s">
        <v>4</v>
      </c>
      <c r="W280" s="11"/>
      <c r="X280" s="11" t="s">
        <v>4</v>
      </c>
      <c r="Y280" s="11" t="s">
        <v>4</v>
      </c>
      <c r="Z280" s="11"/>
      <c r="AA280" s="11"/>
      <c r="AB280" s="11" t="s">
        <v>4</v>
      </c>
      <c r="AC280" s="11"/>
      <c r="AD280" s="11"/>
      <c r="AE280" s="11"/>
      <c r="AF280" s="11"/>
      <c r="AG280" s="11" t="s">
        <v>4</v>
      </c>
      <c r="AH280" s="11" t="s">
        <v>4</v>
      </c>
    </row>
    <row r="281" spans="1:34" ht="13.15" customHeight="1" x14ac:dyDescent="0.25">
      <c r="A281" s="2" t="s">
        <v>815</v>
      </c>
      <c r="B281" s="3" t="s">
        <v>350</v>
      </c>
      <c r="C281" s="3" t="s">
        <v>835</v>
      </c>
      <c r="D281" s="4" t="s">
        <v>351</v>
      </c>
      <c r="E281" s="5" t="s">
        <v>5</v>
      </c>
      <c r="F281" s="6" t="s">
        <v>6</v>
      </c>
      <c r="G281" s="11" t="s">
        <v>4</v>
      </c>
      <c r="H281" s="11" t="s">
        <v>4</v>
      </c>
      <c r="I281" s="11"/>
      <c r="J281" s="11" t="s">
        <v>4</v>
      </c>
      <c r="K281" s="11" t="s">
        <v>4</v>
      </c>
      <c r="L281" s="11"/>
      <c r="M281" s="11" t="s">
        <v>4</v>
      </c>
      <c r="N281" s="11" t="s">
        <v>4</v>
      </c>
      <c r="O281" s="11" t="s">
        <v>4</v>
      </c>
      <c r="P281" s="11"/>
      <c r="Q281" s="11"/>
      <c r="R281" s="11"/>
      <c r="S281" s="11"/>
      <c r="T281" s="11"/>
      <c r="U281" s="11" t="s">
        <v>4</v>
      </c>
      <c r="V281" s="11" t="s">
        <v>4</v>
      </c>
      <c r="W281" s="11"/>
      <c r="X281" s="11"/>
      <c r="Y281" s="11" t="s">
        <v>4</v>
      </c>
      <c r="Z281" s="11"/>
      <c r="AA281" s="11"/>
      <c r="AB281" s="11"/>
      <c r="AC281" s="11"/>
      <c r="AD281" s="11"/>
      <c r="AE281" s="11"/>
      <c r="AF281" s="11"/>
      <c r="AG281" s="11"/>
      <c r="AH281" s="11" t="s">
        <v>4</v>
      </c>
    </row>
  </sheetData>
  <autoFilter ref="A1:AH281" xr:uid="{84789AF8-A0A4-44D2-924A-FD34678E5A70}"/>
  <conditionalFormatting sqref="G1:AH1">
    <cfRule type="cellIs" dxfId="1" priority="1" operator="equal">
      <formula>120</formula>
    </cfRule>
  </conditionalFormatting>
  <conditionalFormatting sqref="G2:AH281">
    <cfRule type="containsText" dxfId="0" priority="3" operator="containsText" text="Awarded">
      <formula>NOT(ISERROR(SEARCH("Awarded",G2)))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23B59E-A045-4A74-AA7D-F12F85EBBF9D}">
          <x14:formula1>
            <xm:f>Sheet1!$A$1</xm:f>
          </x14:formula1>
          <xm:sqref>Y2:AH281 G2:W281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5F09-E4E4-4EAE-A6EA-8DD3C4FCE696}">
  <dimension ref="A1:B2"/>
  <sheetViews>
    <sheetView workbookViewId="0">
      <selection activeCell="C36" sqref="C36"/>
    </sheetView>
  </sheetViews>
  <sheetFormatPr defaultRowHeight="15" x14ac:dyDescent="0.25"/>
  <sheetData>
    <row r="1" spans="1:2" x14ac:dyDescent="0.25">
      <c r="A1" t="s">
        <v>4</v>
      </c>
      <c r="B1" t="s">
        <v>5</v>
      </c>
    </row>
    <row r="2" spans="1:2" x14ac:dyDescent="0.25">
      <c r="B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664_25 Award</vt:lpstr>
      <vt:lpstr>Sheet1</vt:lpstr>
      <vt:lpstr>'664_25 Award'!_FilterDatabase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Price</dc:creator>
  <cp:lastModifiedBy>Andrew Price</cp:lastModifiedBy>
  <dcterms:created xsi:type="dcterms:W3CDTF">2022-11-21T12:29:34Z</dcterms:created>
  <dcterms:modified xsi:type="dcterms:W3CDTF">2025-11-20T12:40:18Z</dcterms:modified>
</cp:coreProperties>
</file>