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P:\DSG\Donnington\Donnington LSBU\Central Procurement Team\All Contracts\IRM18 5892\09. Contract\"/>
    </mc:Choice>
  </mc:AlternateContent>
  <bookViews>
    <workbookView xWindow="9012" yWindow="-12" windowWidth="9048" windowHeight="9072"/>
  </bookViews>
  <sheets>
    <sheet name="Items" sheetId="1" r:id="rId1"/>
  </sheets>
  <definedNames>
    <definedName name="_xlnm._FilterDatabase" localSheetId="0" hidden="1">Items!$B$4:$XFD$362</definedName>
    <definedName name="_xlnm.Print_Area" localSheetId="0">Items!$B$1:$V$379</definedName>
    <definedName name="_xlnm.Print_Titles" localSheetId="0">Items!$4:$4</definedName>
  </definedNames>
  <calcPr calcId="145621"/>
</workbook>
</file>

<file path=xl/sharedStrings.xml><?xml version="1.0" encoding="utf-8"?>
<sst xmlns="http://schemas.openxmlformats.org/spreadsheetml/2006/main" count="2165" uniqueCount="642">
  <si>
    <t>DMC</t>
  </si>
  <si>
    <t>NSN</t>
  </si>
  <si>
    <t>DESCRIPTION</t>
  </si>
  <si>
    <t>D OF Q</t>
  </si>
  <si>
    <t>PPQ</t>
  </si>
  <si>
    <t>PACK CODE</t>
  </si>
  <si>
    <t>MOQ</t>
  </si>
  <si>
    <t>DELIVERY LEAD TIME (Working days)</t>
  </si>
  <si>
    <t>L115</t>
  </si>
  <si>
    <t>POD-LOC,BIPOD,SNPR RIFLE</t>
  </si>
  <si>
    <t>EA</t>
  </si>
  <si>
    <t>A</t>
  </si>
  <si>
    <t>BOLT,BREECH</t>
  </si>
  <si>
    <t>B7</t>
  </si>
  <si>
    <t>INSERT,PLAIN</t>
  </si>
  <si>
    <t>BRUSH,CLNNG,SMALL ARMS</t>
  </si>
  <si>
    <t>BOX</t>
  </si>
  <si>
    <t>ACTUATOR,GUN SAFETY</t>
  </si>
  <si>
    <t>PATCH HOLDER,CLEANING</t>
  </si>
  <si>
    <t>LEG,INDEXABLE</t>
  </si>
  <si>
    <t>L118</t>
  </si>
  <si>
    <t>L121</t>
  </si>
  <si>
    <t>CLEANING KIT,GUN</t>
  </si>
  <si>
    <t>INDICATOR ASSEMBLY</t>
  </si>
  <si>
    <t>N</t>
  </si>
  <si>
    <t>PIN,BOLT,LOCK</t>
  </si>
  <si>
    <t>SLING,SMALL ARMS</t>
  </si>
  <si>
    <t xml:space="preserve">L115 </t>
  </si>
  <si>
    <t xml:space="preserve">BACKSTRAP,THUMBHOLE </t>
  </si>
  <si>
    <t>L115A4</t>
  </si>
  <si>
    <t>GRIP,RIFLE</t>
  </si>
  <si>
    <t>BARREL,RIFLE</t>
  </si>
  <si>
    <t>LEVER,BREECHBLOCK,CCKNG</t>
  </si>
  <si>
    <t>SLING,LOOP</t>
  </si>
  <si>
    <t>ANGLE COSINE INDICATOR</t>
  </si>
  <si>
    <t xml:space="preserve">COVER,GUN    </t>
  </si>
  <si>
    <t>STOCK EXTENSION,GUN</t>
  </si>
  <si>
    <t>SPACER,BUTT</t>
  </si>
  <si>
    <t>RETAINER,GUN COMPONENT</t>
  </si>
  <si>
    <t>CHEEKPIECE</t>
  </si>
  <si>
    <t>CLAMP,TRIGGER</t>
  </si>
  <si>
    <t>RIOTG</t>
  </si>
  <si>
    <t>COVER,GUNSIGHT</t>
  </si>
  <si>
    <t>ROD,CLEANING,SMALL ARMS</t>
  </si>
  <si>
    <t>BAG,RIFLE L115A1</t>
  </si>
  <si>
    <t>ADAPTOR</t>
  </si>
  <si>
    <t>BRUSH,CLEANING,SMALL ARMS</t>
  </si>
  <si>
    <t>LENS CAP ELASTIC</t>
  </si>
  <si>
    <t>BRUSH,CLEANNG,SMALL ARMS</t>
  </si>
  <si>
    <t>ADAPTOR SLEEVE (21.85MM)</t>
  </si>
  <si>
    <t>SWAB,SMALL ARMS CLEANING</t>
  </si>
  <si>
    <t>MOUNT ASSEMBLY,SCOPE</t>
  </si>
  <si>
    <t>SCREW SKT HD SET</t>
  </si>
  <si>
    <t>CATCH,BARREL,BRACKET</t>
  </si>
  <si>
    <t>CLEANER,LUBRICANT P</t>
  </si>
  <si>
    <t>CATCH,MAGAZINE</t>
  </si>
  <si>
    <t>SHAFT,SHOULDERED</t>
  </si>
  <si>
    <t>GAUGE</t>
  </si>
  <si>
    <t>BRAKE,MUZZLE</t>
  </si>
  <si>
    <t xml:space="preserve">STOCK ASSEMBLY,SPIKE </t>
  </si>
  <si>
    <t>PIN,FIRING</t>
  </si>
  <si>
    <t>INSERT,LOCKING</t>
  </si>
  <si>
    <t>FIRING PIN,DRAWBACK KIT</t>
  </si>
  <si>
    <t>COVER ASSEMBLY</t>
  </si>
  <si>
    <t>CLEANING PATCHES</t>
  </si>
  <si>
    <t>BRUSH,CLEANING,SMALL ARM</t>
  </si>
  <si>
    <t>SPACER KIT,BUTT</t>
  </si>
  <si>
    <t>POUCH,CLEANING KIT</t>
  </si>
  <si>
    <t>CASE,CLEANING KIT</t>
  </si>
  <si>
    <t>FIRING ATTACHMENT,BLANK</t>
  </si>
  <si>
    <t>BUTT,SPACER</t>
  </si>
  <si>
    <t>FOOT,FIXED</t>
  </si>
  <si>
    <t>LEAF,ML,HINGE,RIFLE BUTT</t>
  </si>
  <si>
    <t>LEVER,BREECHBLOCK,COCKNG</t>
  </si>
  <si>
    <t>HINGE ASSY,RIFLE BUTT</t>
  </si>
  <si>
    <t>LOCK RING</t>
  </si>
  <si>
    <t>MOUNT,SIGHT,SMALL ARMS</t>
  </si>
  <si>
    <t>FITING MECHANISM,GUN</t>
  </si>
  <si>
    <t>MAGAZINE,CARTRIDGE</t>
  </si>
  <si>
    <t>HOUSING,CATCH,LOCKING</t>
  </si>
  <si>
    <t>BIPOD,RIFLE</t>
  </si>
  <si>
    <t>ROD,CLEANING SMALL ARMS</t>
  </si>
  <si>
    <t>PLATFORM ASSY</t>
  </si>
  <si>
    <t>GUIDE,CLEANING ROD</t>
  </si>
  <si>
    <t>COVER,THERMAL,SUPPRESSOR</t>
  </si>
  <si>
    <t>CARRIER,BOLT</t>
  </si>
  <si>
    <t>EXTRACTOR,CARTRIDGE</t>
  </si>
  <si>
    <t>MAGAZINE SPRING</t>
  </si>
  <si>
    <t>CATCH,RELEASE</t>
  </si>
  <si>
    <t>TRIGGER ASSEMBLY</t>
  </si>
  <si>
    <t>LEVER,RELEASE,SMALL ARMS</t>
  </si>
  <si>
    <t>P</t>
  </si>
  <si>
    <t>MAINTENANCE KIT</t>
  </si>
  <si>
    <t>SUPPRESSOR</t>
  </si>
  <si>
    <t>RAIL</t>
  </si>
  <si>
    <t>CLEANING KIT,LENS</t>
  </si>
  <si>
    <t>MAGAZINE PLATFORM</t>
  </si>
  <si>
    <t>QR MOUNT CLAMP SCREW</t>
  </si>
  <si>
    <t>SCREW,SET</t>
  </si>
  <si>
    <t>MUZZLE CAP</t>
  </si>
  <si>
    <t>PLUNGER PIN,EXTRACTOR</t>
  </si>
  <si>
    <t>PAD,RECOIL</t>
  </si>
  <si>
    <t>PARTS KIT,GUN</t>
  </si>
  <si>
    <t>SPIKE</t>
  </si>
  <si>
    <t>SLEEVE ASSEMBLY</t>
  </si>
  <si>
    <t xml:space="preserve">BRACKET,MOUNTING </t>
  </si>
  <si>
    <t>SCOPE POUCH</t>
  </si>
  <si>
    <t>CHEEKPIECE SUPPORT</t>
  </si>
  <si>
    <t>SCREW ASSEMBLY,THUMBHOLE</t>
  </si>
  <si>
    <t>ROD GUIDE,CHAMBER</t>
  </si>
  <si>
    <t>STOCKSIDE ASSEMBLY</t>
  </si>
  <si>
    <t>GRIP,PISTOL</t>
  </si>
  <si>
    <t>SUB FRAME,FOLDING</t>
  </si>
  <si>
    <t>BIPOD,RIFLE,L118A1</t>
  </si>
  <si>
    <t>TRIGGER BOX SUB-ASSY</t>
  </si>
  <si>
    <t>ROD,CHAMBER GUIDE</t>
  </si>
  <si>
    <t>CATCH BOLT</t>
  </si>
  <si>
    <t>MOUNT ASSEMBLY</t>
  </si>
  <si>
    <t>CATCH,BOLT</t>
  </si>
  <si>
    <t>TRIGGER,SHOE</t>
  </si>
  <si>
    <t>TRIGGER,BENT</t>
  </si>
  <si>
    <t>MIRAGE BAND</t>
  </si>
  <si>
    <t>ADAPTER RAIL,WEAPON MTD</t>
  </si>
  <si>
    <t xml:space="preserve">CHASSIS,FOLDING </t>
  </si>
  <si>
    <t>CLAMP (SCOPE MOUNT)</t>
  </si>
  <si>
    <t>LEG,GUN MOUNT</t>
  </si>
  <si>
    <t>PLATFORM ASSY,CHEEKPIECE</t>
  </si>
  <si>
    <t>CATCH,MALE</t>
  </si>
  <si>
    <t>TRIGGER,SEAR</t>
  </si>
  <si>
    <t>BUTTON,HINGE RELEASE</t>
  </si>
  <si>
    <t>LEVER</t>
  </si>
  <si>
    <t>SLEEVE ASSY,INNER</t>
  </si>
  <si>
    <t>BRUSH,CLNING,SMALL ARMS</t>
  </si>
  <si>
    <t>SHROUD ASSEMBLY</t>
  </si>
  <si>
    <t>PIN,BOLT,LOCATION</t>
  </si>
  <si>
    <t>PROTECTOR</t>
  </si>
  <si>
    <t>SWIVEL,SLING,SMALL ARMS</t>
  </si>
  <si>
    <t>LEAF,FML,HINGE RIFLE BUT</t>
  </si>
  <si>
    <t>SUB-FRAME ASSEMBLY,BUTT</t>
  </si>
  <si>
    <t>PLATE,BUTT,SHOULDER GUN</t>
  </si>
  <si>
    <t>JAG J35</t>
  </si>
  <si>
    <t>SCALE,GRAPHICAL FIRING</t>
  </si>
  <si>
    <t>RING,RETAINING</t>
  </si>
  <si>
    <t>FILTER,LIGHT,OPTICAL</t>
  </si>
  <si>
    <t>COVER,OPTICAL</t>
  </si>
  <si>
    <t>CAP,EYEPIECE</t>
  </si>
  <si>
    <t>LENS CAP</t>
  </si>
  <si>
    <t xml:space="preserve">B7 </t>
  </si>
  <si>
    <t xml:space="preserve">COLLIMATOR ASSEMBLY </t>
  </si>
  <si>
    <t>SIGHT UNIT</t>
  </si>
  <si>
    <t>EYE,CUP</t>
  </si>
  <si>
    <t>CARRYING CASE (DPM)</t>
  </si>
  <si>
    <t>CARRYING CASE</t>
  </si>
  <si>
    <t>COLLIMATOR</t>
  </si>
  <si>
    <t>ACOG</t>
  </si>
  <si>
    <t>SIGHT,RED SPOT</t>
  </si>
  <si>
    <t>GRIP,POWER SELECTOR</t>
  </si>
  <si>
    <t>PAWL</t>
  </si>
  <si>
    <t>SPINDLE ASSY,FIRING PIN</t>
  </si>
  <si>
    <t>BALL,BEARING</t>
  </si>
  <si>
    <t>STOP,SPIKE ASSY FINE ADJ</t>
  </si>
  <si>
    <t>WIRE ROPE ASSEMBLY,SINGL</t>
  </si>
  <si>
    <t>SUPPT TOOL,SAFETY LEVER</t>
  </si>
  <si>
    <t>JIG,TRIGGER SETTING</t>
  </si>
  <si>
    <t>SOCKET,SOCKET WRENCH</t>
  </si>
  <si>
    <t>WRENCH,SPANNER</t>
  </si>
  <si>
    <t>WRENCH,TORQUE</t>
  </si>
  <si>
    <t>HELICOIL INSERT KIT</t>
  </si>
  <si>
    <t>DISPENSER,SEALANT</t>
  </si>
  <si>
    <t>TOOL,UNIVERSAL</t>
  </si>
  <si>
    <t>LEVER BAR</t>
  </si>
  <si>
    <t>FIRING PIN PRTSN GAUGE</t>
  </si>
  <si>
    <t>GAGE,THICKNESS</t>
  </si>
  <si>
    <t>GAUGE,THICKNESS</t>
  </si>
  <si>
    <t>GAUGE,PLUG,PLAIN</t>
  </si>
  <si>
    <t>GAUGE,PROFILE,NOT GO</t>
  </si>
  <si>
    <t>GAUGE,PLUG,PLAIN CYLNDCL</t>
  </si>
  <si>
    <t>GAGE,PLUG,PLAIN CYLNDRCL</t>
  </si>
  <si>
    <t>KIT,TRIGGER SETTING</t>
  </si>
  <si>
    <t>SCREW,CAP,SKT HEAD</t>
  </si>
  <si>
    <t>SETSCREW</t>
  </si>
  <si>
    <t xml:space="preserve">SCREW,CAP,SOCKET HEAD </t>
  </si>
  <si>
    <t>SCREW,CAP,SOCKET HEAD</t>
  </si>
  <si>
    <t>SCREW</t>
  </si>
  <si>
    <t>SCREW,BUTTON HEAD</t>
  </si>
  <si>
    <t>BUTT SPACER</t>
  </si>
  <si>
    <t>NUT,PLAIN,HEXAGON</t>
  </si>
  <si>
    <t>WASHER,FLAT</t>
  </si>
  <si>
    <t>NUT,SLEEVE</t>
  </si>
  <si>
    <t>PIN,STRAIGHT,HEADLESS</t>
  </si>
  <si>
    <t>PIN,STRAIGHT</t>
  </si>
  <si>
    <t>PIN</t>
  </si>
  <si>
    <t>PIN,SPRING</t>
  </si>
  <si>
    <t xml:space="preserve">PIN,STRAIGHT,HEADLESS </t>
  </si>
  <si>
    <t>PIN,STRAIGHT,HEADED</t>
  </si>
  <si>
    <t>RIVET, POP</t>
  </si>
  <si>
    <t>INSERT,SCREW THREAD</t>
  </si>
  <si>
    <t>GASKET</t>
  </si>
  <si>
    <t>O-RING</t>
  </si>
  <si>
    <t>PLUG,PROTECTIVE</t>
  </si>
  <si>
    <t>DISK,SOLID,PLAIN</t>
  </si>
  <si>
    <t>CAP,PRTCTV DUST&amp;MSTR</t>
  </si>
  <si>
    <t>CAP,PROTECTIVE</t>
  </si>
  <si>
    <t>CAP-PLUG,PROTECTIVE,DUST</t>
  </si>
  <si>
    <t>KNOB</t>
  </si>
  <si>
    <t>SPRING,HELICAL COMP</t>
  </si>
  <si>
    <t>SPRING,HELICAL</t>
  </si>
  <si>
    <t>SPRING</t>
  </si>
  <si>
    <t>SPRING,HELICAL,COMP</t>
  </si>
  <si>
    <t>SPRING,HELICAL CMPRSSN</t>
  </si>
  <si>
    <t>SPRING,HELICAL,COMPRESSION</t>
  </si>
  <si>
    <t>PUSH BUTTON</t>
  </si>
  <si>
    <t>CLOTH,LENS</t>
  </si>
  <si>
    <t>CAP,LENS OBJECTIVE</t>
  </si>
  <si>
    <t>CAP,LENS EYEPIECE</t>
  </si>
  <si>
    <t>L129</t>
  </si>
  <si>
    <t>ANTI-REFLECTION DEVICE</t>
  </si>
  <si>
    <t>TRIPOD,SCOPE SNIPER</t>
  </si>
  <si>
    <t>MANUAL,TECHNICAL</t>
  </si>
  <si>
    <t>ADHESIVE</t>
  </si>
  <si>
    <t>SHIPPING &amp; STRG CONTAINR</t>
  </si>
  <si>
    <t>BELT,WAIST</t>
  </si>
  <si>
    <t>SLING,BAG AND CASE CRRYG</t>
  </si>
  <si>
    <t>MPN</t>
  </si>
  <si>
    <t>Price Break 1 Quantity</t>
  </si>
  <si>
    <t>Price Break 1 Price</t>
  </si>
  <si>
    <t>Price Break 2 Quantity</t>
  </si>
  <si>
    <t>Price Break 2 Price</t>
  </si>
  <si>
    <t>Price Break 3 Quantity</t>
  </si>
  <si>
    <t>Price Break 3 Price</t>
  </si>
  <si>
    <t>GBP</t>
  </si>
  <si>
    <t>AI-6175  </t>
  </si>
  <si>
    <t>AI13-0429-A1</t>
  </si>
  <si>
    <t>AI15-1670-A4</t>
  </si>
  <si>
    <t>AI-5843-1</t>
  </si>
  <si>
    <t xml:space="preserve">25035DE </t>
  </si>
  <si>
    <t>AI15-3923</t>
  </si>
  <si>
    <t>AI13-2021-A2</t>
  </si>
  <si>
    <t>AI15-1937-A2</t>
  </si>
  <si>
    <t>AI15-3107-A3</t>
  </si>
  <si>
    <t>AI15-3293-A4</t>
  </si>
  <si>
    <t>AI15-0968-A4</t>
  </si>
  <si>
    <t>25516DE</t>
  </si>
  <si>
    <t>AI15-0673-A3</t>
  </si>
  <si>
    <t>AITG-0087-A3</t>
  </si>
  <si>
    <t>AI15-0956-A4</t>
  </si>
  <si>
    <t>AI-6180</t>
  </si>
  <si>
    <t>AI15-4699-A4</t>
  </si>
  <si>
    <t>AI15-4124</t>
  </si>
  <si>
    <t>AI15-5255</t>
  </si>
  <si>
    <t>AI15-0589</t>
  </si>
  <si>
    <t>AI15-3361-A4</t>
  </si>
  <si>
    <t>AI13-3022-A2</t>
  </si>
  <si>
    <t>AI-6176</t>
  </si>
  <si>
    <t>AI13-2935-A3</t>
  </si>
  <si>
    <t>AI13-2468-A3</t>
  </si>
  <si>
    <t>AI15-0955-A4</t>
  </si>
  <si>
    <t>AI-6211</t>
  </si>
  <si>
    <t>AI15-0540-A1</t>
  </si>
  <si>
    <t>AI-6187</t>
  </si>
  <si>
    <t>AI-6227</t>
  </si>
  <si>
    <t>AI13-5626</t>
  </si>
  <si>
    <t>AI13/0435/A3 </t>
  </si>
  <si>
    <t>AI20-3234-A4</t>
  </si>
  <si>
    <t>AI15-2535-A3</t>
  </si>
  <si>
    <t>25380SM</t>
  </si>
  <si>
    <t>AI15-0647-A2</t>
  </si>
  <si>
    <t>AI13-0496-A3</t>
  </si>
  <si>
    <t>AI-6178</t>
  </si>
  <si>
    <t>AI15-2154-A2</t>
  </si>
  <si>
    <t>25248DE</t>
  </si>
  <si>
    <t>25251DE</t>
  </si>
  <si>
    <t>AI23-5059</t>
  </si>
  <si>
    <t>AI15-0585-A3</t>
  </si>
  <si>
    <t>AI15-6194</t>
  </si>
  <si>
    <t>AI13-0436-A1</t>
  </si>
  <si>
    <t>AI18-1349-A4</t>
  </si>
  <si>
    <t>AI15-0573-A2 </t>
  </si>
  <si>
    <t>AI13-2534-I8</t>
  </si>
  <si>
    <t>AI13-4206</t>
  </si>
  <si>
    <t xml:space="preserve">AI13-5083 </t>
  </si>
  <si>
    <t>AI13-5620</t>
  </si>
  <si>
    <t>AI20-4551</t>
  </si>
  <si>
    <t>AI15-1079-A3</t>
  </si>
  <si>
    <t>AI15-1001-A3</t>
  </si>
  <si>
    <t>AI15-2541-A3</t>
  </si>
  <si>
    <t>AI13-0464-A2</t>
  </si>
  <si>
    <t>AI15-1127-A4</t>
  </si>
  <si>
    <t>AI-6184</t>
  </si>
  <si>
    <t>PI12/0213/2</t>
  </si>
  <si>
    <t>AI13-0428-A1</t>
  </si>
  <si>
    <t>AI13-1872-A1 &amp; AI15-1872-A1</t>
  </si>
  <si>
    <t>AI15-1044</t>
  </si>
  <si>
    <t>AI15-1896-A4</t>
  </si>
  <si>
    <t>AI15-2497-A2</t>
  </si>
  <si>
    <t>AI15-2151-A2 </t>
  </si>
  <si>
    <t>AI-6188</t>
  </si>
  <si>
    <t>408-62</t>
  </si>
  <si>
    <t xml:space="preserve">AITG-5844 </t>
  </si>
  <si>
    <t>AI21-3260-A4</t>
  </si>
  <si>
    <t>AI18-1311-A3</t>
  </si>
  <si>
    <t>AI15-0936-A4</t>
  </si>
  <si>
    <t>AI13-2038-A4</t>
  </si>
  <si>
    <t>AITG-2357-A4</t>
  </si>
  <si>
    <t>AI15-0746-A3</t>
  </si>
  <si>
    <t>AITG-1752-A3</t>
  </si>
  <si>
    <t>AITG-0454-A4</t>
  </si>
  <si>
    <t>AI15-1699-A4 </t>
  </si>
  <si>
    <t>AITG-1751-A4</t>
  </si>
  <si>
    <t>AITG-6203</t>
  </si>
  <si>
    <t>AITG-0051-A3</t>
  </si>
  <si>
    <t>AI15-1996-A3</t>
  </si>
  <si>
    <t>AITG-0050-A3</t>
  </si>
  <si>
    <t>AI15-2607-A4</t>
  </si>
  <si>
    <t>AI15-1169-A4</t>
  </si>
  <si>
    <t>AI15-0983-A4</t>
  </si>
  <si>
    <t>AI15-2411-A4</t>
  </si>
  <si>
    <t>AI15-0949-A4</t>
  </si>
  <si>
    <t>AI15-3377-A4</t>
  </si>
  <si>
    <t>AI15-2410-A4</t>
  </si>
  <si>
    <t>AI15-0921-A4</t>
  </si>
  <si>
    <t>AI15-2477-A4</t>
  </si>
  <si>
    <t>AI15-0946-A4</t>
  </si>
  <si>
    <t>AI15-0591-A4 </t>
  </si>
  <si>
    <t>AI15-1623-A4</t>
  </si>
  <si>
    <t>AI15-0689-A4 </t>
  </si>
  <si>
    <t>AI15-0587-A2</t>
  </si>
  <si>
    <t>AI15-1060-A4</t>
  </si>
  <si>
    <t>AI15-1061-A4</t>
  </si>
  <si>
    <t>AI12/0270/4</t>
  </si>
  <si>
    <t>AI15-0911-A4</t>
  </si>
  <si>
    <t>AI15-0909-A4</t>
  </si>
  <si>
    <t>AI15-0918-A4</t>
  </si>
  <si>
    <t>AI15-3119-A4</t>
  </si>
  <si>
    <t>AI15-3290-A4</t>
  </si>
  <si>
    <t>190-15</t>
  </si>
  <si>
    <t>AI15-5623</t>
  </si>
  <si>
    <t>710-9902</t>
  </si>
  <si>
    <t>AI-5866</t>
  </si>
  <si>
    <t>AI15-1047</t>
  </si>
  <si>
    <t>710-307-5801</t>
  </si>
  <si>
    <t>710-307-5504</t>
  </si>
  <si>
    <t>307-400</t>
  </si>
  <si>
    <t>AI15-0698-A4 </t>
  </si>
  <si>
    <t>AI15-0521-A4</t>
  </si>
  <si>
    <t>AI15-0510-A4</t>
  </si>
  <si>
    <t>AI15-0533-A4</t>
  </si>
  <si>
    <t>AI13-2041-A4</t>
  </si>
  <si>
    <t>AI15-1032-A3</t>
  </si>
  <si>
    <t>AI15-2170-A4</t>
  </si>
  <si>
    <t>AI15-2494-A4</t>
  </si>
  <si>
    <t>AI13-15005</t>
  </si>
  <si>
    <t>AI15-5051</t>
  </si>
  <si>
    <t>AI15-0615-A3</t>
  </si>
  <si>
    <t>AI15-0969-A4</t>
  </si>
  <si>
    <t>AI13-2042-A2 </t>
  </si>
  <si>
    <t>AI15-0706-A4</t>
  </si>
  <si>
    <t>AI15-2479-A3 </t>
  </si>
  <si>
    <t>AI-5292</t>
  </si>
  <si>
    <t>AI15-0534-A3</t>
  </si>
  <si>
    <t>AI-6857-BL</t>
  </si>
  <si>
    <t>AI15-2088-A1 </t>
  </si>
  <si>
    <t>AI15-0672-A3</t>
  </si>
  <si>
    <t>AI-5843</t>
  </si>
  <si>
    <t>AI15-0586-A3</t>
  </si>
  <si>
    <t>AI20-2423-A3</t>
  </si>
  <si>
    <t>AI15-0570-A3</t>
  </si>
  <si>
    <t>AI21-5104</t>
  </si>
  <si>
    <t>AI20-4623</t>
  </si>
  <si>
    <t>AI13-3104-A1</t>
  </si>
  <si>
    <t>AI12-6051</t>
  </si>
  <si>
    <t>AI15-2174-A4</t>
  </si>
  <si>
    <t>AITG-0029-A3</t>
  </si>
  <si>
    <t>AI15-3359-A4</t>
  </si>
  <si>
    <t>A115-2465-A4 </t>
  </si>
  <si>
    <t>AI20-2211-A3 </t>
  </si>
  <si>
    <t>AITG-3312-A3</t>
  </si>
  <si>
    <t>AI20-3317</t>
  </si>
  <si>
    <t>AI15-2153-A2</t>
  </si>
  <si>
    <t>AITG-0062-A3</t>
  </si>
  <si>
    <t>AI15-0509-A1</t>
  </si>
  <si>
    <t>AI15-0525-A3</t>
  </si>
  <si>
    <t>AI15-3529</t>
  </si>
  <si>
    <t>AI-6291</t>
  </si>
  <si>
    <t>AI13-2035-A4</t>
  </si>
  <si>
    <t>AI13-1871-A1 &amp; AI15-1871-A1</t>
  </si>
  <si>
    <t>AI20-5420</t>
  </si>
  <si>
    <t>AI15-2475-A3</t>
  </si>
  <si>
    <t>Al15-2385-A3</t>
  </si>
  <si>
    <t>AI20-4562</t>
  </si>
  <si>
    <t>AI15-2155-A2</t>
  </si>
  <si>
    <t>AI15-2352-A2</t>
  </si>
  <si>
    <t>AI15-2152-A2</t>
  </si>
  <si>
    <t>AI20-3505-A3</t>
  </si>
  <si>
    <t>AI15-4622</t>
  </si>
  <si>
    <t>AI15-0524-A0</t>
  </si>
  <si>
    <t>AI15-0646-A1</t>
  </si>
  <si>
    <t>AI20-6009-A2</t>
  </si>
  <si>
    <t>AI15-0679-A4</t>
  </si>
  <si>
    <t>AI15-0588-A2</t>
  </si>
  <si>
    <t>AI20-2435-A3</t>
  </si>
  <si>
    <t>AI13-4635</t>
  </si>
  <si>
    <t>AI-6677-DE</t>
  </si>
  <si>
    <t>AI15-3659-A3</t>
  </si>
  <si>
    <t>AI15-3175-A3</t>
  </si>
  <si>
    <t>AI20-4724</t>
  </si>
  <si>
    <t>AI15-2531-A4</t>
  </si>
  <si>
    <t>AI15-4504 </t>
  </si>
  <si>
    <t>AI15-3353</t>
  </si>
  <si>
    <t>AI15-1160-A4</t>
  </si>
  <si>
    <t>AI15-2001-A3</t>
  </si>
  <si>
    <t>A1-5718</t>
  </si>
  <si>
    <t>AI15-1840</t>
  </si>
  <si>
    <t>AI13-4645</t>
  </si>
  <si>
    <t>AI15-3436-A2</t>
  </si>
  <si>
    <t>AI15-0541-A1 </t>
  </si>
  <si>
    <t>AI15-0713-A3</t>
  </si>
  <si>
    <t>AI15-0505-A4</t>
  </si>
  <si>
    <t>AI20-4276 </t>
  </si>
  <si>
    <t>AI15-0571-A1</t>
  </si>
  <si>
    <t>AI18-3655-A2</t>
  </si>
  <si>
    <t>AI15-2540-A3 </t>
  </si>
  <si>
    <t>AI15-0572-A2 </t>
  </si>
  <si>
    <t>AI-26662</t>
  </si>
  <si>
    <t>AI20-4696</t>
  </si>
  <si>
    <t>AI20-2434-A3 </t>
  </si>
  <si>
    <t>AI13-2031-A4 </t>
  </si>
  <si>
    <t>AI15-3415-A4</t>
  </si>
  <si>
    <t>AI15-2601-A3</t>
  </si>
  <si>
    <t>AI15-0535-A3</t>
  </si>
  <si>
    <t>AI13-5182</t>
  </si>
  <si>
    <t>AI-5714</t>
  </si>
  <si>
    <t>056-42</t>
  </si>
  <si>
    <t>188-442</t>
  </si>
  <si>
    <t>AI15-3079-A3</t>
  </si>
  <si>
    <t>AI-6185 </t>
  </si>
  <si>
    <t>AI15-3087-A3</t>
  </si>
  <si>
    <t>AI15-3081-A3</t>
  </si>
  <si>
    <t>AI-6226</t>
  </si>
  <si>
    <t>AI20-5442 </t>
  </si>
  <si>
    <t>AI-6301</t>
  </si>
  <si>
    <t>AITG-4768</t>
  </si>
  <si>
    <t>AITG-1749-A3</t>
  </si>
  <si>
    <t>AI-27141</t>
  </si>
  <si>
    <t>AITG-4951</t>
  </si>
  <si>
    <t>AI15-5052</t>
  </si>
  <si>
    <t>AITG-5898</t>
  </si>
  <si>
    <t>AITG-0010-A3</t>
  </si>
  <si>
    <t>AITG-5899</t>
  </si>
  <si>
    <t>AI15-2412-A4</t>
  </si>
  <si>
    <t>AI15-2416-A4</t>
  </si>
  <si>
    <t>AI15-1056-A4</t>
  </si>
  <si>
    <t>AI15-0678-A4</t>
  </si>
  <si>
    <t>AI-26763</t>
  </si>
  <si>
    <t>AI15-0947-A4</t>
  </si>
  <si>
    <t>AI15-2414-A4</t>
  </si>
  <si>
    <t>AI15-1885-A4 </t>
  </si>
  <si>
    <t>AI15-2413-A4</t>
  </si>
  <si>
    <t>AI15-0932-A4</t>
  </si>
  <si>
    <t>AI15-1602-A4 </t>
  </si>
  <si>
    <t>AI15-2417-A4</t>
  </si>
  <si>
    <t>AI15-2415-A4</t>
  </si>
  <si>
    <t>AI15-1176-A4</t>
  </si>
  <si>
    <t>AI15-0951</t>
  </si>
  <si>
    <t>AI18-1328-A4</t>
  </si>
  <si>
    <t>AI-6205</t>
  </si>
  <si>
    <t>AI15-0916-A4</t>
  </si>
  <si>
    <t>AI-6218</t>
  </si>
  <si>
    <t>AI15-2128-A4</t>
  </si>
  <si>
    <t>AI15-3306-A4</t>
  </si>
  <si>
    <t xml:space="preserve">AI15-1000-A3 </t>
  </si>
  <si>
    <t>AI15-4506-A4 </t>
  </si>
  <si>
    <t>AI13-3023</t>
  </si>
  <si>
    <t>AI15-0616-A3</t>
  </si>
  <si>
    <t>AI-5229</t>
  </si>
  <si>
    <t>AI20-2238-A3</t>
  </si>
  <si>
    <t>AI15-0537-A4</t>
  </si>
  <si>
    <t>AI15-0644-A4</t>
  </si>
  <si>
    <t>AI13-2040-A4</t>
  </si>
  <si>
    <t>AI20-3092-A4</t>
  </si>
  <si>
    <t>AI15-2493-A4</t>
  </si>
  <si>
    <t>AI15-4601</t>
  </si>
  <si>
    <t>AI15-1671-A4</t>
  </si>
  <si>
    <t>AI-6186</t>
  </si>
  <si>
    <t>AI13-1945-A2</t>
  </si>
  <si>
    <t>AI15-1946-A2</t>
  </si>
  <si>
    <t>PRICE VALID TO</t>
  </si>
  <si>
    <t>PRICE VALID FROM</t>
  </si>
  <si>
    <t>CURRENCY</t>
  </si>
  <si>
    <t>AI-27140</t>
  </si>
  <si>
    <t>LOCKING RING,BOLT</t>
  </si>
  <si>
    <t>AI15-0503-A2</t>
  </si>
  <si>
    <t>AI15/0513/A1</t>
  </si>
  <si>
    <t>BOLT ASSY</t>
  </si>
  <si>
    <t>AI53651A1</t>
  </si>
  <si>
    <t>SPACER,PLATE</t>
  </si>
  <si>
    <t>C7</t>
  </si>
  <si>
    <t>A1-25376</t>
  </si>
  <si>
    <t>AI-6209</t>
  </si>
  <si>
    <t>NUT,PLAIN,KNURLED</t>
  </si>
  <si>
    <t>PI12-0216-4</t>
  </si>
  <si>
    <t>AI-5240</t>
  </si>
  <si>
    <t>AI-27477</t>
  </si>
  <si>
    <t>AI-6959</t>
  </si>
  <si>
    <t>BLOCK,BARREL CHANGE</t>
  </si>
  <si>
    <t>AITG-3709</t>
  </si>
  <si>
    <t>SCREWDRIVER,TORQUE</t>
  </si>
  <si>
    <t>AITG-5280</t>
  </si>
  <si>
    <t>AI-26843</t>
  </si>
  <si>
    <t>ADAPTOR,RAIL</t>
  </si>
  <si>
    <t>AI-26905</t>
  </si>
  <si>
    <t>CASE,GUN</t>
  </si>
  <si>
    <t>AI-26902</t>
  </si>
  <si>
    <t>AI-6179</t>
  </si>
  <si>
    <t>AI15-1732-A4</t>
  </si>
  <si>
    <t>SPRING,HELICAL,COMPRSSN</t>
  </si>
  <si>
    <t>AI15-1715-A4</t>
  </si>
  <si>
    <t>EJECTOR,CARTRIDGE</t>
  </si>
  <si>
    <t>AI15-0692-A4</t>
  </si>
  <si>
    <t>HANDLE,BAIL</t>
  </si>
  <si>
    <t>AI-26937</t>
  </si>
  <si>
    <t>AI-23936</t>
  </si>
  <si>
    <t>AI-6206</t>
  </si>
  <si>
    <t>AI15/0915/A4</t>
  </si>
  <si>
    <t>844-98242</t>
  </si>
  <si>
    <t>504-25</t>
  </si>
  <si>
    <t>BAG,WEAPON EQPT,CARRIER</t>
  </si>
  <si>
    <t>AI-25887</t>
  </si>
  <si>
    <t>AI-6840-DE</t>
  </si>
  <si>
    <t>AI-26735</t>
  </si>
  <si>
    <t>AI-26299</t>
  </si>
  <si>
    <t>AI15/0919/A4</t>
  </si>
  <si>
    <t>503-18</t>
  </si>
  <si>
    <t>FERRULE,WIRE ROPE</t>
  </si>
  <si>
    <t>AI-5975</t>
  </si>
  <si>
    <t>AI15-5215-A4</t>
  </si>
  <si>
    <t>AI5892</t>
  </si>
  <si>
    <t>FOOT,BIPOD LEG</t>
  </si>
  <si>
    <t>AI-26831</t>
  </si>
  <si>
    <t>C1</t>
  </si>
  <si>
    <t>AI15-1669-A4</t>
  </si>
  <si>
    <t>PI12/0249/4</t>
  </si>
  <si>
    <t>SPRING,HELICAL,TORSION</t>
  </si>
  <si>
    <t>AI15-0568-A4</t>
  </si>
  <si>
    <t>CHANGING KIT,BARREL</t>
  </si>
  <si>
    <t>AI20-4620</t>
  </si>
  <si>
    <t>SPIKE ASSEMBLY</t>
  </si>
  <si>
    <t>AI-26869</t>
  </si>
  <si>
    <t>MOUNTING,BIPOD</t>
  </si>
  <si>
    <t>AI15-0671-A2</t>
  </si>
  <si>
    <t>AI15-1175-A4</t>
  </si>
  <si>
    <t>INSERT</t>
  </si>
  <si>
    <t>AI18-1320-A4</t>
  </si>
  <si>
    <t>AI15-1170-A4</t>
  </si>
  <si>
    <t>SCOPE HIDER</t>
  </si>
  <si>
    <t>AI-26992</t>
  </si>
  <si>
    <t>AI15-0926-A4</t>
  </si>
  <si>
    <t>SCREW,TAPPING</t>
  </si>
  <si>
    <t>AI15-1114-A4</t>
  </si>
  <si>
    <t>PLATE QUICK RELEASE</t>
  </si>
  <si>
    <t>SIGHT,BATON GUN</t>
  </si>
  <si>
    <t>AI21-5288</t>
  </si>
  <si>
    <t>INDICATOR,ANGLE DEGREE</t>
  </si>
  <si>
    <t>AI-27125</t>
  </si>
  <si>
    <t>INDICATOR,ANGLE COSINE</t>
  </si>
  <si>
    <t>AI-6219</t>
  </si>
  <si>
    <t>RAIL MOUNT</t>
  </si>
  <si>
    <t>AI-27124</t>
  </si>
  <si>
    <t>AI-5620-338LM</t>
  </si>
  <si>
    <t>AI-26587-BL</t>
  </si>
  <si>
    <t>AI-26910</t>
  </si>
  <si>
    <t>STRAP,WEBBING</t>
  </si>
  <si>
    <t>AI-26993-CB</t>
  </si>
  <si>
    <t>AI-6207</t>
  </si>
  <si>
    <t>BUTT</t>
  </si>
  <si>
    <t>AI132099A3</t>
  </si>
  <si>
    <t>AI15-1616-A2</t>
  </si>
  <si>
    <t>AI-27123</t>
  </si>
  <si>
    <t>ENGRAVING,PLATFORM</t>
  </si>
  <si>
    <t>AI-26427-BL</t>
  </si>
  <si>
    <t>AI15-0373-A3</t>
  </si>
  <si>
    <t>971-742</t>
  </si>
  <si>
    <t>AI15-0688-A4</t>
  </si>
  <si>
    <t>REAR FRAME M/C</t>
  </si>
  <si>
    <t>AI20-4456</t>
  </si>
  <si>
    <t>AI15-3400-A4</t>
  </si>
  <si>
    <t>AI15-0635-A4</t>
  </si>
  <si>
    <t>AI15-0938-A4</t>
  </si>
  <si>
    <t>AI15-0637-A4</t>
  </si>
  <si>
    <t>AI15-1615-A4</t>
  </si>
  <si>
    <t>AI15-2208-A4</t>
  </si>
  <si>
    <t>AI15-3532</t>
  </si>
  <si>
    <t>504-28</t>
  </si>
  <si>
    <t>CLAMP PLATE</t>
  </si>
  <si>
    <t>AI15-2484-A3</t>
  </si>
  <si>
    <t>AI20-5421</t>
  </si>
  <si>
    <t>AI15-1174-A4</t>
  </si>
  <si>
    <t>AI20-4588</t>
  </si>
  <si>
    <t>AI15-0999</t>
  </si>
  <si>
    <t>AI153148A4</t>
  </si>
  <si>
    <t>AI15-0910-A4</t>
  </si>
  <si>
    <t>CATCH,CLAMPING</t>
  </si>
  <si>
    <t>AI-6210</t>
  </si>
  <si>
    <t>RAIL,GUN ACCESSORY</t>
  </si>
  <si>
    <t>AI-6702-DE</t>
  </si>
  <si>
    <t>AI-26623-BL</t>
  </si>
  <si>
    <t>AI20-3136-A4</t>
  </si>
  <si>
    <t>AI-6988-DE</t>
  </si>
  <si>
    <t>AI13-2468-A4-DE</t>
  </si>
  <si>
    <t>BARREL,SUBMACHINE GUN</t>
  </si>
  <si>
    <t>AI-27045</t>
  </si>
  <si>
    <t>AI-15-3657-A2</t>
  </si>
  <si>
    <t>AI-25854</t>
  </si>
  <si>
    <t>A1-20-3147-A4</t>
  </si>
  <si>
    <t>AI15-0905-A4</t>
  </si>
  <si>
    <t>AI20-4708</t>
  </si>
  <si>
    <t>AI15-2982-A4</t>
  </si>
  <si>
    <t>AI-27752</t>
  </si>
  <si>
    <t>CLEANING PATCH</t>
  </si>
  <si>
    <t>BUTT PLATE ASSY,SHOULDER</t>
  </si>
  <si>
    <t>SOFT CRRY CASE MK2,RIFLE</t>
  </si>
  <si>
    <t>SUPPRESSOR,SMALL ARMS WE</t>
  </si>
  <si>
    <t>FIRING MECHANISM,GUN</t>
  </si>
  <si>
    <t>ADAPTOR,BIPOD</t>
  </si>
  <si>
    <t>PULLTHROUGH</t>
  </si>
  <si>
    <t>LEVEL,OPTICAL,AUTOMATIC</t>
  </si>
  <si>
    <t>EYESHIELD,OPTCL INSTRMNT</t>
  </si>
  <si>
    <t>TELESCOPE SUBASSEMBLY</t>
  </si>
  <si>
    <t>WASHER LOWER HINGE,ACET</t>
  </si>
  <si>
    <t>BARREL,CHNGNG BLOCK ASSY</t>
  </si>
  <si>
    <t>RING,RETNG</t>
  </si>
  <si>
    <t>ANEMOMETER</t>
  </si>
  <si>
    <t>SHIPPING AND STORAGE CON</t>
  </si>
  <si>
    <t>COMMENTS</t>
  </si>
  <si>
    <t>SERIAL</t>
  </si>
  <si>
    <t xml:space="preserve">Annex A to Schedule 2 - Schedule of Requirements IRM18/5892 Supply of Sniper Rifle Spares </t>
  </si>
  <si>
    <t>A1DG.L34.001.BA.M</t>
  </si>
  <si>
    <t>AI-6208</t>
  </si>
  <si>
    <t>LEU 56446</t>
  </si>
  <si>
    <t>MPN3443494</t>
  </si>
  <si>
    <t>UNIT PRICE YEAR 1</t>
  </si>
  <si>
    <t>UNIT PRICE YEAR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</si>
</sst>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4" formatCode="_-&quot;£&quot;* #,##0.00_-;\-&quot;£&quot;* #,##0.00_-;_-&quot;£&quot;* &quot;-&quot;??_-;_-@_-"/>
    <numFmt numFmtId="164" formatCode="&quot;£&quot;#,##0.00"/>
  </numFmts>
  <fonts count="12" x14ac:knownFonts="1">
    <font>
      <sz val="11"/>
      <color theme="1"/>
      <name val="Calibri"/>
      <family val="2"/>
      <scheme val="minor"/>
    </font>
    <font>
      <sz val="10"/>
      <color theme="0"/>
      <name val="Arial"/>
      <family val="2"/>
    </font>
    <font>
      <sz val="11"/>
      <name val="Arial Narrow"/>
      <family val="2"/>
    </font>
    <font>
      <sz val="10"/>
      <name val="Arial"/>
      <family val="2"/>
    </font>
    <font>
      <sz val="10"/>
      <name val="Arial"/>
      <family val="2"/>
    </font>
    <font>
      <b/>
      <i/>
      <sz val="10"/>
      <name val="Arial"/>
      <family val="2"/>
    </font>
    <font>
      <sz val="10"/>
      <color indexed="8"/>
      <name val="Arial"/>
      <family val="2"/>
    </font>
    <font>
      <sz val="10"/>
      <color indexed="9"/>
      <name val="Arial"/>
      <family val="2"/>
    </font>
    <font>
      <b/>
      <u/>
      <sz val="14"/>
      <name val="Arial"/>
      <family val="2"/>
    </font>
    <font>
      <sz val="11"/>
      <name val="Calibri"/>
      <family val="2"/>
      <scheme val="minor"/>
    </font>
    <font>
      <sz val="10"/>
      <name val="Arial"/>
      <family val="2"/>
    </font>
    <font>
      <sz val="11"/>
      <color theme="1"/>
      <name val="Calibri"/>
      <family val="2"/>
      <scheme val="minor"/>
    </font>
  </fonts>
  <fills count="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0C499C"/>
        <bgColor indexed="64"/>
      </patternFill>
    </fill>
    <fill>
      <patternFill patternType="solid">
        <fgColor rgb="FF0C499C"/>
        <bgColor indexed="0"/>
      </patternFill>
    </fill>
    <fill>
      <patternFill patternType="solid">
        <fgColor rgb="FFFFFFFF"/>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right style="thin">
        <color indexed="64"/>
      </right>
      <top style="thin">
        <color indexed="64"/>
      </top>
      <bottom/>
      <diagonal/>
    </border>
  </borders>
  <cellStyleXfs count="8">
    <xf numFmtId="0" fontId="0" fillId="0" borderId="0"/>
    <xf numFmtId="0" fontId="3" fillId="0" borderId="0"/>
    <xf numFmtId="0" fontId="4" fillId="0" borderId="0"/>
    <xf numFmtId="0" fontId="6" fillId="0" borderId="0"/>
    <xf numFmtId="0" fontId="10" fillId="0" borderId="0"/>
    <xf numFmtId="0" fontId="3" fillId="0" borderId="0"/>
    <xf numFmtId="44" fontId="11" fillId="0" borderId="0" applyFont="0" applyFill="0" applyBorder="0" applyAlignment="0" applyProtection="0"/>
    <xf numFmtId="0" fontId="3" fillId="0" borderId="0"/>
  </cellStyleXfs>
  <cellXfs count="99">
    <xf numFmtId="0" fontId="0" fillId="0" borderId="0" xfId="0"/>
    <xf numFmtId="164" fontId="3" fillId="0" borderId="1" xfId="0" applyNumberFormat="1" applyFont="1" applyFill="1" applyBorder="1" applyAlignment="1" applyProtection="1">
      <alignment horizontal="center" vertical="center"/>
      <protection locked="0"/>
    </xf>
    <xf numFmtId="0" fontId="3" fillId="0" borderId="0" xfId="0" applyFont="1" applyFill="1" applyBorder="1" applyAlignment="1" applyProtection="1">
      <alignment wrapText="1"/>
      <protection locked="0"/>
    </xf>
    <xf numFmtId="0" fontId="3" fillId="0" borderId="0" xfId="0" applyFont="1" applyFill="1" applyAlignment="1" applyProtection="1">
      <alignment wrapText="1"/>
      <protection locked="0"/>
    </xf>
    <xf numFmtId="0" fontId="3" fillId="2" borderId="0" xfId="0" applyFont="1" applyFill="1" applyAlignment="1" applyProtection="1">
      <alignment wrapText="1"/>
      <protection locked="0"/>
    </xf>
    <xf numFmtId="0" fontId="3" fillId="0" borderId="0" xfId="0" applyFont="1" applyAlignment="1" applyProtection="1">
      <alignment wrapText="1"/>
      <protection locked="0"/>
    </xf>
    <xf numFmtId="1" fontId="3" fillId="0" borderId="0" xfId="0" applyNumberFormat="1" applyFont="1" applyAlignment="1" applyProtection="1">
      <alignment horizontal="left" wrapText="1"/>
      <protection locked="0"/>
    </xf>
    <xf numFmtId="0" fontId="3" fillId="0" borderId="0" xfId="0" applyFont="1" applyAlignment="1" applyProtection="1">
      <alignment horizontal="right" wrapText="1"/>
      <protection locked="0"/>
    </xf>
    <xf numFmtId="0" fontId="3" fillId="0" borderId="0" xfId="0" applyFont="1" applyAlignment="1" applyProtection="1">
      <alignment horizontal="center" wrapText="1"/>
      <protection locked="0"/>
    </xf>
    <xf numFmtId="4" fontId="3" fillId="0" borderId="0" xfId="0" applyNumberFormat="1" applyFont="1" applyAlignment="1" applyProtection="1">
      <alignment horizontal="right" wrapText="1"/>
      <protection locked="0"/>
    </xf>
    <xf numFmtId="0" fontId="8" fillId="0" borderId="0" xfId="2" applyFont="1" applyBorder="1" applyAlignment="1">
      <alignment horizontal="left" vertical="center"/>
    </xf>
    <xf numFmtId="0" fontId="1" fillId="4" borderId="1" xfId="0" applyFont="1" applyFill="1" applyBorder="1" applyAlignment="1" applyProtection="1">
      <alignment horizontal="center" vertical="center" wrapText="1"/>
    </xf>
    <xf numFmtId="2" fontId="7" fillId="5" borderId="3" xfId="3" applyNumberFormat="1" applyFont="1" applyFill="1" applyBorder="1" applyAlignment="1">
      <alignment horizontal="center" vertical="center" wrapText="1"/>
    </xf>
    <xf numFmtId="0" fontId="2" fillId="4" borderId="2" xfId="0" applyFont="1" applyFill="1" applyBorder="1" applyAlignment="1" applyProtection="1">
      <alignment horizontal="left" vertical="center" wrapText="1"/>
    </xf>
    <xf numFmtId="0" fontId="9" fillId="0" borderId="0" xfId="0" applyFont="1" applyFill="1"/>
    <xf numFmtId="0" fontId="3" fillId="0" borderId="1" xfId="0" applyFont="1" applyFill="1" applyBorder="1" applyAlignment="1">
      <alignment vertical="center"/>
    </xf>
    <xf numFmtId="0" fontId="3" fillId="0" borderId="0" xfId="0" applyFont="1" applyFill="1" applyAlignment="1" applyProtection="1">
      <alignment horizontal="center" wrapText="1"/>
      <protection locked="0"/>
    </xf>
    <xf numFmtId="1" fontId="3" fillId="0" borderId="0" xfId="0" applyNumberFormat="1" applyFont="1" applyFill="1" applyAlignment="1" applyProtection="1">
      <alignment horizontal="left" wrapText="1"/>
      <protection locked="0"/>
    </xf>
    <xf numFmtId="0" fontId="3" fillId="0" borderId="0" xfId="0" applyFont="1" applyFill="1" applyAlignment="1" applyProtection="1">
      <alignment horizontal="right" wrapText="1"/>
      <protection locked="0"/>
    </xf>
    <xf numFmtId="4" fontId="3" fillId="0" borderId="0" xfId="0" applyNumberFormat="1" applyFont="1" applyFill="1" applyAlignment="1" applyProtection="1">
      <alignment horizontal="right" wrapText="1"/>
      <protection locked="0"/>
    </xf>
    <xf numFmtId="0" fontId="3" fillId="0" borderId="1" xfId="0" applyFont="1" applyFill="1" applyBorder="1" applyAlignment="1">
      <alignment horizontal="center"/>
    </xf>
    <xf numFmtId="0" fontId="3" fillId="0" borderId="1" xfId="0" applyFont="1" applyFill="1" applyBorder="1" applyAlignment="1">
      <alignment horizontal="left" vertical="center"/>
    </xf>
    <xf numFmtId="0" fontId="3" fillId="0" borderId="1" xfId="0" applyFont="1" applyFill="1" applyBorder="1" applyAlignment="1">
      <alignment horizontal="left"/>
    </xf>
    <xf numFmtId="0" fontId="3" fillId="0" borderId="1" xfId="0" applyFont="1" applyFill="1" applyBorder="1" applyAlignment="1" applyProtection="1">
      <alignment horizontal="center"/>
      <protection locked="0"/>
    </xf>
    <xf numFmtId="0" fontId="3" fillId="0" borderId="1" xfId="0" applyFont="1" applyFill="1" applyBorder="1" applyAlignment="1">
      <alignment horizontal="center" vertical="center"/>
    </xf>
    <xf numFmtId="1" fontId="3" fillId="0" borderId="1" xfId="0" applyNumberFormat="1" applyFont="1" applyFill="1" applyBorder="1" applyAlignment="1">
      <alignment vertical="center"/>
    </xf>
    <xf numFmtId="0" fontId="3" fillId="0" borderId="1" xfId="0" applyFont="1" applyFill="1" applyBorder="1" applyAlignment="1" applyProtection="1">
      <alignment horizontal="right" vertical="center"/>
      <protection locked="0"/>
    </xf>
    <xf numFmtId="0" fontId="3" fillId="0" borderId="0" xfId="0" applyFont="1" applyFill="1" applyBorder="1" applyAlignment="1" applyProtection="1">
      <alignment vertical="center"/>
      <protection locked="0"/>
    </xf>
    <xf numFmtId="0" fontId="3" fillId="0" borderId="0" xfId="0" applyFont="1" applyFill="1" applyAlignment="1" applyProtection="1">
      <alignment vertical="center"/>
      <protection locked="0"/>
    </xf>
    <xf numFmtId="0" fontId="3" fillId="0" borderId="1" xfId="0" applyFont="1" applyFill="1" applyBorder="1" applyAlignment="1" applyProtection="1">
      <alignment vertical="center"/>
      <protection locked="0"/>
    </xf>
    <xf numFmtId="0" fontId="3" fillId="0" borderId="1" xfId="0" applyFont="1" applyFill="1" applyBorder="1" applyAlignment="1" applyProtection="1">
      <alignment horizontal="center" vertical="center"/>
      <protection locked="0"/>
    </xf>
    <xf numFmtId="0" fontId="5" fillId="0" borderId="0" xfId="0" applyFont="1" applyFill="1" applyAlignment="1" applyProtection="1">
      <alignment vertical="center"/>
      <protection locked="0"/>
    </xf>
    <xf numFmtId="0" fontId="3" fillId="0" borderId="1" xfId="2" applyFont="1" applyFill="1" applyBorder="1" applyAlignment="1">
      <alignment horizontal="left" vertical="center"/>
    </xf>
    <xf numFmtId="0" fontId="3" fillId="0" borderId="3" xfId="0" applyFont="1" applyFill="1" applyBorder="1" applyAlignment="1">
      <alignment vertical="center"/>
    </xf>
    <xf numFmtId="0" fontId="3" fillId="0" borderId="3" xfId="0" applyFont="1" applyFill="1" applyBorder="1" applyAlignment="1">
      <alignment horizontal="center" vertical="center"/>
    </xf>
    <xf numFmtId="0" fontId="3" fillId="0" borderId="1" xfId="4" applyFont="1" applyBorder="1" applyAlignment="1">
      <alignment horizontal="left" vertical="center" wrapText="1"/>
    </xf>
    <xf numFmtId="0" fontId="3" fillId="0" borderId="1" xfId="1" applyFont="1" applyBorder="1" applyAlignment="1">
      <alignment wrapText="1"/>
    </xf>
    <xf numFmtId="0" fontId="3" fillId="0" borderId="1" xfId="1" applyFont="1" applyFill="1" applyBorder="1" applyAlignment="1">
      <alignment wrapText="1"/>
    </xf>
    <xf numFmtId="0" fontId="3" fillId="3" borderId="1" xfId="1" applyFont="1" applyFill="1" applyBorder="1" applyAlignment="1">
      <alignment wrapText="1"/>
    </xf>
    <xf numFmtId="0" fontId="3" fillId="0" borderId="1" xfId="4" applyFont="1" applyBorder="1" applyAlignment="1">
      <alignment wrapText="1"/>
    </xf>
    <xf numFmtId="0" fontId="3" fillId="3" borderId="1" xfId="4" applyFont="1" applyFill="1" applyBorder="1" applyAlignment="1">
      <alignment horizontal="left" vertical="center" wrapText="1"/>
    </xf>
    <xf numFmtId="0" fontId="3" fillId="0" borderId="1" xfId="1" applyFont="1" applyBorder="1" applyAlignment="1">
      <alignment horizontal="left" wrapText="1"/>
    </xf>
    <xf numFmtId="0" fontId="3" fillId="0" borderId="1" xfId="1" applyFont="1" applyBorder="1" applyAlignment="1" applyProtection="1">
      <alignment wrapText="1"/>
      <protection locked="0"/>
    </xf>
    <xf numFmtId="0" fontId="3" fillId="0" borderId="1" xfId="1" applyFont="1" applyFill="1" applyBorder="1" applyAlignment="1">
      <alignment horizontal="left" vertical="top" wrapText="1"/>
    </xf>
    <xf numFmtId="0" fontId="3" fillId="3" borderId="1" xfId="5" applyFont="1" applyFill="1" applyBorder="1" applyAlignment="1">
      <alignment horizontal="left" vertical="top" wrapText="1"/>
    </xf>
    <xf numFmtId="0" fontId="3" fillId="0" borderId="1" xfId="4" applyFont="1" applyFill="1" applyBorder="1" applyAlignment="1">
      <alignment wrapText="1"/>
    </xf>
    <xf numFmtId="0" fontId="3" fillId="0" borderId="1" xfId="4" applyFont="1" applyFill="1" applyBorder="1" applyAlignment="1">
      <alignment horizontal="left" wrapText="1"/>
    </xf>
    <xf numFmtId="0" fontId="3" fillId="0" borderId="1" xfId="1" applyFont="1" applyFill="1" applyBorder="1" applyAlignment="1" applyProtection="1">
      <alignment wrapText="1"/>
      <protection locked="0"/>
    </xf>
    <xf numFmtId="0" fontId="3" fillId="0" borderId="1" xfId="4" applyFont="1" applyFill="1" applyBorder="1" applyAlignment="1" applyProtection="1">
      <alignment wrapText="1"/>
      <protection locked="0"/>
    </xf>
    <xf numFmtId="0" fontId="3" fillId="0" borderId="1" xfId="1" applyFont="1" applyFill="1" applyBorder="1" applyAlignment="1">
      <alignment horizontal="left" wrapText="1"/>
    </xf>
    <xf numFmtId="0" fontId="3" fillId="0" borderId="1" xfId="1" applyFont="1" applyBorder="1" applyAlignment="1">
      <alignment horizontal="center" wrapText="1"/>
    </xf>
    <xf numFmtId="0" fontId="3" fillId="0" borderId="1" xfId="1" applyFont="1" applyFill="1" applyBorder="1" applyAlignment="1">
      <alignment horizontal="center" wrapText="1"/>
    </xf>
    <xf numFmtId="0" fontId="3" fillId="0" borderId="1" xfId="4" applyFont="1" applyFill="1" applyBorder="1" applyAlignment="1">
      <alignment horizontal="center" wrapText="1"/>
    </xf>
    <xf numFmtId="0" fontId="1" fillId="4" borderId="3" xfId="0" applyFont="1" applyFill="1" applyBorder="1" applyAlignment="1" applyProtection="1">
      <alignment horizontal="center" vertical="center" wrapText="1"/>
      <protection locked="0"/>
    </xf>
    <xf numFmtId="0" fontId="3" fillId="0" borderId="3" xfId="1" applyFont="1" applyBorder="1" applyAlignment="1">
      <alignment wrapText="1"/>
    </xf>
    <xf numFmtId="0" fontId="3" fillId="0" borderId="1" xfId="0" applyFont="1" applyBorder="1" applyAlignment="1">
      <alignment wrapText="1"/>
    </xf>
    <xf numFmtId="0" fontId="3" fillId="0" borderId="1" xfId="0" applyFont="1" applyBorder="1" applyAlignment="1">
      <alignment horizontal="center" wrapText="1"/>
    </xf>
    <xf numFmtId="4" fontId="3" fillId="0" borderId="1" xfId="0" applyNumberFormat="1" applyFont="1" applyFill="1" applyBorder="1" applyAlignment="1" applyProtection="1">
      <alignment horizontal="right" wrapText="1"/>
      <protection locked="0"/>
    </xf>
    <xf numFmtId="0" fontId="1" fillId="4" borderId="1" xfId="0" applyFont="1" applyFill="1" applyBorder="1" applyAlignment="1" applyProtection="1">
      <alignment horizontal="left" vertical="center" wrapText="1"/>
    </xf>
    <xf numFmtId="1" fontId="3" fillId="0" borderId="1" xfId="0" applyNumberFormat="1" applyFont="1" applyFill="1" applyBorder="1" applyAlignment="1">
      <alignment horizontal="left" vertical="center"/>
    </xf>
    <xf numFmtId="1" fontId="3" fillId="0" borderId="1" xfId="0" applyNumberFormat="1" applyFont="1" applyBorder="1" applyAlignment="1">
      <alignment horizontal="left" wrapText="1"/>
    </xf>
    <xf numFmtId="1" fontId="3" fillId="0" borderId="1" xfId="0" applyNumberFormat="1" applyFont="1" applyFill="1" applyBorder="1" applyAlignment="1" applyProtection="1">
      <alignment horizontal="left" vertical="center"/>
      <protection locked="0"/>
    </xf>
    <xf numFmtId="1" fontId="3" fillId="0" borderId="3" xfId="0" applyNumberFormat="1" applyFont="1" applyFill="1" applyBorder="1" applyAlignment="1">
      <alignment horizontal="left" vertical="center"/>
    </xf>
    <xf numFmtId="0" fontId="9" fillId="0" borderId="0" xfId="0" applyFont="1" applyFill="1" applyAlignment="1">
      <alignment horizontal="left"/>
    </xf>
    <xf numFmtId="0" fontId="3" fillId="7" borderId="4" xfId="0" applyFont="1" applyFill="1" applyBorder="1" applyAlignment="1">
      <alignment horizontal="left" vertical="center" wrapText="1"/>
    </xf>
    <xf numFmtId="1" fontId="3" fillId="7" borderId="4" xfId="0" applyNumberFormat="1" applyFont="1" applyFill="1" applyBorder="1" applyAlignment="1">
      <alignment horizontal="left" vertical="center" wrapText="1"/>
    </xf>
    <xf numFmtId="0" fontId="3" fillId="6" borderId="1" xfId="0" applyFont="1" applyFill="1" applyBorder="1" applyAlignment="1">
      <alignment horizontal="left" vertical="top"/>
    </xf>
    <xf numFmtId="1" fontId="3" fillId="6" borderId="1" xfId="0" applyNumberFormat="1" applyFont="1" applyFill="1" applyBorder="1" applyAlignment="1">
      <alignment horizontal="left" vertical="top"/>
    </xf>
    <xf numFmtId="0" fontId="3" fillId="0" borderId="1" xfId="0" applyFont="1" applyFill="1" applyBorder="1" applyAlignment="1">
      <alignment horizontal="left" vertical="top"/>
    </xf>
    <xf numFmtId="1" fontId="3" fillId="0" borderId="1" xfId="0" applyNumberFormat="1" applyFont="1" applyFill="1" applyBorder="1" applyAlignment="1">
      <alignment horizontal="left" vertical="top"/>
    </xf>
    <xf numFmtId="0" fontId="1" fillId="4" borderId="5" xfId="0" applyFont="1" applyFill="1" applyBorder="1" applyAlignment="1" applyProtection="1">
      <alignment horizontal="center" vertical="center" wrapText="1"/>
    </xf>
    <xf numFmtId="0" fontId="3" fillId="0" borderId="5" xfId="0" applyFont="1" applyFill="1" applyBorder="1" applyAlignment="1">
      <alignment vertical="center"/>
    </xf>
    <xf numFmtId="0" fontId="3" fillId="0" borderId="5" xfId="0" applyFont="1" applyBorder="1" applyAlignment="1">
      <alignment wrapText="1"/>
    </xf>
    <xf numFmtId="0" fontId="3" fillId="7" borderId="6" xfId="0" applyFont="1" applyFill="1" applyBorder="1" applyAlignment="1">
      <alignment horizontal="left" vertical="center" wrapText="1"/>
    </xf>
    <xf numFmtId="0" fontId="3" fillId="0" borderId="5" xfId="0" applyFont="1" applyFill="1" applyBorder="1" applyAlignment="1" applyProtection="1">
      <alignment vertical="center"/>
      <protection locked="0"/>
    </xf>
    <xf numFmtId="0" fontId="3" fillId="6" borderId="5" xfId="0" applyFont="1" applyFill="1" applyBorder="1" applyAlignment="1">
      <alignment horizontal="left" vertical="top"/>
    </xf>
    <xf numFmtId="0" fontId="3" fillId="0" borderId="5" xfId="0" applyFont="1" applyFill="1" applyBorder="1" applyAlignment="1">
      <alignment horizontal="left" vertical="center"/>
    </xf>
    <xf numFmtId="0" fontId="3" fillId="0" borderId="5" xfId="2" applyFont="1" applyFill="1" applyBorder="1" applyAlignment="1">
      <alignment horizontal="left" vertical="center"/>
    </xf>
    <xf numFmtId="0" fontId="3" fillId="0" borderId="5" xfId="0" applyFont="1" applyFill="1" applyBorder="1" applyAlignment="1">
      <alignment horizontal="left" vertical="top"/>
    </xf>
    <xf numFmtId="0" fontId="3" fillId="0" borderId="7" xfId="0" applyFont="1" applyFill="1" applyBorder="1" applyAlignment="1">
      <alignment vertical="center"/>
    </xf>
    <xf numFmtId="49" fontId="3" fillId="0" borderId="1" xfId="0" applyNumberFormat="1" applyFont="1" applyFill="1" applyBorder="1" applyAlignment="1" applyProtection="1">
      <alignment horizontal="center" vertical="center"/>
      <protection locked="0"/>
    </xf>
    <xf numFmtId="14" fontId="3" fillId="0" borderId="1" xfId="0" applyNumberFormat="1" applyFont="1" applyFill="1" applyBorder="1" applyAlignment="1" applyProtection="1">
      <alignment horizontal="center" vertical="center"/>
      <protection locked="0"/>
    </xf>
    <xf numFmtId="4" fontId="3" fillId="0" borderId="1" xfId="3" applyNumberFormat="1" applyFont="1" applyFill="1" applyBorder="1" applyAlignment="1">
      <alignment horizontal="center"/>
    </xf>
    <xf numFmtId="44" fontId="3" fillId="0" borderId="0" xfId="6" applyFont="1" applyFill="1" applyBorder="1" applyAlignment="1" applyProtection="1">
      <alignment wrapText="1"/>
      <protection locked="0"/>
    </xf>
    <xf numFmtId="44" fontId="1" fillId="4" borderId="3" xfId="6" applyFont="1" applyFill="1" applyBorder="1" applyAlignment="1" applyProtection="1">
      <alignment horizontal="center" vertical="center" wrapText="1"/>
    </xf>
    <xf numFmtId="44" fontId="3" fillId="0" borderId="1" xfId="6" applyFont="1" applyFill="1" applyBorder="1" applyAlignment="1">
      <alignment horizontal="center"/>
    </xf>
    <xf numFmtId="44" fontId="3" fillId="0" borderId="1" xfId="6" applyFont="1" applyBorder="1" applyAlignment="1">
      <alignment horizontal="center" vertical="center" wrapText="1"/>
    </xf>
    <xf numFmtId="44" fontId="3" fillId="0" borderId="1" xfId="6" applyFont="1" applyFill="1" applyBorder="1" applyAlignment="1">
      <alignment horizontal="center" wrapText="1"/>
    </xf>
    <xf numFmtId="44" fontId="3" fillId="0" borderId="1" xfId="6" applyFont="1" applyBorder="1" applyAlignment="1">
      <alignment horizontal="center" wrapText="1"/>
    </xf>
    <xf numFmtId="44" fontId="3" fillId="7" borderId="4" xfId="6" applyFont="1" applyFill="1" applyBorder="1" applyAlignment="1">
      <alignment horizontal="center" vertical="center" wrapText="1"/>
    </xf>
    <xf numFmtId="44" fontId="3" fillId="3" borderId="1" xfId="6" applyFont="1" applyFill="1" applyBorder="1" applyAlignment="1">
      <alignment horizontal="center" wrapText="1"/>
    </xf>
    <xf numFmtId="44" fontId="3" fillId="0" borderId="1" xfId="6" applyFont="1" applyFill="1" applyBorder="1" applyAlignment="1" applyProtection="1">
      <alignment horizontal="center" wrapText="1"/>
      <protection locked="0"/>
    </xf>
    <xf numFmtId="44" fontId="3" fillId="3" borderId="1" xfId="6" applyFont="1" applyFill="1" applyBorder="1" applyAlignment="1">
      <alignment horizontal="center" vertical="center" wrapText="1"/>
    </xf>
    <xf numFmtId="44" fontId="3" fillId="0" borderId="1" xfId="6" applyFont="1" applyBorder="1" applyAlignment="1" applyProtection="1">
      <alignment horizontal="center" wrapText="1"/>
      <protection locked="0"/>
    </xf>
    <xf numFmtId="44" fontId="3" fillId="6" borderId="1" xfId="6" applyFont="1" applyFill="1" applyBorder="1" applyAlignment="1">
      <alignment horizontal="center" vertical="top"/>
    </xf>
    <xf numFmtId="44" fontId="3" fillId="0" borderId="1" xfId="6" applyFont="1" applyFill="1" applyBorder="1" applyAlignment="1">
      <alignment horizontal="center" vertical="top" wrapText="1"/>
    </xf>
    <xf numFmtId="44" fontId="3" fillId="3" borderId="1" xfId="6" applyFont="1" applyFill="1" applyBorder="1" applyAlignment="1">
      <alignment horizontal="center" vertical="top" wrapText="1"/>
    </xf>
    <xf numFmtId="44" fontId="3" fillId="0" borderId="1" xfId="6" applyFont="1" applyFill="1" applyBorder="1" applyAlignment="1">
      <alignment horizontal="center" vertical="top"/>
    </xf>
    <xf numFmtId="44" fontId="3" fillId="0" borderId="3" xfId="6" applyFont="1" applyBorder="1" applyAlignment="1">
      <alignment horizontal="center" wrapText="1"/>
    </xf>
  </cellXfs>
  <cellStyles count="8">
    <cellStyle name="Currency" xfId="6" builtinId="4"/>
    <cellStyle name="Normal" xfId="0" builtinId="0"/>
    <cellStyle name="Normal 2" xfId="1"/>
    <cellStyle name="Normal 3" xfId="4"/>
    <cellStyle name="Normal 3 2" xfId="7"/>
    <cellStyle name="Normal_Annex A" xfId="3"/>
    <cellStyle name="Normal_Sheet1" xfId="2"/>
    <cellStyle name="Normal_Sheet1 3" xfId="5"/>
  </cellStyles>
  <dxfs count="0"/>
  <tableStyles count="0" defaultTableStyle="TableStyleMedium2" defaultPivotStyle="PivotStyleLight16"/>
  <colors>
    <mruColors>
      <color rgb="FF0C499C"/>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S375"/>
  <sheetViews>
    <sheetView tabSelected="1" zoomScaleNormal="100" workbookViewId="0">
      <selection activeCell="A2" sqref="A2"/>
    </sheetView>
  </sheetViews>
  <sheetFormatPr defaultRowHeight="13.2" x14ac:dyDescent="0.25"/>
  <cols>
    <col min="1" max="1" width="8.88671875" style="8"/>
    <col min="2" max="2" width="7.88671875" style="5" customWidth="1"/>
    <col min="3" max="3" width="16.44140625" style="6" customWidth="1"/>
    <col min="4" max="4" width="30.33203125" style="5" bestFit="1" customWidth="1"/>
    <col min="5" max="5" width="26.44140625" style="5" bestFit="1" customWidth="1"/>
    <col min="6" max="6" width="7.44140625" style="5" customWidth="1"/>
    <col min="7" max="7" width="5" style="7" customWidth="1"/>
    <col min="8" max="8" width="12" style="8" customWidth="1"/>
    <col min="9" max="9" width="9.6640625" style="7" customWidth="1"/>
    <col min="10" max="10" width="13.109375" style="2" customWidth="1"/>
    <col min="11" max="12" width="13.109375" style="83" customWidth="1"/>
    <col min="13" max="13" width="12" style="8" customWidth="1"/>
    <col min="14" max="15" width="9.44140625" style="7" customWidth="1"/>
    <col min="16" max="16" width="7.6640625" style="9" customWidth="1"/>
    <col min="17" max="17" width="9.5546875" style="7" customWidth="1"/>
    <col min="18" max="18" width="10.33203125" style="9" customWidth="1"/>
    <col min="19" max="19" width="7.5546875" style="7" customWidth="1"/>
    <col min="20" max="21" width="10.6640625" style="2" customWidth="1"/>
    <col min="22" max="22" width="43.33203125" style="2" customWidth="1"/>
    <col min="23" max="28" width="9.109375" style="2"/>
    <col min="29" max="32" width="9.109375" style="3"/>
    <col min="33" max="50" width="9.109375" style="4"/>
    <col min="51" max="249" width="9.109375" style="5"/>
    <col min="250" max="250" width="7.88671875" style="5" customWidth="1"/>
    <col min="251" max="251" width="16.44140625" style="5" bestFit="1" customWidth="1"/>
    <col min="252" max="252" width="33.6640625" style="5" bestFit="1" customWidth="1"/>
    <col min="253" max="253" width="26.88671875" style="5" bestFit="1" customWidth="1"/>
    <col min="254" max="254" width="7.44140625" style="5" bestFit="1" customWidth="1"/>
    <col min="255" max="255" width="5" style="5" bestFit="1" customWidth="1"/>
    <col min="256" max="256" width="16.5546875" style="5" bestFit="1" customWidth="1"/>
    <col min="257" max="257" width="5.44140625" style="5" bestFit="1" customWidth="1"/>
    <col min="258" max="258" width="10.6640625" style="5" bestFit="1" customWidth="1"/>
    <col min="259" max="259" width="10" style="5" bestFit="1" customWidth="1"/>
    <col min="260" max="260" width="13.5546875" style="5" bestFit="1" customWidth="1"/>
    <col min="261" max="262" width="12.6640625" style="5" bestFit="1" customWidth="1"/>
    <col min="263" max="263" width="14.109375" style="5" bestFit="1" customWidth="1"/>
    <col min="264" max="268" width="12.6640625" style="5" bestFit="1" customWidth="1"/>
    <col min="269" max="270" width="13.88671875" style="5" bestFit="1" customWidth="1"/>
    <col min="271" max="271" width="77.88671875" style="5" bestFit="1" customWidth="1"/>
    <col min="272" max="505" width="9.109375" style="5"/>
    <col min="506" max="506" width="7.88671875" style="5" customWidth="1"/>
    <col min="507" max="507" width="16.44140625" style="5" bestFit="1" customWidth="1"/>
    <col min="508" max="508" width="33.6640625" style="5" bestFit="1" customWidth="1"/>
    <col min="509" max="509" width="26.88671875" style="5" bestFit="1" customWidth="1"/>
    <col min="510" max="510" width="7.44140625" style="5" bestFit="1" customWidth="1"/>
    <col min="511" max="511" width="5" style="5" bestFit="1" customWidth="1"/>
    <col min="512" max="512" width="16.5546875" style="5" bestFit="1" customWidth="1"/>
    <col min="513" max="513" width="5.44140625" style="5" bestFit="1" customWidth="1"/>
    <col min="514" max="514" width="10.6640625" style="5" bestFit="1" customWidth="1"/>
    <col min="515" max="515" width="10" style="5" bestFit="1" customWidth="1"/>
    <col min="516" max="516" width="13.5546875" style="5" bestFit="1" customWidth="1"/>
    <col min="517" max="518" width="12.6640625" style="5" bestFit="1" customWidth="1"/>
    <col min="519" max="519" width="14.109375" style="5" bestFit="1" customWidth="1"/>
    <col min="520" max="524" width="12.6640625" style="5" bestFit="1" customWidth="1"/>
    <col min="525" max="526" width="13.88671875" style="5" bestFit="1" customWidth="1"/>
    <col min="527" max="527" width="77.88671875" style="5" bestFit="1" customWidth="1"/>
    <col min="528" max="761" width="9.109375" style="5"/>
    <col min="762" max="762" width="7.88671875" style="5" customWidth="1"/>
    <col min="763" max="763" width="16.44140625" style="5" bestFit="1" customWidth="1"/>
    <col min="764" max="764" width="33.6640625" style="5" bestFit="1" customWidth="1"/>
    <col min="765" max="765" width="26.88671875" style="5" bestFit="1" customWidth="1"/>
    <col min="766" max="766" width="7.44140625" style="5" bestFit="1" customWidth="1"/>
    <col min="767" max="767" width="5" style="5" bestFit="1" customWidth="1"/>
    <col min="768" max="768" width="16.5546875" style="5" bestFit="1" customWidth="1"/>
    <col min="769" max="769" width="5.44140625" style="5" bestFit="1" customWidth="1"/>
    <col min="770" max="770" width="10.6640625" style="5" bestFit="1" customWidth="1"/>
    <col min="771" max="771" width="10" style="5" bestFit="1" customWidth="1"/>
    <col min="772" max="772" width="13.5546875" style="5" bestFit="1" customWidth="1"/>
    <col min="773" max="774" width="12.6640625" style="5" bestFit="1" customWidth="1"/>
    <col min="775" max="775" width="14.109375" style="5" bestFit="1" customWidth="1"/>
    <col min="776" max="780" width="12.6640625" style="5" bestFit="1" customWidth="1"/>
    <col min="781" max="782" width="13.88671875" style="5" bestFit="1" customWidth="1"/>
    <col min="783" max="783" width="77.88671875" style="5" bestFit="1" customWidth="1"/>
    <col min="784" max="1017" width="9.109375" style="5"/>
    <col min="1018" max="1018" width="7.88671875" style="5" customWidth="1"/>
    <col min="1019" max="1019" width="16.44140625" style="5" bestFit="1" customWidth="1"/>
    <col min="1020" max="1020" width="33.6640625" style="5" bestFit="1" customWidth="1"/>
    <col min="1021" max="1021" width="26.88671875" style="5" bestFit="1" customWidth="1"/>
    <col min="1022" max="1022" width="7.44140625" style="5" bestFit="1" customWidth="1"/>
    <col min="1023" max="1023" width="5" style="5" bestFit="1" customWidth="1"/>
    <col min="1024" max="1024" width="16.5546875" style="5" bestFit="1" customWidth="1"/>
    <col min="1025" max="1025" width="5.44140625" style="5" bestFit="1" customWidth="1"/>
    <col min="1026" max="1026" width="10.6640625" style="5" bestFit="1" customWidth="1"/>
    <col min="1027" max="1027" width="10" style="5" bestFit="1" customWidth="1"/>
    <col min="1028" max="1028" width="13.5546875" style="5" bestFit="1" customWidth="1"/>
    <col min="1029" max="1030" width="12.6640625" style="5" bestFit="1" customWidth="1"/>
    <col min="1031" max="1031" width="14.109375" style="5" bestFit="1" customWidth="1"/>
    <col min="1032" max="1036" width="12.6640625" style="5" bestFit="1" customWidth="1"/>
    <col min="1037" max="1038" width="13.88671875" style="5" bestFit="1" customWidth="1"/>
    <col min="1039" max="1039" width="77.88671875" style="5" bestFit="1" customWidth="1"/>
    <col min="1040" max="1273" width="9.109375" style="5"/>
    <col min="1274" max="1274" width="7.88671875" style="5" customWidth="1"/>
    <col min="1275" max="1275" width="16.44140625" style="5" bestFit="1" customWidth="1"/>
    <col min="1276" max="1276" width="33.6640625" style="5" bestFit="1" customWidth="1"/>
    <col min="1277" max="1277" width="26.88671875" style="5" bestFit="1" customWidth="1"/>
    <col min="1278" max="1278" width="7.44140625" style="5" bestFit="1" customWidth="1"/>
    <col min="1279" max="1279" width="5" style="5" bestFit="1" customWidth="1"/>
    <col min="1280" max="1280" width="16.5546875" style="5" bestFit="1" customWidth="1"/>
    <col min="1281" max="1281" width="5.44140625" style="5" bestFit="1" customWidth="1"/>
    <col min="1282" max="1282" width="10.6640625" style="5" bestFit="1" customWidth="1"/>
    <col min="1283" max="1283" width="10" style="5" bestFit="1" customWidth="1"/>
    <col min="1284" max="1284" width="13.5546875" style="5" bestFit="1" customWidth="1"/>
    <col min="1285" max="1286" width="12.6640625" style="5" bestFit="1" customWidth="1"/>
    <col min="1287" max="1287" width="14.109375" style="5" bestFit="1" customWidth="1"/>
    <col min="1288" max="1292" width="12.6640625" style="5" bestFit="1" customWidth="1"/>
    <col min="1293" max="1294" width="13.88671875" style="5" bestFit="1" customWidth="1"/>
    <col min="1295" max="1295" width="77.88671875" style="5" bestFit="1" customWidth="1"/>
    <col min="1296" max="1529" width="9.109375" style="5"/>
    <col min="1530" max="1530" width="7.88671875" style="5" customWidth="1"/>
    <col min="1531" max="1531" width="16.44140625" style="5" bestFit="1" customWidth="1"/>
    <col min="1532" max="1532" width="33.6640625" style="5" bestFit="1" customWidth="1"/>
    <col min="1533" max="1533" width="26.88671875" style="5" bestFit="1" customWidth="1"/>
    <col min="1534" max="1534" width="7.44140625" style="5" bestFit="1" customWidth="1"/>
    <col min="1535" max="1535" width="5" style="5" bestFit="1" customWidth="1"/>
    <col min="1536" max="1536" width="16.5546875" style="5" bestFit="1" customWidth="1"/>
    <col min="1537" max="1537" width="5.44140625" style="5" bestFit="1" customWidth="1"/>
    <col min="1538" max="1538" width="10.6640625" style="5" bestFit="1" customWidth="1"/>
    <col min="1539" max="1539" width="10" style="5" bestFit="1" customWidth="1"/>
    <col min="1540" max="1540" width="13.5546875" style="5" bestFit="1" customWidth="1"/>
    <col min="1541" max="1542" width="12.6640625" style="5" bestFit="1" customWidth="1"/>
    <col min="1543" max="1543" width="14.109375" style="5" bestFit="1" customWidth="1"/>
    <col min="1544" max="1548" width="12.6640625" style="5" bestFit="1" customWidth="1"/>
    <col min="1549" max="1550" width="13.88671875" style="5" bestFit="1" customWidth="1"/>
    <col min="1551" max="1551" width="77.88671875" style="5" bestFit="1" customWidth="1"/>
    <col min="1552" max="1785" width="9.109375" style="5"/>
    <col min="1786" max="1786" width="7.88671875" style="5" customWidth="1"/>
    <col min="1787" max="1787" width="16.44140625" style="5" bestFit="1" customWidth="1"/>
    <col min="1788" max="1788" width="33.6640625" style="5" bestFit="1" customWidth="1"/>
    <col min="1789" max="1789" width="26.88671875" style="5" bestFit="1" customWidth="1"/>
    <col min="1790" max="1790" width="7.44140625" style="5" bestFit="1" customWidth="1"/>
    <col min="1791" max="1791" width="5" style="5" bestFit="1" customWidth="1"/>
    <col min="1792" max="1792" width="16.5546875" style="5" bestFit="1" customWidth="1"/>
    <col min="1793" max="1793" width="5.44140625" style="5" bestFit="1" customWidth="1"/>
    <col min="1794" max="1794" width="10.6640625" style="5" bestFit="1" customWidth="1"/>
    <col min="1795" max="1795" width="10" style="5" bestFit="1" customWidth="1"/>
    <col min="1796" max="1796" width="13.5546875" style="5" bestFit="1" customWidth="1"/>
    <col min="1797" max="1798" width="12.6640625" style="5" bestFit="1" customWidth="1"/>
    <col min="1799" max="1799" width="14.109375" style="5" bestFit="1" customWidth="1"/>
    <col min="1800" max="1804" width="12.6640625" style="5" bestFit="1" customWidth="1"/>
    <col min="1805" max="1806" width="13.88671875" style="5" bestFit="1" customWidth="1"/>
    <col min="1807" max="1807" width="77.88671875" style="5" bestFit="1" customWidth="1"/>
    <col min="1808" max="2041" width="9.109375" style="5"/>
    <col min="2042" max="2042" width="7.88671875" style="5" customWidth="1"/>
    <col min="2043" max="2043" width="16.44140625" style="5" bestFit="1" customWidth="1"/>
    <col min="2044" max="2044" width="33.6640625" style="5" bestFit="1" customWidth="1"/>
    <col min="2045" max="2045" width="26.88671875" style="5" bestFit="1" customWidth="1"/>
    <col min="2046" max="2046" width="7.44140625" style="5" bestFit="1" customWidth="1"/>
    <col min="2047" max="2047" width="5" style="5" bestFit="1" customWidth="1"/>
    <col min="2048" max="2048" width="16.5546875" style="5" bestFit="1" customWidth="1"/>
    <col min="2049" max="2049" width="5.44140625" style="5" bestFit="1" customWidth="1"/>
    <col min="2050" max="2050" width="10.6640625" style="5" bestFit="1" customWidth="1"/>
    <col min="2051" max="2051" width="10" style="5" bestFit="1" customWidth="1"/>
    <col min="2052" max="2052" width="13.5546875" style="5" bestFit="1" customWidth="1"/>
    <col min="2053" max="2054" width="12.6640625" style="5" bestFit="1" customWidth="1"/>
    <col min="2055" max="2055" width="14.109375" style="5" bestFit="1" customWidth="1"/>
    <col min="2056" max="2060" width="12.6640625" style="5" bestFit="1" customWidth="1"/>
    <col min="2061" max="2062" width="13.88671875" style="5" bestFit="1" customWidth="1"/>
    <col min="2063" max="2063" width="77.88671875" style="5" bestFit="1" customWidth="1"/>
    <col min="2064" max="2297" width="9.109375" style="5"/>
    <col min="2298" max="2298" width="7.88671875" style="5" customWidth="1"/>
    <col min="2299" max="2299" width="16.44140625" style="5" bestFit="1" customWidth="1"/>
    <col min="2300" max="2300" width="33.6640625" style="5" bestFit="1" customWidth="1"/>
    <col min="2301" max="2301" width="26.88671875" style="5" bestFit="1" customWidth="1"/>
    <col min="2302" max="2302" width="7.44140625" style="5" bestFit="1" customWidth="1"/>
    <col min="2303" max="2303" width="5" style="5" bestFit="1" customWidth="1"/>
    <col min="2304" max="2304" width="16.5546875" style="5" bestFit="1" customWidth="1"/>
    <col min="2305" max="2305" width="5.44140625" style="5" bestFit="1" customWidth="1"/>
    <col min="2306" max="2306" width="10.6640625" style="5" bestFit="1" customWidth="1"/>
    <col min="2307" max="2307" width="10" style="5" bestFit="1" customWidth="1"/>
    <col min="2308" max="2308" width="13.5546875" style="5" bestFit="1" customWidth="1"/>
    <col min="2309" max="2310" width="12.6640625" style="5" bestFit="1" customWidth="1"/>
    <col min="2311" max="2311" width="14.109375" style="5" bestFit="1" customWidth="1"/>
    <col min="2312" max="2316" width="12.6640625" style="5" bestFit="1" customWidth="1"/>
    <col min="2317" max="2318" width="13.88671875" style="5" bestFit="1" customWidth="1"/>
    <col min="2319" max="2319" width="77.88671875" style="5" bestFit="1" customWidth="1"/>
    <col min="2320" max="2553" width="9.109375" style="5"/>
    <col min="2554" max="2554" width="7.88671875" style="5" customWidth="1"/>
    <col min="2555" max="2555" width="16.44140625" style="5" bestFit="1" customWidth="1"/>
    <col min="2556" max="2556" width="33.6640625" style="5" bestFit="1" customWidth="1"/>
    <col min="2557" max="2557" width="26.88671875" style="5" bestFit="1" customWidth="1"/>
    <col min="2558" max="2558" width="7.44140625" style="5" bestFit="1" customWidth="1"/>
    <col min="2559" max="2559" width="5" style="5" bestFit="1" customWidth="1"/>
    <col min="2560" max="2560" width="16.5546875" style="5" bestFit="1" customWidth="1"/>
    <col min="2561" max="2561" width="5.44140625" style="5" bestFit="1" customWidth="1"/>
    <col min="2562" max="2562" width="10.6640625" style="5" bestFit="1" customWidth="1"/>
    <col min="2563" max="2563" width="10" style="5" bestFit="1" customWidth="1"/>
    <col min="2564" max="2564" width="13.5546875" style="5" bestFit="1" customWidth="1"/>
    <col min="2565" max="2566" width="12.6640625" style="5" bestFit="1" customWidth="1"/>
    <col min="2567" max="2567" width="14.109375" style="5" bestFit="1" customWidth="1"/>
    <col min="2568" max="2572" width="12.6640625" style="5" bestFit="1" customWidth="1"/>
    <col min="2573" max="2574" width="13.88671875" style="5" bestFit="1" customWidth="1"/>
    <col min="2575" max="2575" width="77.88671875" style="5" bestFit="1" customWidth="1"/>
    <col min="2576" max="2809" width="9.109375" style="5"/>
    <col min="2810" max="2810" width="7.88671875" style="5" customWidth="1"/>
    <col min="2811" max="2811" width="16.44140625" style="5" bestFit="1" customWidth="1"/>
    <col min="2812" max="2812" width="33.6640625" style="5" bestFit="1" customWidth="1"/>
    <col min="2813" max="2813" width="26.88671875" style="5" bestFit="1" customWidth="1"/>
    <col min="2814" max="2814" width="7.44140625" style="5" bestFit="1" customWidth="1"/>
    <col min="2815" max="2815" width="5" style="5" bestFit="1" customWidth="1"/>
    <col min="2816" max="2816" width="16.5546875" style="5" bestFit="1" customWidth="1"/>
    <col min="2817" max="2817" width="5.44140625" style="5" bestFit="1" customWidth="1"/>
    <col min="2818" max="2818" width="10.6640625" style="5" bestFit="1" customWidth="1"/>
    <col min="2819" max="2819" width="10" style="5" bestFit="1" customWidth="1"/>
    <col min="2820" max="2820" width="13.5546875" style="5" bestFit="1" customWidth="1"/>
    <col min="2821" max="2822" width="12.6640625" style="5" bestFit="1" customWidth="1"/>
    <col min="2823" max="2823" width="14.109375" style="5" bestFit="1" customWidth="1"/>
    <col min="2824" max="2828" width="12.6640625" style="5" bestFit="1" customWidth="1"/>
    <col min="2829" max="2830" width="13.88671875" style="5" bestFit="1" customWidth="1"/>
    <col min="2831" max="2831" width="77.88671875" style="5" bestFit="1" customWidth="1"/>
    <col min="2832" max="3065" width="9.109375" style="5"/>
    <col min="3066" max="3066" width="7.88671875" style="5" customWidth="1"/>
    <col min="3067" max="3067" width="16.44140625" style="5" bestFit="1" customWidth="1"/>
    <col min="3068" max="3068" width="33.6640625" style="5" bestFit="1" customWidth="1"/>
    <col min="3069" max="3069" width="26.88671875" style="5" bestFit="1" customWidth="1"/>
    <col min="3070" max="3070" width="7.44140625" style="5" bestFit="1" customWidth="1"/>
    <col min="3071" max="3071" width="5" style="5" bestFit="1" customWidth="1"/>
    <col min="3072" max="3072" width="16.5546875" style="5" bestFit="1" customWidth="1"/>
    <col min="3073" max="3073" width="5.44140625" style="5" bestFit="1" customWidth="1"/>
    <col min="3074" max="3074" width="10.6640625" style="5" bestFit="1" customWidth="1"/>
    <col min="3075" max="3075" width="10" style="5" bestFit="1" customWidth="1"/>
    <col min="3076" max="3076" width="13.5546875" style="5" bestFit="1" customWidth="1"/>
    <col min="3077" max="3078" width="12.6640625" style="5" bestFit="1" customWidth="1"/>
    <col min="3079" max="3079" width="14.109375" style="5" bestFit="1" customWidth="1"/>
    <col min="3080" max="3084" width="12.6640625" style="5" bestFit="1" customWidth="1"/>
    <col min="3085" max="3086" width="13.88671875" style="5" bestFit="1" customWidth="1"/>
    <col min="3087" max="3087" width="77.88671875" style="5" bestFit="1" customWidth="1"/>
    <col min="3088" max="3321" width="9.109375" style="5"/>
    <col min="3322" max="3322" width="7.88671875" style="5" customWidth="1"/>
    <col min="3323" max="3323" width="16.44140625" style="5" bestFit="1" customWidth="1"/>
    <col min="3324" max="3324" width="33.6640625" style="5" bestFit="1" customWidth="1"/>
    <col min="3325" max="3325" width="26.88671875" style="5" bestFit="1" customWidth="1"/>
    <col min="3326" max="3326" width="7.44140625" style="5" bestFit="1" customWidth="1"/>
    <col min="3327" max="3327" width="5" style="5" bestFit="1" customWidth="1"/>
    <col min="3328" max="3328" width="16.5546875" style="5" bestFit="1" customWidth="1"/>
    <col min="3329" max="3329" width="5.44140625" style="5" bestFit="1" customWidth="1"/>
    <col min="3330" max="3330" width="10.6640625" style="5" bestFit="1" customWidth="1"/>
    <col min="3331" max="3331" width="10" style="5" bestFit="1" customWidth="1"/>
    <col min="3332" max="3332" width="13.5546875" style="5" bestFit="1" customWidth="1"/>
    <col min="3333" max="3334" width="12.6640625" style="5" bestFit="1" customWidth="1"/>
    <col min="3335" max="3335" width="14.109375" style="5" bestFit="1" customWidth="1"/>
    <col min="3336" max="3340" width="12.6640625" style="5" bestFit="1" customWidth="1"/>
    <col min="3341" max="3342" width="13.88671875" style="5" bestFit="1" customWidth="1"/>
    <col min="3343" max="3343" width="77.88671875" style="5" bestFit="1" customWidth="1"/>
    <col min="3344" max="3577" width="9.109375" style="5"/>
    <col min="3578" max="3578" width="7.88671875" style="5" customWidth="1"/>
    <col min="3579" max="3579" width="16.44140625" style="5" bestFit="1" customWidth="1"/>
    <col min="3580" max="3580" width="33.6640625" style="5" bestFit="1" customWidth="1"/>
    <col min="3581" max="3581" width="26.88671875" style="5" bestFit="1" customWidth="1"/>
    <col min="3582" max="3582" width="7.44140625" style="5" bestFit="1" customWidth="1"/>
    <col min="3583" max="3583" width="5" style="5" bestFit="1" customWidth="1"/>
    <col min="3584" max="3584" width="16.5546875" style="5" bestFit="1" customWidth="1"/>
    <col min="3585" max="3585" width="5.44140625" style="5" bestFit="1" customWidth="1"/>
    <col min="3586" max="3586" width="10.6640625" style="5" bestFit="1" customWidth="1"/>
    <col min="3587" max="3587" width="10" style="5" bestFit="1" customWidth="1"/>
    <col min="3588" max="3588" width="13.5546875" style="5" bestFit="1" customWidth="1"/>
    <col min="3589" max="3590" width="12.6640625" style="5" bestFit="1" customWidth="1"/>
    <col min="3591" max="3591" width="14.109375" style="5" bestFit="1" customWidth="1"/>
    <col min="3592" max="3596" width="12.6640625" style="5" bestFit="1" customWidth="1"/>
    <col min="3597" max="3598" width="13.88671875" style="5" bestFit="1" customWidth="1"/>
    <col min="3599" max="3599" width="77.88671875" style="5" bestFit="1" customWidth="1"/>
    <col min="3600" max="3833" width="9.109375" style="5"/>
    <col min="3834" max="3834" width="7.88671875" style="5" customWidth="1"/>
    <col min="3835" max="3835" width="16.44140625" style="5" bestFit="1" customWidth="1"/>
    <col min="3836" max="3836" width="33.6640625" style="5" bestFit="1" customWidth="1"/>
    <col min="3837" max="3837" width="26.88671875" style="5" bestFit="1" customWidth="1"/>
    <col min="3838" max="3838" width="7.44140625" style="5" bestFit="1" customWidth="1"/>
    <col min="3839" max="3839" width="5" style="5" bestFit="1" customWidth="1"/>
    <col min="3840" max="3840" width="16.5546875" style="5" bestFit="1" customWidth="1"/>
    <col min="3841" max="3841" width="5.44140625" style="5" bestFit="1" customWidth="1"/>
    <col min="3842" max="3842" width="10.6640625" style="5" bestFit="1" customWidth="1"/>
    <col min="3843" max="3843" width="10" style="5" bestFit="1" customWidth="1"/>
    <col min="3844" max="3844" width="13.5546875" style="5" bestFit="1" customWidth="1"/>
    <col min="3845" max="3846" width="12.6640625" style="5" bestFit="1" customWidth="1"/>
    <col min="3847" max="3847" width="14.109375" style="5" bestFit="1" customWidth="1"/>
    <col min="3848" max="3852" width="12.6640625" style="5" bestFit="1" customWidth="1"/>
    <col min="3853" max="3854" width="13.88671875" style="5" bestFit="1" customWidth="1"/>
    <col min="3855" max="3855" width="77.88671875" style="5" bestFit="1" customWidth="1"/>
    <col min="3856" max="4089" width="9.109375" style="5"/>
    <col min="4090" max="4090" width="7.88671875" style="5" customWidth="1"/>
    <col min="4091" max="4091" width="16.44140625" style="5" bestFit="1" customWidth="1"/>
    <col min="4092" max="4092" width="33.6640625" style="5" bestFit="1" customWidth="1"/>
    <col min="4093" max="4093" width="26.88671875" style="5" bestFit="1" customWidth="1"/>
    <col min="4094" max="4094" width="7.44140625" style="5" bestFit="1" customWidth="1"/>
    <col min="4095" max="4095" width="5" style="5" bestFit="1" customWidth="1"/>
    <col min="4096" max="4096" width="16.5546875" style="5" bestFit="1" customWidth="1"/>
    <col min="4097" max="4097" width="5.44140625" style="5" bestFit="1" customWidth="1"/>
    <col min="4098" max="4098" width="10.6640625" style="5" bestFit="1" customWidth="1"/>
    <col min="4099" max="4099" width="10" style="5" bestFit="1" customWidth="1"/>
    <col min="4100" max="4100" width="13.5546875" style="5" bestFit="1" customWidth="1"/>
    <col min="4101" max="4102" width="12.6640625" style="5" bestFit="1" customWidth="1"/>
    <col min="4103" max="4103" width="14.109375" style="5" bestFit="1" customWidth="1"/>
    <col min="4104" max="4108" width="12.6640625" style="5" bestFit="1" customWidth="1"/>
    <col min="4109" max="4110" width="13.88671875" style="5" bestFit="1" customWidth="1"/>
    <col min="4111" max="4111" width="77.88671875" style="5" bestFit="1" customWidth="1"/>
    <col min="4112" max="4345" width="9.109375" style="5"/>
    <col min="4346" max="4346" width="7.88671875" style="5" customWidth="1"/>
    <col min="4347" max="4347" width="16.44140625" style="5" bestFit="1" customWidth="1"/>
    <col min="4348" max="4348" width="33.6640625" style="5" bestFit="1" customWidth="1"/>
    <col min="4349" max="4349" width="26.88671875" style="5" bestFit="1" customWidth="1"/>
    <col min="4350" max="4350" width="7.44140625" style="5" bestFit="1" customWidth="1"/>
    <col min="4351" max="4351" width="5" style="5" bestFit="1" customWidth="1"/>
    <col min="4352" max="4352" width="16.5546875" style="5" bestFit="1" customWidth="1"/>
    <col min="4353" max="4353" width="5.44140625" style="5" bestFit="1" customWidth="1"/>
    <col min="4354" max="4354" width="10.6640625" style="5" bestFit="1" customWidth="1"/>
    <col min="4355" max="4355" width="10" style="5" bestFit="1" customWidth="1"/>
    <col min="4356" max="4356" width="13.5546875" style="5" bestFit="1" customWidth="1"/>
    <col min="4357" max="4358" width="12.6640625" style="5" bestFit="1" customWidth="1"/>
    <col min="4359" max="4359" width="14.109375" style="5" bestFit="1" customWidth="1"/>
    <col min="4360" max="4364" width="12.6640625" style="5" bestFit="1" customWidth="1"/>
    <col min="4365" max="4366" width="13.88671875" style="5" bestFit="1" customWidth="1"/>
    <col min="4367" max="4367" width="77.88671875" style="5" bestFit="1" customWidth="1"/>
    <col min="4368" max="4601" width="9.109375" style="5"/>
    <col min="4602" max="4602" width="7.88671875" style="5" customWidth="1"/>
    <col min="4603" max="4603" width="16.44140625" style="5" bestFit="1" customWidth="1"/>
    <col min="4604" max="4604" width="33.6640625" style="5" bestFit="1" customWidth="1"/>
    <col min="4605" max="4605" width="26.88671875" style="5" bestFit="1" customWidth="1"/>
    <col min="4606" max="4606" width="7.44140625" style="5" bestFit="1" customWidth="1"/>
    <col min="4607" max="4607" width="5" style="5" bestFit="1" customWidth="1"/>
    <col min="4608" max="4608" width="16.5546875" style="5" bestFit="1" customWidth="1"/>
    <col min="4609" max="4609" width="5.44140625" style="5" bestFit="1" customWidth="1"/>
    <col min="4610" max="4610" width="10.6640625" style="5" bestFit="1" customWidth="1"/>
    <col min="4611" max="4611" width="10" style="5" bestFit="1" customWidth="1"/>
    <col min="4612" max="4612" width="13.5546875" style="5" bestFit="1" customWidth="1"/>
    <col min="4613" max="4614" width="12.6640625" style="5" bestFit="1" customWidth="1"/>
    <col min="4615" max="4615" width="14.109375" style="5" bestFit="1" customWidth="1"/>
    <col min="4616" max="4620" width="12.6640625" style="5" bestFit="1" customWidth="1"/>
    <col min="4621" max="4622" width="13.88671875" style="5" bestFit="1" customWidth="1"/>
    <col min="4623" max="4623" width="77.88671875" style="5" bestFit="1" customWidth="1"/>
    <col min="4624" max="4857" width="9.109375" style="5"/>
    <col min="4858" max="4858" width="7.88671875" style="5" customWidth="1"/>
    <col min="4859" max="4859" width="16.44140625" style="5" bestFit="1" customWidth="1"/>
    <col min="4860" max="4860" width="33.6640625" style="5" bestFit="1" customWidth="1"/>
    <col min="4861" max="4861" width="26.88671875" style="5" bestFit="1" customWidth="1"/>
    <col min="4862" max="4862" width="7.44140625" style="5" bestFit="1" customWidth="1"/>
    <col min="4863" max="4863" width="5" style="5" bestFit="1" customWidth="1"/>
    <col min="4864" max="4864" width="16.5546875" style="5" bestFit="1" customWidth="1"/>
    <col min="4865" max="4865" width="5.44140625" style="5" bestFit="1" customWidth="1"/>
    <col min="4866" max="4866" width="10.6640625" style="5" bestFit="1" customWidth="1"/>
    <col min="4867" max="4867" width="10" style="5" bestFit="1" customWidth="1"/>
    <col min="4868" max="4868" width="13.5546875" style="5" bestFit="1" customWidth="1"/>
    <col min="4869" max="4870" width="12.6640625" style="5" bestFit="1" customWidth="1"/>
    <col min="4871" max="4871" width="14.109375" style="5" bestFit="1" customWidth="1"/>
    <col min="4872" max="4876" width="12.6640625" style="5" bestFit="1" customWidth="1"/>
    <col min="4877" max="4878" width="13.88671875" style="5" bestFit="1" customWidth="1"/>
    <col min="4879" max="4879" width="77.88671875" style="5" bestFit="1" customWidth="1"/>
    <col min="4880" max="5113" width="9.109375" style="5"/>
    <col min="5114" max="5114" width="7.88671875" style="5" customWidth="1"/>
    <col min="5115" max="5115" width="16.44140625" style="5" bestFit="1" customWidth="1"/>
    <col min="5116" max="5116" width="33.6640625" style="5" bestFit="1" customWidth="1"/>
    <col min="5117" max="5117" width="26.88671875" style="5" bestFit="1" customWidth="1"/>
    <col min="5118" max="5118" width="7.44140625" style="5" bestFit="1" customWidth="1"/>
    <col min="5119" max="5119" width="5" style="5" bestFit="1" customWidth="1"/>
    <col min="5120" max="5120" width="16.5546875" style="5" bestFit="1" customWidth="1"/>
    <col min="5121" max="5121" width="5.44140625" style="5" bestFit="1" customWidth="1"/>
    <col min="5122" max="5122" width="10.6640625" style="5" bestFit="1" customWidth="1"/>
    <col min="5123" max="5123" width="10" style="5" bestFit="1" customWidth="1"/>
    <col min="5124" max="5124" width="13.5546875" style="5" bestFit="1" customWidth="1"/>
    <col min="5125" max="5126" width="12.6640625" style="5" bestFit="1" customWidth="1"/>
    <col min="5127" max="5127" width="14.109375" style="5" bestFit="1" customWidth="1"/>
    <col min="5128" max="5132" width="12.6640625" style="5" bestFit="1" customWidth="1"/>
    <col min="5133" max="5134" width="13.88671875" style="5" bestFit="1" customWidth="1"/>
    <col min="5135" max="5135" width="77.88671875" style="5" bestFit="1" customWidth="1"/>
    <col min="5136" max="5369" width="9.109375" style="5"/>
    <col min="5370" max="5370" width="7.88671875" style="5" customWidth="1"/>
    <col min="5371" max="5371" width="16.44140625" style="5" bestFit="1" customWidth="1"/>
    <col min="5372" max="5372" width="33.6640625" style="5" bestFit="1" customWidth="1"/>
    <col min="5373" max="5373" width="26.88671875" style="5" bestFit="1" customWidth="1"/>
    <col min="5374" max="5374" width="7.44140625" style="5" bestFit="1" customWidth="1"/>
    <col min="5375" max="5375" width="5" style="5" bestFit="1" customWidth="1"/>
    <col min="5376" max="5376" width="16.5546875" style="5" bestFit="1" customWidth="1"/>
    <col min="5377" max="5377" width="5.44140625" style="5" bestFit="1" customWidth="1"/>
    <col min="5378" max="5378" width="10.6640625" style="5" bestFit="1" customWidth="1"/>
    <col min="5379" max="5379" width="10" style="5" bestFit="1" customWidth="1"/>
    <col min="5380" max="5380" width="13.5546875" style="5" bestFit="1" customWidth="1"/>
    <col min="5381" max="5382" width="12.6640625" style="5" bestFit="1" customWidth="1"/>
    <col min="5383" max="5383" width="14.109375" style="5" bestFit="1" customWidth="1"/>
    <col min="5384" max="5388" width="12.6640625" style="5" bestFit="1" customWidth="1"/>
    <col min="5389" max="5390" width="13.88671875" style="5" bestFit="1" customWidth="1"/>
    <col min="5391" max="5391" width="77.88671875" style="5" bestFit="1" customWidth="1"/>
    <col min="5392" max="5625" width="9.109375" style="5"/>
    <col min="5626" max="5626" width="7.88671875" style="5" customWidth="1"/>
    <col min="5627" max="5627" width="16.44140625" style="5" bestFit="1" customWidth="1"/>
    <col min="5628" max="5628" width="33.6640625" style="5" bestFit="1" customWidth="1"/>
    <col min="5629" max="5629" width="26.88671875" style="5" bestFit="1" customWidth="1"/>
    <col min="5630" max="5630" width="7.44140625" style="5" bestFit="1" customWidth="1"/>
    <col min="5631" max="5631" width="5" style="5" bestFit="1" customWidth="1"/>
    <col min="5632" max="5632" width="16.5546875" style="5" bestFit="1" customWidth="1"/>
    <col min="5633" max="5633" width="5.44140625" style="5" bestFit="1" customWidth="1"/>
    <col min="5634" max="5634" width="10.6640625" style="5" bestFit="1" customWidth="1"/>
    <col min="5635" max="5635" width="10" style="5" bestFit="1" customWidth="1"/>
    <col min="5636" max="5636" width="13.5546875" style="5" bestFit="1" customWidth="1"/>
    <col min="5637" max="5638" width="12.6640625" style="5" bestFit="1" customWidth="1"/>
    <col min="5639" max="5639" width="14.109375" style="5" bestFit="1" customWidth="1"/>
    <col min="5640" max="5644" width="12.6640625" style="5" bestFit="1" customWidth="1"/>
    <col min="5645" max="5646" width="13.88671875" style="5" bestFit="1" customWidth="1"/>
    <col min="5647" max="5647" width="77.88671875" style="5" bestFit="1" customWidth="1"/>
    <col min="5648" max="5881" width="9.109375" style="5"/>
    <col min="5882" max="5882" width="7.88671875" style="5" customWidth="1"/>
    <col min="5883" max="5883" width="16.44140625" style="5" bestFit="1" customWidth="1"/>
    <col min="5884" max="5884" width="33.6640625" style="5" bestFit="1" customWidth="1"/>
    <col min="5885" max="5885" width="26.88671875" style="5" bestFit="1" customWidth="1"/>
    <col min="5886" max="5886" width="7.44140625" style="5" bestFit="1" customWidth="1"/>
    <col min="5887" max="5887" width="5" style="5" bestFit="1" customWidth="1"/>
    <col min="5888" max="5888" width="16.5546875" style="5" bestFit="1" customWidth="1"/>
    <col min="5889" max="5889" width="5.44140625" style="5" bestFit="1" customWidth="1"/>
    <col min="5890" max="5890" width="10.6640625" style="5" bestFit="1" customWidth="1"/>
    <col min="5891" max="5891" width="10" style="5" bestFit="1" customWidth="1"/>
    <col min="5892" max="5892" width="13.5546875" style="5" bestFit="1" customWidth="1"/>
    <col min="5893" max="5894" width="12.6640625" style="5" bestFit="1" customWidth="1"/>
    <col min="5895" max="5895" width="14.109375" style="5" bestFit="1" customWidth="1"/>
    <col min="5896" max="5900" width="12.6640625" style="5" bestFit="1" customWidth="1"/>
    <col min="5901" max="5902" width="13.88671875" style="5" bestFit="1" customWidth="1"/>
    <col min="5903" max="5903" width="77.88671875" style="5" bestFit="1" customWidth="1"/>
    <col min="5904" max="6137" width="9.109375" style="5"/>
    <col min="6138" max="6138" width="7.88671875" style="5" customWidth="1"/>
    <col min="6139" max="6139" width="16.44140625" style="5" bestFit="1" customWidth="1"/>
    <col min="6140" max="6140" width="33.6640625" style="5" bestFit="1" customWidth="1"/>
    <col min="6141" max="6141" width="26.88671875" style="5" bestFit="1" customWidth="1"/>
    <col min="6142" max="6142" width="7.44140625" style="5" bestFit="1" customWidth="1"/>
    <col min="6143" max="6143" width="5" style="5" bestFit="1" customWidth="1"/>
    <col min="6144" max="6144" width="16.5546875" style="5" bestFit="1" customWidth="1"/>
    <col min="6145" max="6145" width="5.44140625" style="5" bestFit="1" customWidth="1"/>
    <col min="6146" max="6146" width="10.6640625" style="5" bestFit="1" customWidth="1"/>
    <col min="6147" max="6147" width="10" style="5" bestFit="1" customWidth="1"/>
    <col min="6148" max="6148" width="13.5546875" style="5" bestFit="1" customWidth="1"/>
    <col min="6149" max="6150" width="12.6640625" style="5" bestFit="1" customWidth="1"/>
    <col min="6151" max="6151" width="14.109375" style="5" bestFit="1" customWidth="1"/>
    <col min="6152" max="6156" width="12.6640625" style="5" bestFit="1" customWidth="1"/>
    <col min="6157" max="6158" width="13.88671875" style="5" bestFit="1" customWidth="1"/>
    <col min="6159" max="6159" width="77.88671875" style="5" bestFit="1" customWidth="1"/>
    <col min="6160" max="6393" width="9.109375" style="5"/>
    <col min="6394" max="6394" width="7.88671875" style="5" customWidth="1"/>
    <col min="6395" max="6395" width="16.44140625" style="5" bestFit="1" customWidth="1"/>
    <col min="6396" max="6396" width="33.6640625" style="5" bestFit="1" customWidth="1"/>
    <col min="6397" max="6397" width="26.88671875" style="5" bestFit="1" customWidth="1"/>
    <col min="6398" max="6398" width="7.44140625" style="5" bestFit="1" customWidth="1"/>
    <col min="6399" max="6399" width="5" style="5" bestFit="1" customWidth="1"/>
    <col min="6400" max="6400" width="16.5546875" style="5" bestFit="1" customWidth="1"/>
    <col min="6401" max="6401" width="5.44140625" style="5" bestFit="1" customWidth="1"/>
    <col min="6402" max="6402" width="10.6640625" style="5" bestFit="1" customWidth="1"/>
    <col min="6403" max="6403" width="10" style="5" bestFit="1" customWidth="1"/>
    <col min="6404" max="6404" width="13.5546875" style="5" bestFit="1" customWidth="1"/>
    <col min="6405" max="6406" width="12.6640625" style="5" bestFit="1" customWidth="1"/>
    <col min="6407" max="6407" width="14.109375" style="5" bestFit="1" customWidth="1"/>
    <col min="6408" max="6412" width="12.6640625" style="5" bestFit="1" customWidth="1"/>
    <col min="6413" max="6414" width="13.88671875" style="5" bestFit="1" customWidth="1"/>
    <col min="6415" max="6415" width="77.88671875" style="5" bestFit="1" customWidth="1"/>
    <col min="6416" max="6649" width="9.109375" style="5"/>
    <col min="6650" max="6650" width="7.88671875" style="5" customWidth="1"/>
    <col min="6651" max="6651" width="16.44140625" style="5" bestFit="1" customWidth="1"/>
    <col min="6652" max="6652" width="33.6640625" style="5" bestFit="1" customWidth="1"/>
    <col min="6653" max="6653" width="26.88671875" style="5" bestFit="1" customWidth="1"/>
    <col min="6654" max="6654" width="7.44140625" style="5" bestFit="1" customWidth="1"/>
    <col min="6655" max="6655" width="5" style="5" bestFit="1" customWidth="1"/>
    <col min="6656" max="6656" width="16.5546875" style="5" bestFit="1" customWidth="1"/>
    <col min="6657" max="6657" width="5.44140625" style="5" bestFit="1" customWidth="1"/>
    <col min="6658" max="6658" width="10.6640625" style="5" bestFit="1" customWidth="1"/>
    <col min="6659" max="6659" width="10" style="5" bestFit="1" customWidth="1"/>
    <col min="6660" max="6660" width="13.5546875" style="5" bestFit="1" customWidth="1"/>
    <col min="6661" max="6662" width="12.6640625" style="5" bestFit="1" customWidth="1"/>
    <col min="6663" max="6663" width="14.109375" style="5" bestFit="1" customWidth="1"/>
    <col min="6664" max="6668" width="12.6640625" style="5" bestFit="1" customWidth="1"/>
    <col min="6669" max="6670" width="13.88671875" style="5" bestFit="1" customWidth="1"/>
    <col min="6671" max="6671" width="77.88671875" style="5" bestFit="1" customWidth="1"/>
    <col min="6672" max="6905" width="9.109375" style="5"/>
    <col min="6906" max="6906" width="7.88671875" style="5" customWidth="1"/>
    <col min="6907" max="6907" width="16.44140625" style="5" bestFit="1" customWidth="1"/>
    <col min="6908" max="6908" width="33.6640625" style="5" bestFit="1" customWidth="1"/>
    <col min="6909" max="6909" width="26.88671875" style="5" bestFit="1" customWidth="1"/>
    <col min="6910" max="6910" width="7.44140625" style="5" bestFit="1" customWidth="1"/>
    <col min="6911" max="6911" width="5" style="5" bestFit="1" customWidth="1"/>
    <col min="6912" max="6912" width="16.5546875" style="5" bestFit="1" customWidth="1"/>
    <col min="6913" max="6913" width="5.44140625" style="5" bestFit="1" customWidth="1"/>
    <col min="6914" max="6914" width="10.6640625" style="5" bestFit="1" customWidth="1"/>
    <col min="6915" max="6915" width="10" style="5" bestFit="1" customWidth="1"/>
    <col min="6916" max="6916" width="13.5546875" style="5" bestFit="1" customWidth="1"/>
    <col min="6917" max="6918" width="12.6640625" style="5" bestFit="1" customWidth="1"/>
    <col min="6919" max="6919" width="14.109375" style="5" bestFit="1" customWidth="1"/>
    <col min="6920" max="6924" width="12.6640625" style="5" bestFit="1" customWidth="1"/>
    <col min="6925" max="6926" width="13.88671875" style="5" bestFit="1" customWidth="1"/>
    <col min="6927" max="6927" width="77.88671875" style="5" bestFit="1" customWidth="1"/>
    <col min="6928" max="7161" width="9.109375" style="5"/>
    <col min="7162" max="7162" width="7.88671875" style="5" customWidth="1"/>
    <col min="7163" max="7163" width="16.44140625" style="5" bestFit="1" customWidth="1"/>
    <col min="7164" max="7164" width="33.6640625" style="5" bestFit="1" customWidth="1"/>
    <col min="7165" max="7165" width="26.88671875" style="5" bestFit="1" customWidth="1"/>
    <col min="7166" max="7166" width="7.44140625" style="5" bestFit="1" customWidth="1"/>
    <col min="7167" max="7167" width="5" style="5" bestFit="1" customWidth="1"/>
    <col min="7168" max="7168" width="16.5546875" style="5" bestFit="1" customWidth="1"/>
    <col min="7169" max="7169" width="5.44140625" style="5" bestFit="1" customWidth="1"/>
    <col min="7170" max="7170" width="10.6640625" style="5" bestFit="1" customWidth="1"/>
    <col min="7171" max="7171" width="10" style="5" bestFit="1" customWidth="1"/>
    <col min="7172" max="7172" width="13.5546875" style="5" bestFit="1" customWidth="1"/>
    <col min="7173" max="7174" width="12.6640625" style="5" bestFit="1" customWidth="1"/>
    <col min="7175" max="7175" width="14.109375" style="5" bestFit="1" customWidth="1"/>
    <col min="7176" max="7180" width="12.6640625" style="5" bestFit="1" customWidth="1"/>
    <col min="7181" max="7182" width="13.88671875" style="5" bestFit="1" customWidth="1"/>
    <col min="7183" max="7183" width="77.88671875" style="5" bestFit="1" customWidth="1"/>
    <col min="7184" max="7417" width="9.109375" style="5"/>
    <col min="7418" max="7418" width="7.88671875" style="5" customWidth="1"/>
    <col min="7419" max="7419" width="16.44140625" style="5" bestFit="1" customWidth="1"/>
    <col min="7420" max="7420" width="33.6640625" style="5" bestFit="1" customWidth="1"/>
    <col min="7421" max="7421" width="26.88671875" style="5" bestFit="1" customWidth="1"/>
    <col min="7422" max="7422" width="7.44140625" style="5" bestFit="1" customWidth="1"/>
    <col min="7423" max="7423" width="5" style="5" bestFit="1" customWidth="1"/>
    <col min="7424" max="7424" width="16.5546875" style="5" bestFit="1" customWidth="1"/>
    <col min="7425" max="7425" width="5.44140625" style="5" bestFit="1" customWidth="1"/>
    <col min="7426" max="7426" width="10.6640625" style="5" bestFit="1" customWidth="1"/>
    <col min="7427" max="7427" width="10" style="5" bestFit="1" customWidth="1"/>
    <col min="7428" max="7428" width="13.5546875" style="5" bestFit="1" customWidth="1"/>
    <col min="7429" max="7430" width="12.6640625" style="5" bestFit="1" customWidth="1"/>
    <col min="7431" max="7431" width="14.109375" style="5" bestFit="1" customWidth="1"/>
    <col min="7432" max="7436" width="12.6640625" style="5" bestFit="1" customWidth="1"/>
    <col min="7437" max="7438" width="13.88671875" style="5" bestFit="1" customWidth="1"/>
    <col min="7439" max="7439" width="77.88671875" style="5" bestFit="1" customWidth="1"/>
    <col min="7440" max="7673" width="9.109375" style="5"/>
    <col min="7674" max="7674" width="7.88671875" style="5" customWidth="1"/>
    <col min="7675" max="7675" width="16.44140625" style="5" bestFit="1" customWidth="1"/>
    <col min="7676" max="7676" width="33.6640625" style="5" bestFit="1" customWidth="1"/>
    <col min="7677" max="7677" width="26.88671875" style="5" bestFit="1" customWidth="1"/>
    <col min="7678" max="7678" width="7.44140625" style="5" bestFit="1" customWidth="1"/>
    <col min="7679" max="7679" width="5" style="5" bestFit="1" customWidth="1"/>
    <col min="7680" max="7680" width="16.5546875" style="5" bestFit="1" customWidth="1"/>
    <col min="7681" max="7681" width="5.44140625" style="5" bestFit="1" customWidth="1"/>
    <col min="7682" max="7682" width="10.6640625" style="5" bestFit="1" customWidth="1"/>
    <col min="7683" max="7683" width="10" style="5" bestFit="1" customWidth="1"/>
    <col min="7684" max="7684" width="13.5546875" style="5" bestFit="1" customWidth="1"/>
    <col min="7685" max="7686" width="12.6640625" style="5" bestFit="1" customWidth="1"/>
    <col min="7687" max="7687" width="14.109375" style="5" bestFit="1" customWidth="1"/>
    <col min="7688" max="7692" width="12.6640625" style="5" bestFit="1" customWidth="1"/>
    <col min="7693" max="7694" width="13.88671875" style="5" bestFit="1" customWidth="1"/>
    <col min="7695" max="7695" width="77.88671875" style="5" bestFit="1" customWidth="1"/>
    <col min="7696" max="7929" width="9.109375" style="5"/>
    <col min="7930" max="7930" width="7.88671875" style="5" customWidth="1"/>
    <col min="7931" max="7931" width="16.44140625" style="5" bestFit="1" customWidth="1"/>
    <col min="7932" max="7932" width="33.6640625" style="5" bestFit="1" customWidth="1"/>
    <col min="7933" max="7933" width="26.88671875" style="5" bestFit="1" customWidth="1"/>
    <col min="7934" max="7934" width="7.44140625" style="5" bestFit="1" customWidth="1"/>
    <col min="7935" max="7935" width="5" style="5" bestFit="1" customWidth="1"/>
    <col min="7936" max="7936" width="16.5546875" style="5" bestFit="1" customWidth="1"/>
    <col min="7937" max="7937" width="5.44140625" style="5" bestFit="1" customWidth="1"/>
    <col min="7938" max="7938" width="10.6640625" style="5" bestFit="1" customWidth="1"/>
    <col min="7939" max="7939" width="10" style="5" bestFit="1" customWidth="1"/>
    <col min="7940" max="7940" width="13.5546875" style="5" bestFit="1" customWidth="1"/>
    <col min="7941" max="7942" width="12.6640625" style="5" bestFit="1" customWidth="1"/>
    <col min="7943" max="7943" width="14.109375" style="5" bestFit="1" customWidth="1"/>
    <col min="7944" max="7948" width="12.6640625" style="5" bestFit="1" customWidth="1"/>
    <col min="7949" max="7950" width="13.88671875" style="5" bestFit="1" customWidth="1"/>
    <col min="7951" max="7951" width="77.88671875" style="5" bestFit="1" customWidth="1"/>
    <col min="7952" max="8185" width="9.109375" style="5"/>
    <col min="8186" max="8186" width="7.88671875" style="5" customWidth="1"/>
    <col min="8187" max="8187" width="16.44140625" style="5" bestFit="1" customWidth="1"/>
    <col min="8188" max="8188" width="33.6640625" style="5" bestFit="1" customWidth="1"/>
    <col min="8189" max="8189" width="26.88671875" style="5" bestFit="1" customWidth="1"/>
    <col min="8190" max="8190" width="7.44140625" style="5" bestFit="1" customWidth="1"/>
    <col min="8191" max="8191" width="5" style="5" bestFit="1" customWidth="1"/>
    <col min="8192" max="8192" width="16.5546875" style="5" bestFit="1" customWidth="1"/>
    <col min="8193" max="8193" width="5.44140625" style="5" bestFit="1" customWidth="1"/>
    <col min="8194" max="8194" width="10.6640625" style="5" bestFit="1" customWidth="1"/>
    <col min="8195" max="8195" width="10" style="5" bestFit="1" customWidth="1"/>
    <col min="8196" max="8196" width="13.5546875" style="5" bestFit="1" customWidth="1"/>
    <col min="8197" max="8198" width="12.6640625" style="5" bestFit="1" customWidth="1"/>
    <col min="8199" max="8199" width="14.109375" style="5" bestFit="1" customWidth="1"/>
    <col min="8200" max="8204" width="12.6640625" style="5" bestFit="1" customWidth="1"/>
    <col min="8205" max="8206" width="13.88671875" style="5" bestFit="1" customWidth="1"/>
    <col min="8207" max="8207" width="77.88671875" style="5" bestFit="1" customWidth="1"/>
    <col min="8208" max="8441" width="9.109375" style="5"/>
    <col min="8442" max="8442" width="7.88671875" style="5" customWidth="1"/>
    <col min="8443" max="8443" width="16.44140625" style="5" bestFit="1" customWidth="1"/>
    <col min="8444" max="8444" width="33.6640625" style="5" bestFit="1" customWidth="1"/>
    <col min="8445" max="8445" width="26.88671875" style="5" bestFit="1" customWidth="1"/>
    <col min="8446" max="8446" width="7.44140625" style="5" bestFit="1" customWidth="1"/>
    <col min="8447" max="8447" width="5" style="5" bestFit="1" customWidth="1"/>
    <col min="8448" max="8448" width="16.5546875" style="5" bestFit="1" customWidth="1"/>
    <col min="8449" max="8449" width="5.44140625" style="5" bestFit="1" customWidth="1"/>
    <col min="8450" max="8450" width="10.6640625" style="5" bestFit="1" customWidth="1"/>
    <col min="8451" max="8451" width="10" style="5" bestFit="1" customWidth="1"/>
    <col min="8452" max="8452" width="13.5546875" style="5" bestFit="1" customWidth="1"/>
    <col min="8453" max="8454" width="12.6640625" style="5" bestFit="1" customWidth="1"/>
    <col min="8455" max="8455" width="14.109375" style="5" bestFit="1" customWidth="1"/>
    <col min="8456" max="8460" width="12.6640625" style="5" bestFit="1" customWidth="1"/>
    <col min="8461" max="8462" width="13.88671875" style="5" bestFit="1" customWidth="1"/>
    <col min="8463" max="8463" width="77.88671875" style="5" bestFit="1" customWidth="1"/>
    <col min="8464" max="8697" width="9.109375" style="5"/>
    <col min="8698" max="8698" width="7.88671875" style="5" customWidth="1"/>
    <col min="8699" max="8699" width="16.44140625" style="5" bestFit="1" customWidth="1"/>
    <col min="8700" max="8700" width="33.6640625" style="5" bestFit="1" customWidth="1"/>
    <col min="8701" max="8701" width="26.88671875" style="5" bestFit="1" customWidth="1"/>
    <col min="8702" max="8702" width="7.44140625" style="5" bestFit="1" customWidth="1"/>
    <col min="8703" max="8703" width="5" style="5" bestFit="1" customWidth="1"/>
    <col min="8704" max="8704" width="16.5546875" style="5" bestFit="1" customWidth="1"/>
    <col min="8705" max="8705" width="5.44140625" style="5" bestFit="1" customWidth="1"/>
    <col min="8706" max="8706" width="10.6640625" style="5" bestFit="1" customWidth="1"/>
    <col min="8707" max="8707" width="10" style="5" bestFit="1" customWidth="1"/>
    <col min="8708" max="8708" width="13.5546875" style="5" bestFit="1" customWidth="1"/>
    <col min="8709" max="8710" width="12.6640625" style="5" bestFit="1" customWidth="1"/>
    <col min="8711" max="8711" width="14.109375" style="5" bestFit="1" customWidth="1"/>
    <col min="8712" max="8716" width="12.6640625" style="5" bestFit="1" customWidth="1"/>
    <col min="8717" max="8718" width="13.88671875" style="5" bestFit="1" customWidth="1"/>
    <col min="8719" max="8719" width="77.88671875" style="5" bestFit="1" customWidth="1"/>
    <col min="8720" max="8953" width="9.109375" style="5"/>
    <col min="8954" max="8954" width="7.88671875" style="5" customWidth="1"/>
    <col min="8955" max="8955" width="16.44140625" style="5" bestFit="1" customWidth="1"/>
    <col min="8956" max="8956" width="33.6640625" style="5" bestFit="1" customWidth="1"/>
    <col min="8957" max="8957" width="26.88671875" style="5" bestFit="1" customWidth="1"/>
    <col min="8958" max="8958" width="7.44140625" style="5" bestFit="1" customWidth="1"/>
    <col min="8959" max="8959" width="5" style="5" bestFit="1" customWidth="1"/>
    <col min="8960" max="8960" width="16.5546875" style="5" bestFit="1" customWidth="1"/>
    <col min="8961" max="8961" width="5.44140625" style="5" bestFit="1" customWidth="1"/>
    <col min="8962" max="8962" width="10.6640625" style="5" bestFit="1" customWidth="1"/>
    <col min="8963" max="8963" width="10" style="5" bestFit="1" customWidth="1"/>
    <col min="8964" max="8964" width="13.5546875" style="5" bestFit="1" customWidth="1"/>
    <col min="8965" max="8966" width="12.6640625" style="5" bestFit="1" customWidth="1"/>
    <col min="8967" max="8967" width="14.109375" style="5" bestFit="1" customWidth="1"/>
    <col min="8968" max="8972" width="12.6640625" style="5" bestFit="1" customWidth="1"/>
    <col min="8973" max="8974" width="13.88671875" style="5" bestFit="1" customWidth="1"/>
    <col min="8975" max="8975" width="77.88671875" style="5" bestFit="1" customWidth="1"/>
    <col min="8976" max="9209" width="9.109375" style="5"/>
    <col min="9210" max="9210" width="7.88671875" style="5" customWidth="1"/>
    <col min="9211" max="9211" width="16.44140625" style="5" bestFit="1" customWidth="1"/>
    <col min="9212" max="9212" width="33.6640625" style="5" bestFit="1" customWidth="1"/>
    <col min="9213" max="9213" width="26.88671875" style="5" bestFit="1" customWidth="1"/>
    <col min="9214" max="9214" width="7.44140625" style="5" bestFit="1" customWidth="1"/>
    <col min="9215" max="9215" width="5" style="5" bestFit="1" customWidth="1"/>
    <col min="9216" max="9216" width="16.5546875" style="5" bestFit="1" customWidth="1"/>
    <col min="9217" max="9217" width="5.44140625" style="5" bestFit="1" customWidth="1"/>
    <col min="9218" max="9218" width="10.6640625" style="5" bestFit="1" customWidth="1"/>
    <col min="9219" max="9219" width="10" style="5" bestFit="1" customWidth="1"/>
    <col min="9220" max="9220" width="13.5546875" style="5" bestFit="1" customWidth="1"/>
    <col min="9221" max="9222" width="12.6640625" style="5" bestFit="1" customWidth="1"/>
    <col min="9223" max="9223" width="14.109375" style="5" bestFit="1" customWidth="1"/>
    <col min="9224" max="9228" width="12.6640625" style="5" bestFit="1" customWidth="1"/>
    <col min="9229" max="9230" width="13.88671875" style="5" bestFit="1" customWidth="1"/>
    <col min="9231" max="9231" width="77.88671875" style="5" bestFit="1" customWidth="1"/>
    <col min="9232" max="9465" width="9.109375" style="5"/>
    <col min="9466" max="9466" width="7.88671875" style="5" customWidth="1"/>
    <col min="9467" max="9467" width="16.44140625" style="5" bestFit="1" customWidth="1"/>
    <col min="9468" max="9468" width="33.6640625" style="5" bestFit="1" customWidth="1"/>
    <col min="9469" max="9469" width="26.88671875" style="5" bestFit="1" customWidth="1"/>
    <col min="9470" max="9470" width="7.44140625" style="5" bestFit="1" customWidth="1"/>
    <col min="9471" max="9471" width="5" style="5" bestFit="1" customWidth="1"/>
    <col min="9472" max="9472" width="16.5546875" style="5" bestFit="1" customWidth="1"/>
    <col min="9473" max="9473" width="5.44140625" style="5" bestFit="1" customWidth="1"/>
    <col min="9474" max="9474" width="10.6640625" style="5" bestFit="1" customWidth="1"/>
    <col min="9475" max="9475" width="10" style="5" bestFit="1" customWidth="1"/>
    <col min="9476" max="9476" width="13.5546875" style="5" bestFit="1" customWidth="1"/>
    <col min="9477" max="9478" width="12.6640625" style="5" bestFit="1" customWidth="1"/>
    <col min="9479" max="9479" width="14.109375" style="5" bestFit="1" customWidth="1"/>
    <col min="9480" max="9484" width="12.6640625" style="5" bestFit="1" customWidth="1"/>
    <col min="9485" max="9486" width="13.88671875" style="5" bestFit="1" customWidth="1"/>
    <col min="9487" max="9487" width="77.88671875" style="5" bestFit="1" customWidth="1"/>
    <col min="9488" max="9721" width="9.109375" style="5"/>
    <col min="9722" max="9722" width="7.88671875" style="5" customWidth="1"/>
    <col min="9723" max="9723" width="16.44140625" style="5" bestFit="1" customWidth="1"/>
    <col min="9724" max="9724" width="33.6640625" style="5" bestFit="1" customWidth="1"/>
    <col min="9725" max="9725" width="26.88671875" style="5" bestFit="1" customWidth="1"/>
    <col min="9726" max="9726" width="7.44140625" style="5" bestFit="1" customWidth="1"/>
    <col min="9727" max="9727" width="5" style="5" bestFit="1" customWidth="1"/>
    <col min="9728" max="9728" width="16.5546875" style="5" bestFit="1" customWidth="1"/>
    <col min="9729" max="9729" width="5.44140625" style="5" bestFit="1" customWidth="1"/>
    <col min="9730" max="9730" width="10.6640625" style="5" bestFit="1" customWidth="1"/>
    <col min="9731" max="9731" width="10" style="5" bestFit="1" customWidth="1"/>
    <col min="9732" max="9732" width="13.5546875" style="5" bestFit="1" customWidth="1"/>
    <col min="9733" max="9734" width="12.6640625" style="5" bestFit="1" customWidth="1"/>
    <col min="9735" max="9735" width="14.109375" style="5" bestFit="1" customWidth="1"/>
    <col min="9736" max="9740" width="12.6640625" style="5" bestFit="1" customWidth="1"/>
    <col min="9741" max="9742" width="13.88671875" style="5" bestFit="1" customWidth="1"/>
    <col min="9743" max="9743" width="77.88671875" style="5" bestFit="1" customWidth="1"/>
    <col min="9744" max="9977" width="9.109375" style="5"/>
    <col min="9978" max="9978" width="7.88671875" style="5" customWidth="1"/>
    <col min="9979" max="9979" width="16.44140625" style="5" bestFit="1" customWidth="1"/>
    <col min="9980" max="9980" width="33.6640625" style="5" bestFit="1" customWidth="1"/>
    <col min="9981" max="9981" width="26.88671875" style="5" bestFit="1" customWidth="1"/>
    <col min="9982" max="9982" width="7.44140625" style="5" bestFit="1" customWidth="1"/>
    <col min="9983" max="9983" width="5" style="5" bestFit="1" customWidth="1"/>
    <col min="9984" max="9984" width="16.5546875" style="5" bestFit="1" customWidth="1"/>
    <col min="9985" max="9985" width="5.44140625" style="5" bestFit="1" customWidth="1"/>
    <col min="9986" max="9986" width="10.6640625" style="5" bestFit="1" customWidth="1"/>
    <col min="9987" max="9987" width="10" style="5" bestFit="1" customWidth="1"/>
    <col min="9988" max="9988" width="13.5546875" style="5" bestFit="1" customWidth="1"/>
    <col min="9989" max="9990" width="12.6640625" style="5" bestFit="1" customWidth="1"/>
    <col min="9991" max="9991" width="14.109375" style="5" bestFit="1" customWidth="1"/>
    <col min="9992" max="9996" width="12.6640625" style="5" bestFit="1" customWidth="1"/>
    <col min="9997" max="9998" width="13.88671875" style="5" bestFit="1" customWidth="1"/>
    <col min="9999" max="9999" width="77.88671875" style="5" bestFit="1" customWidth="1"/>
    <col min="10000" max="10233" width="9.109375" style="5"/>
    <col min="10234" max="10234" width="7.88671875" style="5" customWidth="1"/>
    <col min="10235" max="10235" width="16.44140625" style="5" bestFit="1" customWidth="1"/>
    <col min="10236" max="10236" width="33.6640625" style="5" bestFit="1" customWidth="1"/>
    <col min="10237" max="10237" width="26.88671875" style="5" bestFit="1" customWidth="1"/>
    <col min="10238" max="10238" width="7.44140625" style="5" bestFit="1" customWidth="1"/>
    <col min="10239" max="10239" width="5" style="5" bestFit="1" customWidth="1"/>
    <col min="10240" max="10240" width="16.5546875" style="5" bestFit="1" customWidth="1"/>
    <col min="10241" max="10241" width="5.44140625" style="5" bestFit="1" customWidth="1"/>
    <col min="10242" max="10242" width="10.6640625" style="5" bestFit="1" customWidth="1"/>
    <col min="10243" max="10243" width="10" style="5" bestFit="1" customWidth="1"/>
    <col min="10244" max="10244" width="13.5546875" style="5" bestFit="1" customWidth="1"/>
    <col min="10245" max="10246" width="12.6640625" style="5" bestFit="1" customWidth="1"/>
    <col min="10247" max="10247" width="14.109375" style="5" bestFit="1" customWidth="1"/>
    <col min="10248" max="10252" width="12.6640625" style="5" bestFit="1" customWidth="1"/>
    <col min="10253" max="10254" width="13.88671875" style="5" bestFit="1" customWidth="1"/>
    <col min="10255" max="10255" width="77.88671875" style="5" bestFit="1" customWidth="1"/>
    <col min="10256" max="10489" width="9.109375" style="5"/>
    <col min="10490" max="10490" width="7.88671875" style="5" customWidth="1"/>
    <col min="10491" max="10491" width="16.44140625" style="5" bestFit="1" customWidth="1"/>
    <col min="10492" max="10492" width="33.6640625" style="5" bestFit="1" customWidth="1"/>
    <col min="10493" max="10493" width="26.88671875" style="5" bestFit="1" customWidth="1"/>
    <col min="10494" max="10494" width="7.44140625" style="5" bestFit="1" customWidth="1"/>
    <col min="10495" max="10495" width="5" style="5" bestFit="1" customWidth="1"/>
    <col min="10496" max="10496" width="16.5546875" style="5" bestFit="1" customWidth="1"/>
    <col min="10497" max="10497" width="5.44140625" style="5" bestFit="1" customWidth="1"/>
    <col min="10498" max="10498" width="10.6640625" style="5" bestFit="1" customWidth="1"/>
    <col min="10499" max="10499" width="10" style="5" bestFit="1" customWidth="1"/>
    <col min="10500" max="10500" width="13.5546875" style="5" bestFit="1" customWidth="1"/>
    <col min="10501" max="10502" width="12.6640625" style="5" bestFit="1" customWidth="1"/>
    <col min="10503" max="10503" width="14.109375" style="5" bestFit="1" customWidth="1"/>
    <col min="10504" max="10508" width="12.6640625" style="5" bestFit="1" customWidth="1"/>
    <col min="10509" max="10510" width="13.88671875" style="5" bestFit="1" customWidth="1"/>
    <col min="10511" max="10511" width="77.88671875" style="5" bestFit="1" customWidth="1"/>
    <col min="10512" max="10745" width="9.109375" style="5"/>
    <col min="10746" max="10746" width="7.88671875" style="5" customWidth="1"/>
    <col min="10747" max="10747" width="16.44140625" style="5" bestFit="1" customWidth="1"/>
    <col min="10748" max="10748" width="33.6640625" style="5" bestFit="1" customWidth="1"/>
    <col min="10749" max="10749" width="26.88671875" style="5" bestFit="1" customWidth="1"/>
    <col min="10750" max="10750" width="7.44140625" style="5" bestFit="1" customWidth="1"/>
    <col min="10751" max="10751" width="5" style="5" bestFit="1" customWidth="1"/>
    <col min="10752" max="10752" width="16.5546875" style="5" bestFit="1" customWidth="1"/>
    <col min="10753" max="10753" width="5.44140625" style="5" bestFit="1" customWidth="1"/>
    <col min="10754" max="10754" width="10.6640625" style="5" bestFit="1" customWidth="1"/>
    <col min="10755" max="10755" width="10" style="5" bestFit="1" customWidth="1"/>
    <col min="10756" max="10756" width="13.5546875" style="5" bestFit="1" customWidth="1"/>
    <col min="10757" max="10758" width="12.6640625" style="5" bestFit="1" customWidth="1"/>
    <col min="10759" max="10759" width="14.109375" style="5" bestFit="1" customWidth="1"/>
    <col min="10760" max="10764" width="12.6640625" style="5" bestFit="1" customWidth="1"/>
    <col min="10765" max="10766" width="13.88671875" style="5" bestFit="1" customWidth="1"/>
    <col min="10767" max="10767" width="77.88671875" style="5" bestFit="1" customWidth="1"/>
    <col min="10768" max="11001" width="9.109375" style="5"/>
    <col min="11002" max="11002" width="7.88671875" style="5" customWidth="1"/>
    <col min="11003" max="11003" width="16.44140625" style="5" bestFit="1" customWidth="1"/>
    <col min="11004" max="11004" width="33.6640625" style="5" bestFit="1" customWidth="1"/>
    <col min="11005" max="11005" width="26.88671875" style="5" bestFit="1" customWidth="1"/>
    <col min="11006" max="11006" width="7.44140625" style="5" bestFit="1" customWidth="1"/>
    <col min="11007" max="11007" width="5" style="5" bestFit="1" customWidth="1"/>
    <col min="11008" max="11008" width="16.5546875" style="5" bestFit="1" customWidth="1"/>
    <col min="11009" max="11009" width="5.44140625" style="5" bestFit="1" customWidth="1"/>
    <col min="11010" max="11010" width="10.6640625" style="5" bestFit="1" customWidth="1"/>
    <col min="11011" max="11011" width="10" style="5" bestFit="1" customWidth="1"/>
    <col min="11012" max="11012" width="13.5546875" style="5" bestFit="1" customWidth="1"/>
    <col min="11013" max="11014" width="12.6640625" style="5" bestFit="1" customWidth="1"/>
    <col min="11015" max="11015" width="14.109375" style="5" bestFit="1" customWidth="1"/>
    <col min="11016" max="11020" width="12.6640625" style="5" bestFit="1" customWidth="1"/>
    <col min="11021" max="11022" width="13.88671875" style="5" bestFit="1" customWidth="1"/>
    <col min="11023" max="11023" width="77.88671875" style="5" bestFit="1" customWidth="1"/>
    <col min="11024" max="11257" width="9.109375" style="5"/>
    <col min="11258" max="11258" width="7.88671875" style="5" customWidth="1"/>
    <col min="11259" max="11259" width="16.44140625" style="5" bestFit="1" customWidth="1"/>
    <col min="11260" max="11260" width="33.6640625" style="5" bestFit="1" customWidth="1"/>
    <col min="11261" max="11261" width="26.88671875" style="5" bestFit="1" customWidth="1"/>
    <col min="11262" max="11262" width="7.44140625" style="5" bestFit="1" customWidth="1"/>
    <col min="11263" max="11263" width="5" style="5" bestFit="1" customWidth="1"/>
    <col min="11264" max="11264" width="16.5546875" style="5" bestFit="1" customWidth="1"/>
    <col min="11265" max="11265" width="5.44140625" style="5" bestFit="1" customWidth="1"/>
    <col min="11266" max="11266" width="10.6640625" style="5" bestFit="1" customWidth="1"/>
    <col min="11267" max="11267" width="10" style="5" bestFit="1" customWidth="1"/>
    <col min="11268" max="11268" width="13.5546875" style="5" bestFit="1" customWidth="1"/>
    <col min="11269" max="11270" width="12.6640625" style="5" bestFit="1" customWidth="1"/>
    <col min="11271" max="11271" width="14.109375" style="5" bestFit="1" customWidth="1"/>
    <col min="11272" max="11276" width="12.6640625" style="5" bestFit="1" customWidth="1"/>
    <col min="11277" max="11278" width="13.88671875" style="5" bestFit="1" customWidth="1"/>
    <col min="11279" max="11279" width="77.88671875" style="5" bestFit="1" customWidth="1"/>
    <col min="11280" max="11513" width="9.109375" style="5"/>
    <col min="11514" max="11514" width="7.88671875" style="5" customWidth="1"/>
    <col min="11515" max="11515" width="16.44140625" style="5" bestFit="1" customWidth="1"/>
    <col min="11516" max="11516" width="33.6640625" style="5" bestFit="1" customWidth="1"/>
    <col min="11517" max="11517" width="26.88671875" style="5" bestFit="1" customWidth="1"/>
    <col min="11518" max="11518" width="7.44140625" style="5" bestFit="1" customWidth="1"/>
    <col min="11519" max="11519" width="5" style="5" bestFit="1" customWidth="1"/>
    <col min="11520" max="11520" width="16.5546875" style="5" bestFit="1" customWidth="1"/>
    <col min="11521" max="11521" width="5.44140625" style="5" bestFit="1" customWidth="1"/>
    <col min="11522" max="11522" width="10.6640625" style="5" bestFit="1" customWidth="1"/>
    <col min="11523" max="11523" width="10" style="5" bestFit="1" customWidth="1"/>
    <col min="11524" max="11524" width="13.5546875" style="5" bestFit="1" customWidth="1"/>
    <col min="11525" max="11526" width="12.6640625" style="5" bestFit="1" customWidth="1"/>
    <col min="11527" max="11527" width="14.109375" style="5" bestFit="1" customWidth="1"/>
    <col min="11528" max="11532" width="12.6640625" style="5" bestFit="1" customWidth="1"/>
    <col min="11533" max="11534" width="13.88671875" style="5" bestFit="1" customWidth="1"/>
    <col min="11535" max="11535" width="77.88671875" style="5" bestFit="1" customWidth="1"/>
    <col min="11536" max="11769" width="9.109375" style="5"/>
    <col min="11770" max="11770" width="7.88671875" style="5" customWidth="1"/>
    <col min="11771" max="11771" width="16.44140625" style="5" bestFit="1" customWidth="1"/>
    <col min="11772" max="11772" width="33.6640625" style="5" bestFit="1" customWidth="1"/>
    <col min="11773" max="11773" width="26.88671875" style="5" bestFit="1" customWidth="1"/>
    <col min="11774" max="11774" width="7.44140625" style="5" bestFit="1" customWidth="1"/>
    <col min="11775" max="11775" width="5" style="5" bestFit="1" customWidth="1"/>
    <col min="11776" max="11776" width="16.5546875" style="5" bestFit="1" customWidth="1"/>
    <col min="11777" max="11777" width="5.44140625" style="5" bestFit="1" customWidth="1"/>
    <col min="11778" max="11778" width="10.6640625" style="5" bestFit="1" customWidth="1"/>
    <col min="11779" max="11779" width="10" style="5" bestFit="1" customWidth="1"/>
    <col min="11780" max="11780" width="13.5546875" style="5" bestFit="1" customWidth="1"/>
    <col min="11781" max="11782" width="12.6640625" style="5" bestFit="1" customWidth="1"/>
    <col min="11783" max="11783" width="14.109375" style="5" bestFit="1" customWidth="1"/>
    <col min="11784" max="11788" width="12.6640625" style="5" bestFit="1" customWidth="1"/>
    <col min="11789" max="11790" width="13.88671875" style="5" bestFit="1" customWidth="1"/>
    <col min="11791" max="11791" width="77.88671875" style="5" bestFit="1" customWidth="1"/>
    <col min="11792" max="12025" width="9.109375" style="5"/>
    <col min="12026" max="12026" width="7.88671875" style="5" customWidth="1"/>
    <col min="12027" max="12027" width="16.44140625" style="5" bestFit="1" customWidth="1"/>
    <col min="12028" max="12028" width="33.6640625" style="5" bestFit="1" customWidth="1"/>
    <col min="12029" max="12029" width="26.88671875" style="5" bestFit="1" customWidth="1"/>
    <col min="12030" max="12030" width="7.44140625" style="5" bestFit="1" customWidth="1"/>
    <col min="12031" max="12031" width="5" style="5" bestFit="1" customWidth="1"/>
    <col min="12032" max="12032" width="16.5546875" style="5" bestFit="1" customWidth="1"/>
    <col min="12033" max="12033" width="5.44140625" style="5" bestFit="1" customWidth="1"/>
    <col min="12034" max="12034" width="10.6640625" style="5" bestFit="1" customWidth="1"/>
    <col min="12035" max="12035" width="10" style="5" bestFit="1" customWidth="1"/>
    <col min="12036" max="12036" width="13.5546875" style="5" bestFit="1" customWidth="1"/>
    <col min="12037" max="12038" width="12.6640625" style="5" bestFit="1" customWidth="1"/>
    <col min="12039" max="12039" width="14.109375" style="5" bestFit="1" customWidth="1"/>
    <col min="12040" max="12044" width="12.6640625" style="5" bestFit="1" customWidth="1"/>
    <col min="12045" max="12046" width="13.88671875" style="5" bestFit="1" customWidth="1"/>
    <col min="12047" max="12047" width="77.88671875" style="5" bestFit="1" customWidth="1"/>
    <col min="12048" max="12281" width="9.109375" style="5"/>
    <col min="12282" max="12282" width="7.88671875" style="5" customWidth="1"/>
    <col min="12283" max="12283" width="16.44140625" style="5" bestFit="1" customWidth="1"/>
    <col min="12284" max="12284" width="33.6640625" style="5" bestFit="1" customWidth="1"/>
    <col min="12285" max="12285" width="26.88671875" style="5" bestFit="1" customWidth="1"/>
    <col min="12286" max="12286" width="7.44140625" style="5" bestFit="1" customWidth="1"/>
    <col min="12287" max="12287" width="5" style="5" bestFit="1" customWidth="1"/>
    <col min="12288" max="12288" width="16.5546875" style="5" bestFit="1" customWidth="1"/>
    <col min="12289" max="12289" width="5.44140625" style="5" bestFit="1" customWidth="1"/>
    <col min="12290" max="12290" width="10.6640625" style="5" bestFit="1" customWidth="1"/>
    <col min="12291" max="12291" width="10" style="5" bestFit="1" customWidth="1"/>
    <col min="12292" max="12292" width="13.5546875" style="5" bestFit="1" customWidth="1"/>
    <col min="12293" max="12294" width="12.6640625" style="5" bestFit="1" customWidth="1"/>
    <col min="12295" max="12295" width="14.109375" style="5" bestFit="1" customWidth="1"/>
    <col min="12296" max="12300" width="12.6640625" style="5" bestFit="1" customWidth="1"/>
    <col min="12301" max="12302" width="13.88671875" style="5" bestFit="1" customWidth="1"/>
    <col min="12303" max="12303" width="77.88671875" style="5" bestFit="1" customWidth="1"/>
    <col min="12304" max="12537" width="9.109375" style="5"/>
    <col min="12538" max="12538" width="7.88671875" style="5" customWidth="1"/>
    <col min="12539" max="12539" width="16.44140625" style="5" bestFit="1" customWidth="1"/>
    <col min="12540" max="12540" width="33.6640625" style="5" bestFit="1" customWidth="1"/>
    <col min="12541" max="12541" width="26.88671875" style="5" bestFit="1" customWidth="1"/>
    <col min="12542" max="12542" width="7.44140625" style="5" bestFit="1" customWidth="1"/>
    <col min="12543" max="12543" width="5" style="5" bestFit="1" customWidth="1"/>
    <col min="12544" max="12544" width="16.5546875" style="5" bestFit="1" customWidth="1"/>
    <col min="12545" max="12545" width="5.44140625" style="5" bestFit="1" customWidth="1"/>
    <col min="12546" max="12546" width="10.6640625" style="5" bestFit="1" customWidth="1"/>
    <col min="12547" max="12547" width="10" style="5" bestFit="1" customWidth="1"/>
    <col min="12548" max="12548" width="13.5546875" style="5" bestFit="1" customWidth="1"/>
    <col min="12549" max="12550" width="12.6640625" style="5" bestFit="1" customWidth="1"/>
    <col min="12551" max="12551" width="14.109375" style="5" bestFit="1" customWidth="1"/>
    <col min="12552" max="12556" width="12.6640625" style="5" bestFit="1" customWidth="1"/>
    <col min="12557" max="12558" width="13.88671875" style="5" bestFit="1" customWidth="1"/>
    <col min="12559" max="12559" width="77.88671875" style="5" bestFit="1" customWidth="1"/>
    <col min="12560" max="12793" width="9.109375" style="5"/>
    <col min="12794" max="12794" width="7.88671875" style="5" customWidth="1"/>
    <col min="12795" max="12795" width="16.44140625" style="5" bestFit="1" customWidth="1"/>
    <col min="12796" max="12796" width="33.6640625" style="5" bestFit="1" customWidth="1"/>
    <col min="12797" max="12797" width="26.88671875" style="5" bestFit="1" customWidth="1"/>
    <col min="12798" max="12798" width="7.44140625" style="5" bestFit="1" customWidth="1"/>
    <col min="12799" max="12799" width="5" style="5" bestFit="1" customWidth="1"/>
    <col min="12800" max="12800" width="16.5546875" style="5" bestFit="1" customWidth="1"/>
    <col min="12801" max="12801" width="5.44140625" style="5" bestFit="1" customWidth="1"/>
    <col min="12802" max="12802" width="10.6640625" style="5" bestFit="1" customWidth="1"/>
    <col min="12803" max="12803" width="10" style="5" bestFit="1" customWidth="1"/>
    <col min="12804" max="12804" width="13.5546875" style="5" bestFit="1" customWidth="1"/>
    <col min="12805" max="12806" width="12.6640625" style="5" bestFit="1" customWidth="1"/>
    <col min="12807" max="12807" width="14.109375" style="5" bestFit="1" customWidth="1"/>
    <col min="12808" max="12812" width="12.6640625" style="5" bestFit="1" customWidth="1"/>
    <col min="12813" max="12814" width="13.88671875" style="5" bestFit="1" customWidth="1"/>
    <col min="12815" max="12815" width="77.88671875" style="5" bestFit="1" customWidth="1"/>
    <col min="12816" max="13049" width="9.109375" style="5"/>
    <col min="13050" max="13050" width="7.88671875" style="5" customWidth="1"/>
    <col min="13051" max="13051" width="16.44140625" style="5" bestFit="1" customWidth="1"/>
    <col min="13052" max="13052" width="33.6640625" style="5" bestFit="1" customWidth="1"/>
    <col min="13053" max="13053" width="26.88671875" style="5" bestFit="1" customWidth="1"/>
    <col min="13054" max="13054" width="7.44140625" style="5" bestFit="1" customWidth="1"/>
    <col min="13055" max="13055" width="5" style="5" bestFit="1" customWidth="1"/>
    <col min="13056" max="13056" width="16.5546875" style="5" bestFit="1" customWidth="1"/>
    <col min="13057" max="13057" width="5.44140625" style="5" bestFit="1" customWidth="1"/>
    <col min="13058" max="13058" width="10.6640625" style="5" bestFit="1" customWidth="1"/>
    <col min="13059" max="13059" width="10" style="5" bestFit="1" customWidth="1"/>
    <col min="13060" max="13060" width="13.5546875" style="5" bestFit="1" customWidth="1"/>
    <col min="13061" max="13062" width="12.6640625" style="5" bestFit="1" customWidth="1"/>
    <col min="13063" max="13063" width="14.109375" style="5" bestFit="1" customWidth="1"/>
    <col min="13064" max="13068" width="12.6640625" style="5" bestFit="1" customWidth="1"/>
    <col min="13069" max="13070" width="13.88671875" style="5" bestFit="1" customWidth="1"/>
    <col min="13071" max="13071" width="77.88671875" style="5" bestFit="1" customWidth="1"/>
    <col min="13072" max="13305" width="9.109375" style="5"/>
    <col min="13306" max="13306" width="7.88671875" style="5" customWidth="1"/>
    <col min="13307" max="13307" width="16.44140625" style="5" bestFit="1" customWidth="1"/>
    <col min="13308" max="13308" width="33.6640625" style="5" bestFit="1" customWidth="1"/>
    <col min="13309" max="13309" width="26.88671875" style="5" bestFit="1" customWidth="1"/>
    <col min="13310" max="13310" width="7.44140625" style="5" bestFit="1" customWidth="1"/>
    <col min="13311" max="13311" width="5" style="5" bestFit="1" customWidth="1"/>
    <col min="13312" max="13312" width="16.5546875" style="5" bestFit="1" customWidth="1"/>
    <col min="13313" max="13313" width="5.44140625" style="5" bestFit="1" customWidth="1"/>
    <col min="13314" max="13314" width="10.6640625" style="5" bestFit="1" customWidth="1"/>
    <col min="13315" max="13315" width="10" style="5" bestFit="1" customWidth="1"/>
    <col min="13316" max="13316" width="13.5546875" style="5" bestFit="1" customWidth="1"/>
    <col min="13317" max="13318" width="12.6640625" style="5" bestFit="1" customWidth="1"/>
    <col min="13319" max="13319" width="14.109375" style="5" bestFit="1" customWidth="1"/>
    <col min="13320" max="13324" width="12.6640625" style="5" bestFit="1" customWidth="1"/>
    <col min="13325" max="13326" width="13.88671875" style="5" bestFit="1" customWidth="1"/>
    <col min="13327" max="13327" width="77.88671875" style="5" bestFit="1" customWidth="1"/>
    <col min="13328" max="13561" width="9.109375" style="5"/>
    <col min="13562" max="13562" width="7.88671875" style="5" customWidth="1"/>
    <col min="13563" max="13563" width="16.44140625" style="5" bestFit="1" customWidth="1"/>
    <col min="13564" max="13564" width="33.6640625" style="5" bestFit="1" customWidth="1"/>
    <col min="13565" max="13565" width="26.88671875" style="5" bestFit="1" customWidth="1"/>
    <col min="13566" max="13566" width="7.44140625" style="5" bestFit="1" customWidth="1"/>
    <col min="13567" max="13567" width="5" style="5" bestFit="1" customWidth="1"/>
    <col min="13568" max="13568" width="16.5546875" style="5" bestFit="1" customWidth="1"/>
    <col min="13569" max="13569" width="5.44140625" style="5" bestFit="1" customWidth="1"/>
    <col min="13570" max="13570" width="10.6640625" style="5" bestFit="1" customWidth="1"/>
    <col min="13571" max="13571" width="10" style="5" bestFit="1" customWidth="1"/>
    <col min="13572" max="13572" width="13.5546875" style="5" bestFit="1" customWidth="1"/>
    <col min="13573" max="13574" width="12.6640625" style="5" bestFit="1" customWidth="1"/>
    <col min="13575" max="13575" width="14.109375" style="5" bestFit="1" customWidth="1"/>
    <col min="13576" max="13580" width="12.6640625" style="5" bestFit="1" customWidth="1"/>
    <col min="13581" max="13582" width="13.88671875" style="5" bestFit="1" customWidth="1"/>
    <col min="13583" max="13583" width="77.88671875" style="5" bestFit="1" customWidth="1"/>
    <col min="13584" max="13817" width="9.109375" style="5"/>
    <col min="13818" max="13818" width="7.88671875" style="5" customWidth="1"/>
    <col min="13819" max="13819" width="16.44140625" style="5" bestFit="1" customWidth="1"/>
    <col min="13820" max="13820" width="33.6640625" style="5" bestFit="1" customWidth="1"/>
    <col min="13821" max="13821" width="26.88671875" style="5" bestFit="1" customWidth="1"/>
    <col min="13822" max="13822" width="7.44140625" style="5" bestFit="1" customWidth="1"/>
    <col min="13823" max="13823" width="5" style="5" bestFit="1" customWidth="1"/>
    <col min="13824" max="13824" width="16.5546875" style="5" bestFit="1" customWidth="1"/>
    <col min="13825" max="13825" width="5.44140625" style="5" bestFit="1" customWidth="1"/>
    <col min="13826" max="13826" width="10.6640625" style="5" bestFit="1" customWidth="1"/>
    <col min="13827" max="13827" width="10" style="5" bestFit="1" customWidth="1"/>
    <col min="13828" max="13828" width="13.5546875" style="5" bestFit="1" customWidth="1"/>
    <col min="13829" max="13830" width="12.6640625" style="5" bestFit="1" customWidth="1"/>
    <col min="13831" max="13831" width="14.109375" style="5" bestFit="1" customWidth="1"/>
    <col min="13832" max="13836" width="12.6640625" style="5" bestFit="1" customWidth="1"/>
    <col min="13837" max="13838" width="13.88671875" style="5" bestFit="1" customWidth="1"/>
    <col min="13839" max="13839" width="77.88671875" style="5" bestFit="1" customWidth="1"/>
    <col min="13840" max="14073" width="9.109375" style="5"/>
    <col min="14074" max="14074" width="7.88671875" style="5" customWidth="1"/>
    <col min="14075" max="14075" width="16.44140625" style="5" bestFit="1" customWidth="1"/>
    <col min="14076" max="14076" width="33.6640625" style="5" bestFit="1" customWidth="1"/>
    <col min="14077" max="14077" width="26.88671875" style="5" bestFit="1" customWidth="1"/>
    <col min="14078" max="14078" width="7.44140625" style="5" bestFit="1" customWidth="1"/>
    <col min="14079" max="14079" width="5" style="5" bestFit="1" customWidth="1"/>
    <col min="14080" max="14080" width="16.5546875" style="5" bestFit="1" customWidth="1"/>
    <col min="14081" max="14081" width="5.44140625" style="5" bestFit="1" customWidth="1"/>
    <col min="14082" max="14082" width="10.6640625" style="5" bestFit="1" customWidth="1"/>
    <col min="14083" max="14083" width="10" style="5" bestFit="1" customWidth="1"/>
    <col min="14084" max="14084" width="13.5546875" style="5" bestFit="1" customWidth="1"/>
    <col min="14085" max="14086" width="12.6640625" style="5" bestFit="1" customWidth="1"/>
    <col min="14087" max="14087" width="14.109375" style="5" bestFit="1" customWidth="1"/>
    <col min="14088" max="14092" width="12.6640625" style="5" bestFit="1" customWidth="1"/>
    <col min="14093" max="14094" width="13.88671875" style="5" bestFit="1" customWidth="1"/>
    <col min="14095" max="14095" width="77.88671875" style="5" bestFit="1" customWidth="1"/>
    <col min="14096" max="14329" width="9.109375" style="5"/>
    <col min="14330" max="14330" width="7.88671875" style="5" customWidth="1"/>
    <col min="14331" max="14331" width="16.44140625" style="5" bestFit="1" customWidth="1"/>
    <col min="14332" max="14332" width="33.6640625" style="5" bestFit="1" customWidth="1"/>
    <col min="14333" max="14333" width="26.88671875" style="5" bestFit="1" customWidth="1"/>
    <col min="14334" max="14334" width="7.44140625" style="5" bestFit="1" customWidth="1"/>
    <col min="14335" max="14335" width="5" style="5" bestFit="1" customWidth="1"/>
    <col min="14336" max="14336" width="16.5546875" style="5" bestFit="1" customWidth="1"/>
    <col min="14337" max="14337" width="5.44140625" style="5" bestFit="1" customWidth="1"/>
    <col min="14338" max="14338" width="10.6640625" style="5" bestFit="1" customWidth="1"/>
    <col min="14339" max="14339" width="10" style="5" bestFit="1" customWidth="1"/>
    <col min="14340" max="14340" width="13.5546875" style="5" bestFit="1" customWidth="1"/>
    <col min="14341" max="14342" width="12.6640625" style="5" bestFit="1" customWidth="1"/>
    <col min="14343" max="14343" width="14.109375" style="5" bestFit="1" customWidth="1"/>
    <col min="14344" max="14348" width="12.6640625" style="5" bestFit="1" customWidth="1"/>
    <col min="14349" max="14350" width="13.88671875" style="5" bestFit="1" customWidth="1"/>
    <col min="14351" max="14351" width="77.88671875" style="5" bestFit="1" customWidth="1"/>
    <col min="14352" max="14585" width="9.109375" style="5"/>
    <col min="14586" max="14586" width="7.88671875" style="5" customWidth="1"/>
    <col min="14587" max="14587" width="16.44140625" style="5" bestFit="1" customWidth="1"/>
    <col min="14588" max="14588" width="33.6640625" style="5" bestFit="1" customWidth="1"/>
    <col min="14589" max="14589" width="26.88671875" style="5" bestFit="1" customWidth="1"/>
    <col min="14590" max="14590" width="7.44140625" style="5" bestFit="1" customWidth="1"/>
    <col min="14591" max="14591" width="5" style="5" bestFit="1" customWidth="1"/>
    <col min="14592" max="14592" width="16.5546875" style="5" bestFit="1" customWidth="1"/>
    <col min="14593" max="14593" width="5.44140625" style="5" bestFit="1" customWidth="1"/>
    <col min="14594" max="14594" width="10.6640625" style="5" bestFit="1" customWidth="1"/>
    <col min="14595" max="14595" width="10" style="5" bestFit="1" customWidth="1"/>
    <col min="14596" max="14596" width="13.5546875" style="5" bestFit="1" customWidth="1"/>
    <col min="14597" max="14598" width="12.6640625" style="5" bestFit="1" customWidth="1"/>
    <col min="14599" max="14599" width="14.109375" style="5" bestFit="1" customWidth="1"/>
    <col min="14600" max="14604" width="12.6640625" style="5" bestFit="1" customWidth="1"/>
    <col min="14605" max="14606" width="13.88671875" style="5" bestFit="1" customWidth="1"/>
    <col min="14607" max="14607" width="77.88671875" style="5" bestFit="1" customWidth="1"/>
    <col min="14608" max="14841" width="9.109375" style="5"/>
    <col min="14842" max="14842" width="7.88671875" style="5" customWidth="1"/>
    <col min="14843" max="14843" width="16.44140625" style="5" bestFit="1" customWidth="1"/>
    <col min="14844" max="14844" width="33.6640625" style="5" bestFit="1" customWidth="1"/>
    <col min="14845" max="14845" width="26.88671875" style="5" bestFit="1" customWidth="1"/>
    <col min="14846" max="14846" width="7.44140625" style="5" bestFit="1" customWidth="1"/>
    <col min="14847" max="14847" width="5" style="5" bestFit="1" customWidth="1"/>
    <col min="14848" max="14848" width="16.5546875" style="5" bestFit="1" customWidth="1"/>
    <col min="14849" max="14849" width="5.44140625" style="5" bestFit="1" customWidth="1"/>
    <col min="14850" max="14850" width="10.6640625" style="5" bestFit="1" customWidth="1"/>
    <col min="14851" max="14851" width="10" style="5" bestFit="1" customWidth="1"/>
    <col min="14852" max="14852" width="13.5546875" style="5" bestFit="1" customWidth="1"/>
    <col min="14853" max="14854" width="12.6640625" style="5" bestFit="1" customWidth="1"/>
    <col min="14855" max="14855" width="14.109375" style="5" bestFit="1" customWidth="1"/>
    <col min="14856" max="14860" width="12.6640625" style="5" bestFit="1" customWidth="1"/>
    <col min="14861" max="14862" width="13.88671875" style="5" bestFit="1" customWidth="1"/>
    <col min="14863" max="14863" width="77.88671875" style="5" bestFit="1" customWidth="1"/>
    <col min="14864" max="15097" width="9.109375" style="5"/>
    <col min="15098" max="15098" width="7.88671875" style="5" customWidth="1"/>
    <col min="15099" max="15099" width="16.44140625" style="5" bestFit="1" customWidth="1"/>
    <col min="15100" max="15100" width="33.6640625" style="5" bestFit="1" customWidth="1"/>
    <col min="15101" max="15101" width="26.88671875" style="5" bestFit="1" customWidth="1"/>
    <col min="15102" max="15102" width="7.44140625" style="5" bestFit="1" customWidth="1"/>
    <col min="15103" max="15103" width="5" style="5" bestFit="1" customWidth="1"/>
    <col min="15104" max="15104" width="16.5546875" style="5" bestFit="1" customWidth="1"/>
    <col min="15105" max="15105" width="5.44140625" style="5" bestFit="1" customWidth="1"/>
    <col min="15106" max="15106" width="10.6640625" style="5" bestFit="1" customWidth="1"/>
    <col min="15107" max="15107" width="10" style="5" bestFit="1" customWidth="1"/>
    <col min="15108" max="15108" width="13.5546875" style="5" bestFit="1" customWidth="1"/>
    <col min="15109" max="15110" width="12.6640625" style="5" bestFit="1" customWidth="1"/>
    <col min="15111" max="15111" width="14.109375" style="5" bestFit="1" customWidth="1"/>
    <col min="15112" max="15116" width="12.6640625" style="5" bestFit="1" customWidth="1"/>
    <col min="15117" max="15118" width="13.88671875" style="5" bestFit="1" customWidth="1"/>
    <col min="15119" max="15119" width="77.88671875" style="5" bestFit="1" customWidth="1"/>
    <col min="15120" max="15353" width="9.109375" style="5"/>
    <col min="15354" max="15354" width="7.88671875" style="5" customWidth="1"/>
    <col min="15355" max="15355" width="16.44140625" style="5" bestFit="1" customWidth="1"/>
    <col min="15356" max="15356" width="33.6640625" style="5" bestFit="1" customWidth="1"/>
    <col min="15357" max="15357" width="26.88671875" style="5" bestFit="1" customWidth="1"/>
    <col min="15358" max="15358" width="7.44140625" style="5" bestFit="1" customWidth="1"/>
    <col min="15359" max="15359" width="5" style="5" bestFit="1" customWidth="1"/>
    <col min="15360" max="15360" width="16.5546875" style="5" bestFit="1" customWidth="1"/>
    <col min="15361" max="15361" width="5.44140625" style="5" bestFit="1" customWidth="1"/>
    <col min="15362" max="15362" width="10.6640625" style="5" bestFit="1" customWidth="1"/>
    <col min="15363" max="15363" width="10" style="5" bestFit="1" customWidth="1"/>
    <col min="15364" max="15364" width="13.5546875" style="5" bestFit="1" customWidth="1"/>
    <col min="15365" max="15366" width="12.6640625" style="5" bestFit="1" customWidth="1"/>
    <col min="15367" max="15367" width="14.109375" style="5" bestFit="1" customWidth="1"/>
    <col min="15368" max="15372" width="12.6640625" style="5" bestFit="1" customWidth="1"/>
    <col min="15373" max="15374" width="13.88671875" style="5" bestFit="1" customWidth="1"/>
    <col min="15375" max="15375" width="77.88671875" style="5" bestFit="1" customWidth="1"/>
    <col min="15376" max="15609" width="9.109375" style="5"/>
    <col min="15610" max="15610" width="7.88671875" style="5" customWidth="1"/>
    <col min="15611" max="15611" width="16.44140625" style="5" bestFit="1" customWidth="1"/>
    <col min="15612" max="15612" width="33.6640625" style="5" bestFit="1" customWidth="1"/>
    <col min="15613" max="15613" width="26.88671875" style="5" bestFit="1" customWidth="1"/>
    <col min="15614" max="15614" width="7.44140625" style="5" bestFit="1" customWidth="1"/>
    <col min="15615" max="15615" width="5" style="5" bestFit="1" customWidth="1"/>
    <col min="15616" max="15616" width="16.5546875" style="5" bestFit="1" customWidth="1"/>
    <col min="15617" max="15617" width="5.44140625" style="5" bestFit="1" customWidth="1"/>
    <col min="15618" max="15618" width="10.6640625" style="5" bestFit="1" customWidth="1"/>
    <col min="15619" max="15619" width="10" style="5" bestFit="1" customWidth="1"/>
    <col min="15620" max="15620" width="13.5546875" style="5" bestFit="1" customWidth="1"/>
    <col min="15621" max="15622" width="12.6640625" style="5" bestFit="1" customWidth="1"/>
    <col min="15623" max="15623" width="14.109375" style="5" bestFit="1" customWidth="1"/>
    <col min="15624" max="15628" width="12.6640625" style="5" bestFit="1" customWidth="1"/>
    <col min="15629" max="15630" width="13.88671875" style="5" bestFit="1" customWidth="1"/>
    <col min="15631" max="15631" width="77.88671875" style="5" bestFit="1" customWidth="1"/>
    <col min="15632" max="15865" width="9.109375" style="5"/>
    <col min="15866" max="15866" width="7.88671875" style="5" customWidth="1"/>
    <col min="15867" max="15867" width="16.44140625" style="5" bestFit="1" customWidth="1"/>
    <col min="15868" max="15868" width="33.6640625" style="5" bestFit="1" customWidth="1"/>
    <col min="15869" max="15869" width="26.88671875" style="5" bestFit="1" customWidth="1"/>
    <col min="15870" max="15870" width="7.44140625" style="5" bestFit="1" customWidth="1"/>
    <col min="15871" max="15871" width="5" style="5" bestFit="1" customWidth="1"/>
    <col min="15872" max="15872" width="16.5546875" style="5" bestFit="1" customWidth="1"/>
    <col min="15873" max="15873" width="5.44140625" style="5" bestFit="1" customWidth="1"/>
    <col min="15874" max="15874" width="10.6640625" style="5" bestFit="1" customWidth="1"/>
    <col min="15875" max="15875" width="10" style="5" bestFit="1" customWidth="1"/>
    <col min="15876" max="15876" width="13.5546875" style="5" bestFit="1" customWidth="1"/>
    <col min="15877" max="15878" width="12.6640625" style="5" bestFit="1" customWidth="1"/>
    <col min="15879" max="15879" width="14.109375" style="5" bestFit="1" customWidth="1"/>
    <col min="15880" max="15884" width="12.6640625" style="5" bestFit="1" customWidth="1"/>
    <col min="15885" max="15886" width="13.88671875" style="5" bestFit="1" customWidth="1"/>
    <col min="15887" max="15887" width="77.88671875" style="5" bestFit="1" customWidth="1"/>
    <col min="15888" max="16121" width="9.109375" style="5"/>
    <col min="16122" max="16122" width="7.88671875" style="5" customWidth="1"/>
    <col min="16123" max="16123" width="16.44140625" style="5" bestFit="1" customWidth="1"/>
    <col min="16124" max="16124" width="33.6640625" style="5" bestFit="1" customWidth="1"/>
    <col min="16125" max="16125" width="26.88671875" style="5" bestFit="1" customWidth="1"/>
    <col min="16126" max="16126" width="7.44140625" style="5" bestFit="1" customWidth="1"/>
    <col min="16127" max="16127" width="5" style="5" bestFit="1" customWidth="1"/>
    <col min="16128" max="16128" width="16.5546875" style="5" bestFit="1" customWidth="1"/>
    <col min="16129" max="16129" width="5.44140625" style="5" bestFit="1" customWidth="1"/>
    <col min="16130" max="16130" width="10.6640625" style="5" bestFit="1" customWidth="1"/>
    <col min="16131" max="16131" width="10" style="5" bestFit="1" customWidth="1"/>
    <col min="16132" max="16132" width="13.5546875" style="5" bestFit="1" customWidth="1"/>
    <col min="16133" max="16134" width="12.6640625" style="5" bestFit="1" customWidth="1"/>
    <col min="16135" max="16135" width="14.109375" style="5" bestFit="1" customWidth="1"/>
    <col min="16136" max="16140" width="12.6640625" style="5" bestFit="1" customWidth="1"/>
    <col min="16141" max="16142" width="13.88671875" style="5" bestFit="1" customWidth="1"/>
    <col min="16143" max="16143" width="77.88671875" style="5" bestFit="1" customWidth="1"/>
    <col min="16144" max="16379" width="9.109375" style="5"/>
    <col min="16380" max="16384" width="9.109375" style="5" customWidth="1"/>
  </cols>
  <sheetData>
    <row r="1" spans="1:16373" ht="17.399999999999999" x14ac:dyDescent="0.25">
      <c r="B1" s="10" t="s">
        <v>635</v>
      </c>
    </row>
    <row r="4" spans="1:16373" s="13" customFormat="1" ht="52.8" x14ac:dyDescent="0.25">
      <c r="A4" s="11" t="s">
        <v>634</v>
      </c>
      <c r="B4" s="70" t="s">
        <v>0</v>
      </c>
      <c r="C4" s="58" t="s">
        <v>1</v>
      </c>
      <c r="D4" s="11" t="s">
        <v>2</v>
      </c>
      <c r="E4" s="11" t="s">
        <v>223</v>
      </c>
      <c r="F4" s="11" t="s">
        <v>3</v>
      </c>
      <c r="G4" s="11" t="s">
        <v>4</v>
      </c>
      <c r="H4" s="11" t="s">
        <v>5</v>
      </c>
      <c r="I4" s="11" t="s">
        <v>6</v>
      </c>
      <c r="J4" s="11" t="s">
        <v>7</v>
      </c>
      <c r="K4" s="84" t="s">
        <v>640</v>
      </c>
      <c r="L4" s="84" t="s">
        <v>641</v>
      </c>
      <c r="M4" s="12" t="s">
        <v>488</v>
      </c>
      <c r="N4" s="53" t="s">
        <v>224</v>
      </c>
      <c r="O4" s="11" t="s">
        <v>225</v>
      </c>
      <c r="P4" s="11" t="s">
        <v>226</v>
      </c>
      <c r="Q4" s="11" t="s">
        <v>227</v>
      </c>
      <c r="R4" s="11" t="s">
        <v>228</v>
      </c>
      <c r="S4" s="11" t="s">
        <v>229</v>
      </c>
      <c r="T4" s="11" t="s">
        <v>487</v>
      </c>
      <c r="U4" s="11" t="s">
        <v>486</v>
      </c>
      <c r="V4" s="11" t="s">
        <v>633</v>
      </c>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CJ4" s="2"/>
      <c r="BCK4" s="2"/>
      <c r="BCL4" s="2"/>
      <c r="BCM4" s="2"/>
      <c r="BCN4" s="2"/>
      <c r="BCO4" s="2"/>
      <c r="BCP4" s="2"/>
      <c r="BCQ4" s="2"/>
      <c r="BCR4" s="2"/>
      <c r="BCS4" s="2"/>
      <c r="BCT4" s="2"/>
      <c r="BCU4" s="2"/>
      <c r="BCV4" s="2"/>
      <c r="BCW4" s="2"/>
      <c r="BCX4" s="2"/>
      <c r="BCY4" s="2"/>
      <c r="BCZ4" s="2"/>
      <c r="BDA4" s="2"/>
      <c r="BDB4" s="2"/>
      <c r="BDC4" s="2"/>
      <c r="BDD4" s="2"/>
      <c r="BDE4" s="2"/>
      <c r="BDF4" s="2"/>
      <c r="BDG4" s="2"/>
      <c r="BDH4" s="2"/>
      <c r="BDI4" s="2"/>
      <c r="BDJ4" s="2"/>
      <c r="BDK4" s="2"/>
      <c r="BDL4" s="2"/>
      <c r="BDM4" s="2"/>
      <c r="BDN4" s="2"/>
      <c r="BDO4" s="2"/>
      <c r="BDP4" s="2"/>
      <c r="BDQ4" s="2"/>
      <c r="BDR4" s="2"/>
      <c r="BDS4" s="2"/>
      <c r="BDT4" s="2"/>
      <c r="BDU4" s="2"/>
      <c r="BDV4" s="2"/>
      <c r="BDW4" s="2"/>
      <c r="BDX4" s="2"/>
      <c r="BDY4" s="2"/>
      <c r="BDZ4" s="2"/>
      <c r="BEA4" s="2"/>
      <c r="BEB4" s="2"/>
      <c r="BEC4" s="2"/>
      <c r="BED4" s="2"/>
      <c r="BEE4" s="2"/>
      <c r="BEF4" s="2"/>
      <c r="BEG4" s="2"/>
      <c r="BEH4" s="2"/>
      <c r="BEI4" s="2"/>
      <c r="BEJ4" s="2"/>
      <c r="BE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c r="CCR4" s="2"/>
      <c r="CCS4" s="2"/>
      <c r="CCT4" s="2"/>
      <c r="CCU4" s="2"/>
      <c r="CCV4" s="2"/>
      <c r="CCW4" s="2"/>
      <c r="CCX4" s="2"/>
      <c r="CCY4" s="2"/>
      <c r="CCZ4" s="2"/>
      <c r="CDA4" s="2"/>
      <c r="CDB4" s="2"/>
      <c r="CDC4" s="2"/>
      <c r="CDD4" s="2"/>
      <c r="CDE4" s="2"/>
      <c r="CDF4" s="2"/>
      <c r="CDG4" s="2"/>
      <c r="CDH4" s="2"/>
      <c r="CDI4" s="2"/>
      <c r="CDJ4" s="2"/>
      <c r="CDK4" s="2"/>
      <c r="CDL4" s="2"/>
      <c r="CDM4" s="2"/>
      <c r="CDN4" s="2"/>
      <c r="CDO4" s="2"/>
      <c r="CDP4" s="2"/>
      <c r="CDQ4" s="2"/>
      <c r="CDR4" s="2"/>
      <c r="CDS4" s="2"/>
      <c r="CDT4" s="2"/>
      <c r="CDU4" s="2"/>
      <c r="CDV4" s="2"/>
      <c r="CDW4" s="2"/>
      <c r="CDX4" s="2"/>
      <c r="CDY4" s="2"/>
      <c r="CDZ4" s="2"/>
      <c r="CEA4" s="2"/>
      <c r="CEB4" s="2"/>
      <c r="CEC4" s="2"/>
      <c r="CED4" s="2"/>
      <c r="CEE4" s="2"/>
      <c r="CEF4" s="2"/>
      <c r="CEG4" s="2"/>
      <c r="CEH4" s="2"/>
      <c r="CEI4" s="2"/>
      <c r="CEJ4" s="2"/>
      <c r="CEK4" s="2"/>
      <c r="CEL4" s="2"/>
      <c r="CEM4" s="2"/>
      <c r="CEN4" s="2"/>
      <c r="CEO4" s="2"/>
      <c r="CEP4" s="2"/>
      <c r="CEQ4" s="2"/>
      <c r="CER4" s="2"/>
      <c r="CES4" s="2"/>
      <c r="CET4" s="2"/>
      <c r="CEU4" s="2"/>
      <c r="CEV4" s="2"/>
      <c r="CEW4" s="2"/>
      <c r="CEX4" s="2"/>
      <c r="CEY4" s="2"/>
      <c r="CEZ4" s="2"/>
      <c r="CFA4" s="2"/>
      <c r="CFB4" s="2"/>
      <c r="CFC4" s="2"/>
      <c r="CFD4" s="2"/>
      <c r="CFE4" s="2"/>
      <c r="CFF4" s="2"/>
      <c r="CFG4" s="2"/>
      <c r="CFH4" s="2"/>
      <c r="CFI4" s="2"/>
      <c r="CFJ4" s="2"/>
      <c r="CFK4" s="2"/>
      <c r="CFL4" s="2"/>
      <c r="CFM4" s="2"/>
      <c r="CFN4" s="2"/>
      <c r="CFO4" s="2"/>
      <c r="CFP4" s="2"/>
      <c r="CFQ4" s="2"/>
      <c r="CFR4" s="2"/>
      <c r="CFS4" s="2"/>
      <c r="CFT4" s="2"/>
      <c r="CFU4" s="2"/>
      <c r="CFV4" s="2"/>
      <c r="CFW4" s="2"/>
      <c r="CFX4" s="2"/>
      <c r="CFY4" s="2"/>
      <c r="CFZ4" s="2"/>
      <c r="CGA4" s="2"/>
      <c r="CGB4" s="2"/>
      <c r="CGC4" s="2"/>
      <c r="CGD4" s="2"/>
      <c r="CGE4" s="2"/>
      <c r="CGF4" s="2"/>
      <c r="CGG4" s="2"/>
      <c r="CGH4" s="2"/>
      <c r="CGI4" s="2"/>
      <c r="CGJ4" s="2"/>
      <c r="CGK4" s="2"/>
      <c r="CGL4" s="2"/>
      <c r="CGM4" s="2"/>
      <c r="CGN4" s="2"/>
      <c r="CGO4" s="2"/>
      <c r="CGP4" s="2"/>
      <c r="CGQ4" s="2"/>
      <c r="CGR4" s="2"/>
      <c r="CGS4" s="2"/>
      <c r="CGT4" s="2"/>
      <c r="CGU4" s="2"/>
      <c r="CGV4" s="2"/>
      <c r="CGW4" s="2"/>
      <c r="CGX4" s="2"/>
      <c r="CGY4" s="2"/>
      <c r="CGZ4" s="2"/>
      <c r="CHA4" s="2"/>
      <c r="CHB4" s="2"/>
      <c r="CHC4" s="2"/>
      <c r="CHD4" s="2"/>
      <c r="CHE4" s="2"/>
      <c r="CHF4" s="2"/>
      <c r="CHG4" s="2"/>
      <c r="CHH4" s="2"/>
      <c r="CHI4" s="2"/>
      <c r="CHJ4" s="2"/>
      <c r="CHK4" s="2"/>
      <c r="CHL4" s="2"/>
      <c r="CHM4" s="2"/>
      <c r="CHN4" s="2"/>
      <c r="CHO4" s="2"/>
      <c r="CHP4" s="2"/>
      <c r="CHQ4" s="2"/>
      <c r="CHR4" s="2"/>
      <c r="CHS4" s="2"/>
      <c r="CHT4" s="2"/>
      <c r="CHU4" s="2"/>
      <c r="CHV4" s="2"/>
      <c r="CHW4" s="2"/>
      <c r="CHX4" s="2"/>
      <c r="CHY4" s="2"/>
      <c r="CHZ4" s="2"/>
      <c r="CIA4" s="2"/>
      <c r="CIB4" s="2"/>
      <c r="CIC4" s="2"/>
      <c r="CID4" s="2"/>
      <c r="CIE4" s="2"/>
      <c r="CIF4" s="2"/>
      <c r="CIG4" s="2"/>
      <c r="CIH4" s="2"/>
      <c r="CII4" s="2"/>
      <c r="CIJ4" s="2"/>
      <c r="CIK4" s="2"/>
      <c r="CIL4" s="2"/>
      <c r="CIM4" s="2"/>
      <c r="CIN4" s="2"/>
      <c r="CIO4" s="2"/>
      <c r="CIP4" s="2"/>
      <c r="CIQ4" s="2"/>
      <c r="CIR4" s="2"/>
      <c r="CIS4" s="2"/>
      <c r="CIT4" s="2"/>
      <c r="CIU4" s="2"/>
      <c r="CIV4" s="2"/>
      <c r="CIW4" s="2"/>
      <c r="CIX4" s="2"/>
      <c r="CIY4" s="2"/>
      <c r="CIZ4" s="2"/>
      <c r="CJA4" s="2"/>
      <c r="CJB4" s="2"/>
      <c r="CJC4" s="2"/>
      <c r="CJD4" s="2"/>
      <c r="CJE4" s="2"/>
      <c r="CJF4" s="2"/>
      <c r="CJG4" s="2"/>
      <c r="CJH4" s="2"/>
      <c r="CJI4" s="2"/>
      <c r="CJJ4" s="2"/>
      <c r="CJK4" s="2"/>
      <c r="CJL4" s="2"/>
      <c r="CJM4" s="2"/>
      <c r="CJN4" s="2"/>
      <c r="CJO4" s="2"/>
      <c r="CJP4" s="2"/>
      <c r="CJQ4" s="2"/>
      <c r="CJR4" s="2"/>
      <c r="CJS4" s="2"/>
      <c r="CJT4" s="2"/>
      <c r="CJU4" s="2"/>
      <c r="CJV4" s="2"/>
      <c r="CJW4" s="2"/>
      <c r="CJX4" s="2"/>
      <c r="CJY4" s="2"/>
      <c r="CJZ4" s="2"/>
      <c r="CKA4" s="2"/>
      <c r="CKB4" s="2"/>
      <c r="CKC4" s="2"/>
      <c r="CKD4" s="2"/>
      <c r="CKE4" s="2"/>
      <c r="CKF4" s="2"/>
      <c r="CKG4" s="2"/>
      <c r="CKH4" s="2"/>
      <c r="CKI4" s="2"/>
      <c r="CKJ4" s="2"/>
      <c r="CKK4" s="2"/>
      <c r="CKL4" s="2"/>
      <c r="CKM4" s="2"/>
      <c r="CKN4" s="2"/>
      <c r="CKO4" s="2"/>
      <c r="CKP4" s="2"/>
      <c r="CKQ4" s="2"/>
      <c r="CKR4" s="2"/>
      <c r="CKS4" s="2"/>
      <c r="CKT4" s="2"/>
      <c r="CKU4" s="2"/>
      <c r="CKV4" s="2"/>
      <c r="CKW4" s="2"/>
      <c r="CKX4" s="2"/>
      <c r="CKY4" s="2"/>
      <c r="CKZ4" s="2"/>
      <c r="CLA4" s="2"/>
      <c r="CLB4" s="2"/>
      <c r="CLC4" s="2"/>
      <c r="CLD4" s="2"/>
      <c r="CLE4" s="2"/>
      <c r="CLF4" s="2"/>
      <c r="CLG4" s="2"/>
      <c r="CLH4" s="2"/>
      <c r="CLI4" s="2"/>
      <c r="CLJ4" s="2"/>
      <c r="CLK4" s="2"/>
      <c r="CLL4" s="2"/>
      <c r="CLM4" s="2"/>
      <c r="CLN4" s="2"/>
      <c r="CLO4" s="2"/>
      <c r="CLP4" s="2"/>
      <c r="CLQ4" s="2"/>
      <c r="CLR4" s="2"/>
      <c r="CLS4" s="2"/>
      <c r="CLT4" s="2"/>
      <c r="CLU4" s="2"/>
      <c r="CLV4" s="2"/>
      <c r="CLW4" s="2"/>
      <c r="CLX4" s="2"/>
      <c r="CLY4" s="2"/>
      <c r="CLZ4" s="2"/>
      <c r="CMA4" s="2"/>
      <c r="CMB4" s="2"/>
      <c r="CMC4" s="2"/>
      <c r="CMD4" s="2"/>
      <c r="CME4" s="2"/>
      <c r="CMF4" s="2"/>
      <c r="CMG4" s="2"/>
      <c r="CMH4" s="2"/>
      <c r="CMI4" s="2"/>
      <c r="CMJ4" s="2"/>
      <c r="CMK4" s="2"/>
      <c r="CML4" s="2"/>
      <c r="CMM4" s="2"/>
      <c r="CMN4" s="2"/>
      <c r="CMO4" s="2"/>
      <c r="CMP4" s="2"/>
      <c r="CMQ4" s="2"/>
      <c r="CMR4" s="2"/>
      <c r="CMS4" s="2"/>
      <c r="CMT4" s="2"/>
      <c r="CMU4" s="2"/>
      <c r="CMV4" s="2"/>
      <c r="CMW4" s="2"/>
      <c r="CMX4" s="2"/>
      <c r="CMY4" s="2"/>
      <c r="CMZ4" s="2"/>
      <c r="CNA4" s="2"/>
      <c r="CNB4" s="2"/>
      <c r="CNC4" s="2"/>
      <c r="CND4" s="2"/>
      <c r="CNE4" s="2"/>
      <c r="CNF4" s="2"/>
      <c r="CNG4" s="2"/>
      <c r="CNH4" s="2"/>
      <c r="CNI4" s="2"/>
      <c r="CNJ4" s="2"/>
      <c r="CNK4" s="2"/>
      <c r="CNL4" s="2"/>
      <c r="CNM4" s="2"/>
      <c r="CNN4" s="2"/>
      <c r="CNO4" s="2"/>
      <c r="CNP4" s="2"/>
      <c r="CNQ4" s="2"/>
      <c r="CNR4" s="2"/>
      <c r="CNS4" s="2"/>
      <c r="CNT4" s="2"/>
      <c r="CNU4" s="2"/>
      <c r="CNV4" s="2"/>
      <c r="CNW4" s="2"/>
      <c r="CNX4" s="2"/>
      <c r="CNY4" s="2"/>
      <c r="CNZ4" s="2"/>
      <c r="COA4" s="2"/>
      <c r="COB4" s="2"/>
      <c r="COC4" s="2"/>
      <c r="COD4" s="2"/>
      <c r="COE4" s="2"/>
      <c r="COF4" s="2"/>
      <c r="COG4" s="2"/>
      <c r="COH4" s="2"/>
      <c r="COI4" s="2"/>
      <c r="COJ4" s="2"/>
      <c r="COK4" s="2"/>
      <c r="COL4" s="2"/>
      <c r="COM4" s="2"/>
      <c r="CON4" s="2"/>
      <c r="COO4" s="2"/>
      <c r="COP4" s="2"/>
      <c r="COQ4" s="2"/>
      <c r="COR4" s="2"/>
      <c r="COS4" s="2"/>
      <c r="COT4" s="2"/>
      <c r="COU4" s="2"/>
      <c r="COV4" s="2"/>
      <c r="COW4" s="2"/>
      <c r="COX4" s="2"/>
      <c r="COY4" s="2"/>
      <c r="COZ4" s="2"/>
      <c r="CPA4" s="2"/>
      <c r="CPB4" s="2"/>
      <c r="CPC4" s="2"/>
      <c r="CPD4" s="2"/>
      <c r="CPE4" s="2"/>
      <c r="CPF4" s="2"/>
      <c r="CPG4" s="2"/>
      <c r="CPH4" s="2"/>
      <c r="CPI4" s="2"/>
      <c r="CPJ4" s="2"/>
      <c r="CPK4" s="2"/>
      <c r="CPL4" s="2"/>
      <c r="CPM4" s="2"/>
      <c r="CPN4" s="2"/>
      <c r="CPO4" s="2"/>
      <c r="CPP4" s="2"/>
      <c r="CPQ4" s="2"/>
      <c r="CPR4" s="2"/>
      <c r="CPS4" s="2"/>
      <c r="CPT4" s="2"/>
      <c r="CPU4" s="2"/>
      <c r="CPV4" s="2"/>
      <c r="CPW4" s="2"/>
      <c r="CPX4" s="2"/>
      <c r="CPY4" s="2"/>
      <c r="CPZ4" s="2"/>
      <c r="CQA4" s="2"/>
      <c r="CQB4" s="2"/>
      <c r="CQC4" s="2"/>
      <c r="CQD4" s="2"/>
      <c r="CQE4" s="2"/>
      <c r="CQF4" s="2"/>
      <c r="CQG4" s="2"/>
      <c r="CQH4" s="2"/>
      <c r="CQI4" s="2"/>
      <c r="CQJ4" s="2"/>
      <c r="CQK4" s="2"/>
      <c r="CQL4" s="2"/>
      <c r="CQM4" s="2"/>
      <c r="CQN4" s="2"/>
      <c r="CQO4" s="2"/>
      <c r="CQP4" s="2"/>
      <c r="CQQ4" s="2"/>
      <c r="CQR4" s="2"/>
      <c r="CQS4" s="2"/>
      <c r="CQT4" s="2"/>
      <c r="CQU4" s="2"/>
      <c r="CQV4" s="2"/>
      <c r="CQW4" s="2"/>
      <c r="CQX4" s="2"/>
      <c r="CQY4" s="2"/>
      <c r="CQZ4" s="2"/>
      <c r="CRA4" s="2"/>
      <c r="CRB4" s="2"/>
      <c r="CRC4" s="2"/>
      <c r="CRD4" s="2"/>
      <c r="CRE4" s="2"/>
      <c r="CRF4" s="2"/>
      <c r="CRG4" s="2"/>
      <c r="CRH4" s="2"/>
      <c r="CRI4" s="2"/>
      <c r="CRJ4" s="2"/>
      <c r="CRK4" s="2"/>
      <c r="CRL4" s="2"/>
      <c r="CRM4" s="2"/>
      <c r="CRN4" s="2"/>
      <c r="CRO4" s="2"/>
      <c r="CRP4" s="2"/>
      <c r="CRQ4" s="2"/>
      <c r="CRR4" s="2"/>
      <c r="CRS4" s="2"/>
      <c r="CRT4" s="2"/>
      <c r="CRU4" s="2"/>
      <c r="CRV4" s="2"/>
      <c r="CRW4" s="2"/>
      <c r="CRX4" s="2"/>
      <c r="CRY4" s="2"/>
      <c r="CRZ4" s="2"/>
      <c r="CSA4" s="2"/>
      <c r="CSB4" s="2"/>
      <c r="CSC4" s="2"/>
      <c r="CSD4" s="2"/>
      <c r="CSE4" s="2"/>
      <c r="CSF4" s="2"/>
      <c r="CSG4" s="2"/>
      <c r="CSH4" s="2"/>
      <c r="CSI4" s="2"/>
      <c r="CSJ4" s="2"/>
      <c r="CSK4" s="2"/>
      <c r="CSL4" s="2"/>
      <c r="CSM4" s="2"/>
      <c r="CSN4" s="2"/>
      <c r="CSO4" s="2"/>
      <c r="CSP4" s="2"/>
      <c r="CSQ4" s="2"/>
      <c r="CSR4" s="2"/>
      <c r="CSS4" s="2"/>
      <c r="CST4" s="2"/>
      <c r="CSU4" s="2"/>
      <c r="CSV4" s="2"/>
      <c r="CSW4" s="2"/>
      <c r="CSX4" s="2"/>
      <c r="CSY4" s="2"/>
      <c r="CSZ4" s="2"/>
      <c r="CTA4" s="2"/>
      <c r="CTB4" s="2"/>
      <c r="CTC4" s="2"/>
      <c r="CTD4" s="2"/>
      <c r="CTE4" s="2"/>
      <c r="CTF4" s="2"/>
      <c r="CTG4" s="2"/>
      <c r="CTH4" s="2"/>
      <c r="CTI4" s="2"/>
      <c r="CTJ4" s="2"/>
      <c r="CTK4" s="2"/>
      <c r="CTL4" s="2"/>
      <c r="CTM4" s="2"/>
      <c r="CTN4" s="2"/>
      <c r="CTO4" s="2"/>
      <c r="CTP4" s="2"/>
      <c r="CTQ4" s="2"/>
      <c r="CTR4" s="2"/>
      <c r="CTS4" s="2"/>
      <c r="CTT4" s="2"/>
      <c r="CTU4" s="2"/>
      <c r="CTV4" s="2"/>
      <c r="CTW4" s="2"/>
      <c r="CTX4" s="2"/>
      <c r="CTY4" s="2"/>
      <c r="CTZ4" s="2"/>
      <c r="CUA4" s="2"/>
      <c r="CUB4" s="2"/>
      <c r="CUC4" s="2"/>
      <c r="CUD4" s="2"/>
      <c r="CUE4" s="2"/>
      <c r="CUF4" s="2"/>
      <c r="CUG4" s="2"/>
      <c r="CUH4" s="2"/>
      <c r="CUI4" s="2"/>
      <c r="CUJ4" s="2"/>
      <c r="CUK4" s="2"/>
      <c r="CUL4" s="2"/>
      <c r="CUM4" s="2"/>
      <c r="CUN4" s="2"/>
      <c r="CUO4" s="2"/>
      <c r="CUP4" s="2"/>
      <c r="CUQ4" s="2"/>
      <c r="CUR4" s="2"/>
      <c r="CUS4" s="2"/>
      <c r="CUT4" s="2"/>
      <c r="CUU4" s="2"/>
      <c r="CUV4" s="2"/>
      <c r="CUW4" s="2"/>
      <c r="CUX4" s="2"/>
      <c r="CUY4" s="2"/>
      <c r="CUZ4" s="2"/>
      <c r="CVA4" s="2"/>
      <c r="CVB4" s="2"/>
      <c r="CVC4" s="2"/>
      <c r="CVD4" s="2"/>
      <c r="CVE4" s="2"/>
      <c r="CVF4" s="2"/>
      <c r="CVG4" s="2"/>
      <c r="CVH4" s="2"/>
      <c r="CVI4" s="2"/>
      <c r="CVJ4" s="2"/>
      <c r="CVK4" s="2"/>
      <c r="CVL4" s="2"/>
      <c r="CVM4" s="2"/>
      <c r="CVN4" s="2"/>
      <c r="CVO4" s="2"/>
      <c r="CVP4" s="2"/>
      <c r="CVQ4" s="2"/>
      <c r="CVR4" s="2"/>
      <c r="CVS4" s="2"/>
      <c r="CVT4" s="2"/>
      <c r="CVU4" s="2"/>
      <c r="CVV4" s="2"/>
      <c r="CVW4" s="2"/>
      <c r="CVX4" s="2"/>
      <c r="CVY4" s="2"/>
      <c r="CVZ4" s="2"/>
      <c r="CWA4" s="2"/>
      <c r="CWB4" s="2"/>
      <c r="CWC4" s="2"/>
      <c r="CWD4" s="2"/>
      <c r="CWE4" s="2"/>
      <c r="CWF4" s="2"/>
      <c r="CWG4" s="2"/>
      <c r="CWH4" s="2"/>
      <c r="CWI4" s="2"/>
      <c r="CWJ4" s="2"/>
      <c r="CWK4" s="2"/>
      <c r="CWL4" s="2"/>
      <c r="CWM4" s="2"/>
      <c r="CWN4" s="2"/>
      <c r="CWO4" s="2"/>
      <c r="CWP4" s="2"/>
      <c r="CWQ4" s="2"/>
      <c r="CWR4" s="2"/>
      <c r="CWS4" s="2"/>
      <c r="CWT4" s="2"/>
      <c r="CWU4" s="2"/>
      <c r="CWV4" s="2"/>
      <c r="CWW4" s="2"/>
      <c r="CWX4" s="2"/>
      <c r="CWY4" s="2"/>
      <c r="CWZ4" s="2"/>
      <c r="CXA4" s="2"/>
      <c r="CXB4" s="2"/>
      <c r="CXC4" s="2"/>
      <c r="CXD4" s="2"/>
      <c r="CXE4" s="2"/>
      <c r="CXF4" s="2"/>
      <c r="CXG4" s="2"/>
      <c r="CXH4" s="2"/>
      <c r="CXI4" s="2"/>
      <c r="CXJ4" s="2"/>
      <c r="CXK4" s="2"/>
      <c r="CXL4" s="2"/>
      <c r="CXM4" s="2"/>
      <c r="CXN4" s="2"/>
      <c r="CXO4" s="2"/>
      <c r="CXP4" s="2"/>
      <c r="CXQ4" s="2"/>
      <c r="CXR4" s="2"/>
      <c r="CXS4" s="2"/>
      <c r="CXT4" s="2"/>
      <c r="CXU4" s="2"/>
      <c r="CXV4" s="2"/>
      <c r="CXW4" s="2"/>
      <c r="CXX4" s="2"/>
      <c r="CXY4" s="2"/>
      <c r="CXZ4" s="2"/>
      <c r="CYA4" s="2"/>
      <c r="CYB4" s="2"/>
      <c r="CYC4" s="2"/>
      <c r="CYD4" s="2"/>
      <c r="CYE4" s="2"/>
      <c r="CYF4" s="2"/>
      <c r="CYG4" s="2"/>
      <c r="CYH4" s="2"/>
      <c r="CYI4" s="2"/>
      <c r="CYJ4" s="2"/>
      <c r="CYK4" s="2"/>
      <c r="CYL4" s="2"/>
      <c r="CYM4" s="2"/>
      <c r="CYN4" s="2"/>
      <c r="CYO4" s="2"/>
      <c r="CYP4" s="2"/>
      <c r="CYQ4" s="2"/>
      <c r="CYR4" s="2"/>
      <c r="CYS4" s="2"/>
      <c r="CYT4" s="2"/>
      <c r="CYU4" s="2"/>
      <c r="CYV4" s="2"/>
      <c r="CYW4" s="2"/>
      <c r="CYX4" s="2"/>
      <c r="CYY4" s="2"/>
      <c r="CYZ4" s="2"/>
      <c r="CZA4" s="2"/>
      <c r="CZB4" s="2"/>
      <c r="CZC4" s="2"/>
      <c r="CZD4" s="2"/>
      <c r="CZE4" s="2"/>
      <c r="CZF4" s="2"/>
      <c r="CZG4" s="2"/>
      <c r="CZH4" s="2"/>
      <c r="CZI4" s="2"/>
      <c r="CZJ4" s="2"/>
      <c r="CZK4" s="2"/>
      <c r="CZL4" s="2"/>
      <c r="CZM4" s="2"/>
      <c r="CZN4" s="2"/>
      <c r="CZO4" s="2"/>
      <c r="CZP4" s="2"/>
      <c r="CZQ4" s="2"/>
      <c r="CZR4" s="2"/>
      <c r="CZS4" s="2"/>
      <c r="CZT4" s="2"/>
      <c r="CZU4" s="2"/>
      <c r="CZV4" s="2"/>
      <c r="CZW4" s="2"/>
      <c r="CZX4" s="2"/>
      <c r="CZY4" s="2"/>
      <c r="CZZ4" s="2"/>
      <c r="DAA4" s="2"/>
      <c r="DAB4" s="2"/>
      <c r="DAC4" s="2"/>
      <c r="DAD4" s="2"/>
      <c r="DAE4" s="2"/>
      <c r="DAF4" s="2"/>
      <c r="DAG4" s="2"/>
      <c r="DAH4" s="2"/>
      <c r="DAI4" s="2"/>
      <c r="DAJ4" s="2"/>
      <c r="DAK4" s="2"/>
      <c r="DAL4" s="2"/>
      <c r="DAM4" s="2"/>
      <c r="DAN4" s="2"/>
      <c r="DAO4" s="2"/>
      <c r="DAP4" s="2"/>
      <c r="DAQ4" s="2"/>
      <c r="DAR4" s="2"/>
      <c r="DAS4" s="2"/>
      <c r="DAT4" s="2"/>
      <c r="DAU4" s="2"/>
      <c r="DAV4" s="2"/>
      <c r="DAW4" s="2"/>
      <c r="DAX4" s="2"/>
      <c r="DAY4" s="2"/>
      <c r="DAZ4" s="2"/>
      <c r="DBA4" s="2"/>
      <c r="DBB4" s="2"/>
      <c r="DBC4" s="2"/>
      <c r="DBD4" s="2"/>
      <c r="DBE4" s="2"/>
      <c r="DBF4" s="2"/>
      <c r="DBG4" s="2"/>
      <c r="DBH4" s="2"/>
      <c r="DBI4" s="2"/>
      <c r="DBJ4" s="2"/>
      <c r="DBK4" s="2"/>
      <c r="DBL4" s="2"/>
      <c r="DBM4" s="2"/>
      <c r="DBN4" s="2"/>
      <c r="DBO4" s="2"/>
      <c r="DBP4" s="2"/>
      <c r="DBQ4" s="2"/>
      <c r="DBR4" s="2"/>
      <c r="DBS4" s="2"/>
      <c r="DBT4" s="2"/>
      <c r="DBU4" s="2"/>
      <c r="DBV4" s="2"/>
      <c r="DBW4" s="2"/>
      <c r="DBX4" s="2"/>
      <c r="DBY4" s="2"/>
      <c r="DBZ4" s="2"/>
      <c r="DCA4" s="2"/>
      <c r="DCB4" s="2"/>
      <c r="DCC4" s="2"/>
      <c r="DCD4" s="2"/>
      <c r="DCE4" s="2"/>
      <c r="DCF4" s="2"/>
      <c r="DCG4" s="2"/>
      <c r="DCH4" s="2"/>
      <c r="DCI4" s="2"/>
      <c r="DCJ4" s="2"/>
      <c r="DCK4" s="2"/>
      <c r="DCL4" s="2"/>
      <c r="DCM4" s="2"/>
      <c r="DCN4" s="2"/>
      <c r="DCO4" s="2"/>
      <c r="DCP4" s="2"/>
      <c r="DCQ4" s="2"/>
      <c r="DCR4" s="2"/>
      <c r="DCS4" s="2"/>
      <c r="DCT4" s="2"/>
      <c r="DCU4" s="2"/>
      <c r="DCV4" s="2"/>
      <c r="DCW4" s="2"/>
      <c r="DCX4" s="2"/>
      <c r="DCY4" s="2"/>
      <c r="DCZ4" s="2"/>
      <c r="DDA4" s="2"/>
      <c r="DDB4" s="2"/>
      <c r="DDC4" s="2"/>
      <c r="DDD4" s="2"/>
      <c r="DDE4" s="2"/>
      <c r="DDF4" s="2"/>
      <c r="DDG4" s="2"/>
      <c r="DDH4" s="2"/>
      <c r="DDI4" s="2"/>
      <c r="DDJ4" s="2"/>
      <c r="DDK4" s="2"/>
      <c r="DDL4" s="2"/>
      <c r="DDM4" s="2"/>
      <c r="DDN4" s="2"/>
      <c r="DDO4" s="2"/>
      <c r="DDP4" s="2"/>
      <c r="DDQ4" s="2"/>
      <c r="DDR4" s="2"/>
      <c r="DDS4" s="2"/>
      <c r="DDT4" s="2"/>
      <c r="DDU4" s="2"/>
      <c r="DDV4" s="2"/>
      <c r="DDW4" s="2"/>
      <c r="DDX4" s="2"/>
      <c r="DDY4" s="2"/>
      <c r="DDZ4" s="2"/>
      <c r="DEA4" s="2"/>
      <c r="DEB4" s="2"/>
      <c r="DEC4" s="2"/>
      <c r="DED4" s="2"/>
      <c r="DEE4" s="2"/>
      <c r="DEF4" s="2"/>
      <c r="DEG4" s="2"/>
      <c r="DEH4" s="2"/>
      <c r="DEI4" s="2"/>
      <c r="DEJ4" s="2"/>
      <c r="DEK4" s="2"/>
      <c r="DEL4" s="2"/>
      <c r="DEM4" s="2"/>
      <c r="DEN4" s="2"/>
      <c r="DEO4" s="2"/>
      <c r="DEP4" s="2"/>
      <c r="DEQ4" s="2"/>
      <c r="DER4" s="2"/>
      <c r="DES4" s="2"/>
      <c r="DET4" s="2"/>
      <c r="DEU4" s="2"/>
      <c r="DEV4" s="2"/>
      <c r="DEW4" s="2"/>
      <c r="DEX4" s="2"/>
      <c r="DEY4" s="2"/>
      <c r="DEZ4" s="2"/>
      <c r="DFA4" s="2"/>
      <c r="DFB4" s="2"/>
      <c r="DFC4" s="2"/>
      <c r="DFD4" s="2"/>
      <c r="DFE4" s="2"/>
      <c r="DFF4" s="2"/>
      <c r="DFG4" s="2"/>
      <c r="DFH4" s="2"/>
      <c r="DFI4" s="2"/>
      <c r="DFJ4" s="2"/>
      <c r="DFK4" s="2"/>
      <c r="DFL4" s="2"/>
      <c r="DFM4" s="2"/>
      <c r="DFN4" s="2"/>
      <c r="DFO4" s="2"/>
      <c r="DFP4" s="2"/>
      <c r="DFQ4" s="2"/>
      <c r="DFR4" s="2"/>
      <c r="DFS4" s="2"/>
      <c r="DFT4" s="2"/>
      <c r="DFU4" s="2"/>
      <c r="DFV4" s="2"/>
      <c r="DFW4" s="2"/>
      <c r="DFX4" s="2"/>
      <c r="DFY4" s="2"/>
      <c r="DFZ4" s="2"/>
      <c r="DGA4" s="2"/>
      <c r="DGB4" s="2"/>
      <c r="DGC4" s="2"/>
      <c r="DGD4" s="2"/>
      <c r="DGE4" s="2"/>
      <c r="DGF4" s="2"/>
      <c r="DGG4" s="2"/>
      <c r="DGH4" s="2"/>
      <c r="DGI4" s="2"/>
      <c r="DGJ4" s="2"/>
      <c r="DGK4" s="2"/>
      <c r="DGL4" s="2"/>
      <c r="DGM4" s="2"/>
      <c r="DGN4" s="2"/>
      <c r="DGO4" s="2"/>
      <c r="DGP4" s="2"/>
      <c r="DGQ4" s="2"/>
      <c r="DGR4" s="2"/>
      <c r="DGS4" s="2"/>
      <c r="DGT4" s="2"/>
      <c r="DGU4" s="2"/>
      <c r="DGV4" s="2"/>
      <c r="DGW4" s="2"/>
      <c r="DGX4" s="2"/>
      <c r="DGY4" s="2"/>
      <c r="DGZ4" s="2"/>
      <c r="DHA4" s="2"/>
      <c r="DHB4" s="2"/>
      <c r="DHC4" s="2"/>
      <c r="DHD4" s="2"/>
      <c r="DHE4" s="2"/>
      <c r="DHF4" s="2"/>
      <c r="DHG4" s="2"/>
      <c r="DHH4" s="2"/>
      <c r="DHI4" s="2"/>
      <c r="DHJ4" s="2"/>
      <c r="DHK4" s="2"/>
      <c r="DHL4" s="2"/>
      <c r="DHM4" s="2"/>
      <c r="DHN4" s="2"/>
      <c r="DHO4" s="2"/>
      <c r="DHP4" s="2"/>
      <c r="DHQ4" s="2"/>
      <c r="DHR4" s="2"/>
      <c r="DHS4" s="2"/>
      <c r="DHT4" s="2"/>
      <c r="DHU4" s="2"/>
      <c r="DHV4" s="2"/>
      <c r="DHW4" s="2"/>
      <c r="DHX4" s="2"/>
      <c r="DHY4" s="2"/>
      <c r="DHZ4" s="2"/>
      <c r="DIA4" s="2"/>
      <c r="DIB4" s="2"/>
      <c r="DIC4" s="2"/>
      <c r="DID4" s="2"/>
      <c r="DIE4" s="2"/>
      <c r="DIF4" s="2"/>
      <c r="DIG4" s="2"/>
      <c r="DIH4" s="2"/>
      <c r="DII4" s="2"/>
      <c r="DIJ4" s="2"/>
      <c r="DIK4" s="2"/>
      <c r="DIL4" s="2"/>
      <c r="DIM4" s="2"/>
      <c r="DIN4" s="2"/>
      <c r="DIO4" s="2"/>
      <c r="DIP4" s="2"/>
      <c r="DIQ4" s="2"/>
      <c r="DIR4" s="2"/>
      <c r="DIS4" s="2"/>
      <c r="DIT4" s="2"/>
      <c r="DIU4" s="2"/>
      <c r="DIV4" s="2"/>
      <c r="DIW4" s="2"/>
      <c r="DIX4" s="2"/>
      <c r="DIY4" s="2"/>
      <c r="DIZ4" s="2"/>
      <c r="DJA4" s="2"/>
      <c r="DJB4" s="2"/>
      <c r="DJC4" s="2"/>
      <c r="DJD4" s="2"/>
      <c r="DJE4" s="2"/>
      <c r="DJF4" s="2"/>
      <c r="DJG4" s="2"/>
      <c r="DJH4" s="2"/>
      <c r="DJI4" s="2"/>
      <c r="DJJ4" s="2"/>
      <c r="DJK4" s="2"/>
      <c r="DJL4" s="2"/>
      <c r="DJM4" s="2"/>
      <c r="DJN4" s="2"/>
      <c r="DJO4" s="2"/>
      <c r="DJP4" s="2"/>
      <c r="DJQ4" s="2"/>
      <c r="DJR4" s="2"/>
      <c r="DJS4" s="2"/>
      <c r="DJT4" s="2"/>
      <c r="DJU4" s="2"/>
      <c r="DJV4" s="2"/>
      <c r="DJW4" s="2"/>
      <c r="DJX4" s="2"/>
      <c r="DJY4" s="2"/>
      <c r="DJZ4" s="2"/>
      <c r="DKA4" s="2"/>
      <c r="DKB4" s="2"/>
      <c r="DKC4" s="2"/>
      <c r="DKD4" s="2"/>
      <c r="DKE4" s="2"/>
      <c r="DKF4" s="2"/>
      <c r="DKG4" s="2"/>
      <c r="DKH4" s="2"/>
      <c r="DKI4" s="2"/>
      <c r="DKJ4" s="2"/>
      <c r="DKK4" s="2"/>
      <c r="DKL4" s="2"/>
      <c r="DKM4" s="2"/>
      <c r="DKN4" s="2"/>
      <c r="DKO4" s="2"/>
      <c r="DKP4" s="2"/>
      <c r="DKQ4" s="2"/>
      <c r="DKR4" s="2"/>
      <c r="DKS4" s="2"/>
      <c r="DKT4" s="2"/>
      <c r="DKU4" s="2"/>
      <c r="DKV4" s="2"/>
      <c r="DKW4" s="2"/>
      <c r="DKX4" s="2"/>
      <c r="DKY4" s="2"/>
      <c r="DKZ4" s="2"/>
      <c r="DLA4" s="2"/>
      <c r="DLB4" s="2"/>
      <c r="DLC4" s="2"/>
      <c r="DLD4" s="2"/>
      <c r="DLE4" s="2"/>
      <c r="DLF4" s="2"/>
      <c r="DLG4" s="2"/>
      <c r="DLH4" s="2"/>
      <c r="DLI4" s="2"/>
      <c r="DLJ4" s="2"/>
      <c r="DLK4" s="2"/>
      <c r="DLL4" s="2"/>
      <c r="DLM4" s="2"/>
      <c r="DLN4" s="2"/>
      <c r="DLO4" s="2"/>
      <c r="DLP4" s="2"/>
      <c r="DLQ4" s="2"/>
      <c r="DLR4" s="2"/>
      <c r="DLS4" s="2"/>
      <c r="DLT4" s="2"/>
      <c r="DLU4" s="2"/>
      <c r="DLV4" s="2"/>
      <c r="DLW4" s="2"/>
      <c r="DLX4" s="2"/>
      <c r="DLY4" s="2"/>
      <c r="DLZ4" s="2"/>
      <c r="DMA4" s="2"/>
      <c r="DMB4" s="2"/>
      <c r="DMC4" s="2"/>
      <c r="DMD4" s="2"/>
      <c r="DME4" s="2"/>
      <c r="DMF4" s="2"/>
      <c r="DMG4" s="2"/>
      <c r="DMH4" s="2"/>
      <c r="DMI4" s="2"/>
      <c r="DMJ4" s="2"/>
      <c r="DMK4" s="2"/>
      <c r="DML4" s="2"/>
      <c r="DMM4" s="2"/>
      <c r="DMN4" s="2"/>
      <c r="DMO4" s="2"/>
      <c r="DMP4" s="2"/>
      <c r="DMQ4" s="2"/>
      <c r="DMR4" s="2"/>
      <c r="DMS4" s="2"/>
      <c r="DMT4" s="2"/>
      <c r="DMU4" s="2"/>
      <c r="DMV4" s="2"/>
      <c r="DMW4" s="2"/>
      <c r="DMX4" s="2"/>
      <c r="DMY4" s="2"/>
      <c r="DMZ4" s="2"/>
      <c r="DNA4" s="2"/>
      <c r="DNB4" s="2"/>
      <c r="DNC4" s="2"/>
      <c r="DND4" s="2"/>
      <c r="DNE4" s="2"/>
      <c r="DNF4" s="2"/>
      <c r="DNG4" s="2"/>
      <c r="DNH4" s="2"/>
      <c r="DNI4" s="2"/>
      <c r="DNJ4" s="2"/>
      <c r="DNK4" s="2"/>
      <c r="DNL4" s="2"/>
      <c r="DNM4" s="2"/>
      <c r="DNN4" s="2"/>
      <c r="DNO4" s="2"/>
      <c r="DNP4" s="2"/>
      <c r="DNQ4" s="2"/>
      <c r="DNR4" s="2"/>
      <c r="DNS4" s="2"/>
      <c r="DNT4" s="2"/>
      <c r="DNU4" s="2"/>
      <c r="DNV4" s="2"/>
      <c r="DNW4" s="2"/>
      <c r="DNX4" s="2"/>
      <c r="DNY4" s="2"/>
      <c r="DNZ4" s="2"/>
      <c r="DOA4" s="2"/>
      <c r="DOB4" s="2"/>
      <c r="DOC4" s="2"/>
      <c r="DOD4" s="2"/>
      <c r="DOE4" s="2"/>
      <c r="DOF4" s="2"/>
      <c r="DOG4" s="2"/>
      <c r="DOH4" s="2"/>
      <c r="DOI4" s="2"/>
      <c r="DOJ4" s="2"/>
      <c r="DOK4" s="2"/>
      <c r="DOL4" s="2"/>
      <c r="DOM4" s="2"/>
      <c r="DON4" s="2"/>
      <c r="DOO4" s="2"/>
      <c r="DOP4" s="2"/>
      <c r="DOQ4" s="2"/>
      <c r="DOR4" s="2"/>
      <c r="DOS4" s="2"/>
      <c r="DOT4" s="2"/>
      <c r="DOU4" s="2"/>
      <c r="DOV4" s="2"/>
      <c r="DOW4" s="2"/>
      <c r="DOX4" s="2"/>
      <c r="DOY4" s="2"/>
      <c r="DOZ4" s="2"/>
      <c r="DPA4" s="2"/>
      <c r="DPB4" s="2"/>
      <c r="DPC4" s="2"/>
      <c r="DPD4" s="2"/>
      <c r="DPE4" s="2"/>
      <c r="DPF4" s="2"/>
      <c r="DPG4" s="2"/>
      <c r="DPH4" s="2"/>
      <c r="DPI4" s="2"/>
      <c r="DPJ4" s="2"/>
      <c r="DPK4" s="2"/>
      <c r="DPL4" s="2"/>
      <c r="DPM4" s="2"/>
      <c r="DPN4" s="2"/>
      <c r="DPO4" s="2"/>
      <c r="DPP4" s="2"/>
      <c r="DPQ4" s="2"/>
      <c r="DPR4" s="2"/>
      <c r="DPS4" s="2"/>
      <c r="DPT4" s="2"/>
      <c r="DPU4" s="2"/>
      <c r="DPV4" s="2"/>
      <c r="DPW4" s="2"/>
      <c r="DPX4" s="2"/>
      <c r="DPY4" s="2"/>
      <c r="DPZ4" s="2"/>
      <c r="DQA4" s="2"/>
      <c r="DQB4" s="2"/>
      <c r="DQC4" s="2"/>
      <c r="DQD4" s="2"/>
      <c r="DQE4" s="2"/>
      <c r="DQF4" s="2"/>
      <c r="DQG4" s="2"/>
      <c r="DQH4" s="2"/>
      <c r="DQI4" s="2"/>
      <c r="DQJ4" s="2"/>
      <c r="DQK4" s="2"/>
      <c r="DQL4" s="2"/>
      <c r="DQM4" s="2"/>
      <c r="DQN4" s="2"/>
      <c r="DQO4" s="2"/>
      <c r="DQP4" s="2"/>
      <c r="DQQ4" s="2"/>
      <c r="DQR4" s="2"/>
      <c r="DQS4" s="2"/>
      <c r="DQT4" s="2"/>
      <c r="DQU4" s="2"/>
      <c r="DQV4" s="2"/>
      <c r="DQW4" s="2"/>
      <c r="DQX4" s="2"/>
      <c r="DQY4" s="2"/>
      <c r="DQZ4" s="2"/>
      <c r="DRA4" s="2"/>
      <c r="DRB4" s="2"/>
      <c r="DRC4" s="2"/>
      <c r="DRD4" s="2"/>
      <c r="DRE4" s="2"/>
      <c r="DRF4" s="2"/>
      <c r="DRG4" s="2"/>
      <c r="DRH4" s="2"/>
      <c r="DRI4" s="2"/>
      <c r="DRJ4" s="2"/>
      <c r="DRK4" s="2"/>
      <c r="DRL4" s="2"/>
      <c r="DRM4" s="2"/>
      <c r="DRN4" s="2"/>
      <c r="DRO4" s="2"/>
      <c r="DRP4" s="2"/>
      <c r="DRQ4" s="2"/>
      <c r="DRR4" s="2"/>
      <c r="DRS4" s="2"/>
      <c r="DRT4" s="2"/>
      <c r="DRU4" s="2"/>
      <c r="DRV4" s="2"/>
      <c r="DRW4" s="2"/>
      <c r="DRX4" s="2"/>
      <c r="DRY4" s="2"/>
      <c r="DRZ4" s="2"/>
      <c r="DSA4" s="2"/>
      <c r="DSB4" s="2"/>
      <c r="DSC4" s="2"/>
      <c r="DSD4" s="2"/>
      <c r="DSE4" s="2"/>
      <c r="DSF4" s="2"/>
      <c r="DSG4" s="2"/>
      <c r="DSH4" s="2"/>
      <c r="DSI4" s="2"/>
      <c r="DSJ4" s="2"/>
      <c r="DSK4" s="2"/>
      <c r="DSL4" s="2"/>
      <c r="DSM4" s="2"/>
      <c r="DSN4" s="2"/>
      <c r="DSO4" s="2"/>
      <c r="DSP4" s="2"/>
      <c r="DSQ4" s="2"/>
      <c r="DSR4" s="2"/>
      <c r="DSS4" s="2"/>
      <c r="DST4" s="2"/>
      <c r="DSU4" s="2"/>
      <c r="DSV4" s="2"/>
      <c r="DSW4" s="2"/>
      <c r="DSX4" s="2"/>
      <c r="DSY4" s="2"/>
      <c r="DSZ4" s="2"/>
      <c r="DTA4" s="2"/>
      <c r="DTB4" s="2"/>
      <c r="DTC4" s="2"/>
      <c r="DTD4" s="2"/>
      <c r="DTE4" s="2"/>
      <c r="DTF4" s="2"/>
      <c r="DTG4" s="2"/>
      <c r="DTH4" s="2"/>
      <c r="DTI4" s="2"/>
      <c r="DTJ4" s="2"/>
      <c r="DTK4" s="2"/>
      <c r="DTL4" s="2"/>
      <c r="DTM4" s="2"/>
      <c r="DTN4" s="2"/>
      <c r="DTO4" s="2"/>
      <c r="DTP4" s="2"/>
      <c r="DTQ4" s="2"/>
      <c r="DTR4" s="2"/>
      <c r="DTS4" s="2"/>
      <c r="DTT4" s="2"/>
      <c r="DTU4" s="2"/>
      <c r="DTV4" s="2"/>
      <c r="DTW4" s="2"/>
      <c r="DTX4" s="2"/>
      <c r="DTY4" s="2"/>
      <c r="DTZ4" s="2"/>
      <c r="DUA4" s="2"/>
      <c r="DUB4" s="2"/>
      <c r="DUC4" s="2"/>
      <c r="DUD4" s="2"/>
      <c r="DUE4" s="2"/>
      <c r="DUF4" s="2"/>
      <c r="DUG4" s="2"/>
      <c r="DUH4" s="2"/>
      <c r="DUI4" s="2"/>
      <c r="DUJ4" s="2"/>
      <c r="DUK4" s="2"/>
      <c r="DUL4" s="2"/>
      <c r="DUM4" s="2"/>
      <c r="DUN4" s="2"/>
      <c r="DUO4" s="2"/>
      <c r="DUP4" s="2"/>
      <c r="DUQ4" s="2"/>
      <c r="DUR4" s="2"/>
      <c r="DUS4" s="2"/>
      <c r="DUT4" s="2"/>
      <c r="DUU4" s="2"/>
      <c r="DUV4" s="2"/>
      <c r="DUW4" s="2"/>
      <c r="DUX4" s="2"/>
      <c r="DUY4" s="2"/>
      <c r="DUZ4" s="2"/>
      <c r="DVA4" s="2"/>
      <c r="DVB4" s="2"/>
      <c r="DVC4" s="2"/>
      <c r="DVD4" s="2"/>
      <c r="DVE4" s="2"/>
      <c r="DVF4" s="2"/>
      <c r="DVG4" s="2"/>
      <c r="DVH4" s="2"/>
      <c r="DVI4" s="2"/>
      <c r="DVJ4" s="2"/>
      <c r="DVK4" s="2"/>
      <c r="DVL4" s="2"/>
      <c r="DVM4" s="2"/>
      <c r="DVN4" s="2"/>
      <c r="DVO4" s="2"/>
      <c r="DVP4" s="2"/>
      <c r="DVQ4" s="2"/>
      <c r="DVR4" s="2"/>
      <c r="DVS4" s="2"/>
      <c r="DVT4" s="2"/>
      <c r="DVU4" s="2"/>
      <c r="DVV4" s="2"/>
      <c r="DVW4" s="2"/>
      <c r="DVX4" s="2"/>
      <c r="DVY4" s="2"/>
      <c r="DVZ4" s="2"/>
      <c r="DWA4" s="2"/>
      <c r="DWB4" s="2"/>
      <c r="DWC4" s="2"/>
      <c r="DWD4" s="2"/>
      <c r="DWE4" s="2"/>
      <c r="DWF4" s="2"/>
      <c r="DWG4" s="2"/>
      <c r="DWH4" s="2"/>
      <c r="DWI4" s="2"/>
      <c r="DWJ4" s="2"/>
      <c r="DWK4" s="2"/>
      <c r="DWL4" s="2"/>
      <c r="DWM4" s="2"/>
      <c r="DWN4" s="2"/>
      <c r="DWO4" s="2"/>
      <c r="DWP4" s="2"/>
      <c r="DWQ4" s="2"/>
      <c r="DWR4" s="2"/>
      <c r="DWS4" s="2"/>
      <c r="DWT4" s="2"/>
      <c r="DWU4" s="2"/>
      <c r="DWV4" s="2"/>
      <c r="DWW4" s="2"/>
      <c r="DWX4" s="2"/>
      <c r="DWY4" s="2"/>
      <c r="DWZ4" s="2"/>
      <c r="DXA4" s="2"/>
      <c r="DXB4" s="2"/>
      <c r="DXC4" s="2"/>
      <c r="DXD4" s="2"/>
      <c r="DXE4" s="2"/>
      <c r="DXF4" s="2"/>
      <c r="DXG4" s="2"/>
      <c r="DXH4" s="2"/>
      <c r="DXI4" s="2"/>
      <c r="DXJ4" s="2"/>
      <c r="DXK4" s="2"/>
      <c r="DXL4" s="2"/>
      <c r="DXM4" s="2"/>
      <c r="DXN4" s="2"/>
      <c r="DXO4" s="2"/>
      <c r="DXP4" s="2"/>
      <c r="DXQ4" s="2"/>
      <c r="DXR4" s="2"/>
      <c r="DXS4" s="2"/>
      <c r="DXT4" s="2"/>
      <c r="DXU4" s="2"/>
      <c r="DXV4" s="2"/>
      <c r="DXW4" s="2"/>
      <c r="DXX4" s="2"/>
      <c r="DXY4" s="2"/>
      <c r="DXZ4" s="2"/>
      <c r="DYA4" s="2"/>
      <c r="DYB4" s="2"/>
      <c r="DYC4" s="2"/>
      <c r="DYD4" s="2"/>
      <c r="DYE4" s="2"/>
      <c r="DYF4" s="2"/>
      <c r="DYG4" s="2"/>
      <c r="DYH4" s="2"/>
      <c r="DYI4" s="2"/>
      <c r="DYJ4" s="2"/>
      <c r="DYK4" s="2"/>
      <c r="DYL4" s="2"/>
      <c r="DYM4" s="2"/>
      <c r="DYN4" s="2"/>
      <c r="DYO4" s="2"/>
      <c r="DYP4" s="2"/>
      <c r="DYQ4" s="2"/>
      <c r="DYR4" s="2"/>
      <c r="DYS4" s="2"/>
      <c r="DYT4" s="2"/>
      <c r="DYU4" s="2"/>
      <c r="DYV4" s="2"/>
      <c r="DYW4" s="2"/>
      <c r="DYX4" s="2"/>
      <c r="DYY4" s="2"/>
      <c r="DYZ4" s="2"/>
      <c r="DZA4" s="2"/>
      <c r="DZB4" s="2"/>
      <c r="DZC4" s="2"/>
      <c r="DZD4" s="2"/>
      <c r="DZE4" s="2"/>
      <c r="DZF4" s="2"/>
      <c r="DZG4" s="2"/>
      <c r="DZH4" s="2"/>
      <c r="DZI4" s="2"/>
      <c r="DZJ4" s="2"/>
      <c r="DZK4" s="2"/>
      <c r="DZL4" s="2"/>
      <c r="DZM4" s="2"/>
      <c r="DZN4" s="2"/>
      <c r="DZO4" s="2"/>
      <c r="DZP4" s="2"/>
      <c r="DZQ4" s="2"/>
      <c r="DZR4" s="2"/>
      <c r="DZS4" s="2"/>
      <c r="DZT4" s="2"/>
      <c r="DZU4" s="2"/>
      <c r="DZV4" s="2"/>
      <c r="DZW4" s="2"/>
      <c r="DZX4" s="2"/>
      <c r="DZY4" s="2"/>
      <c r="DZZ4" s="2"/>
      <c r="EAA4" s="2"/>
      <c r="EAB4" s="2"/>
      <c r="EAC4" s="2"/>
      <c r="EAD4" s="2"/>
      <c r="EAE4" s="2"/>
      <c r="EAF4" s="2"/>
      <c r="EAG4" s="2"/>
      <c r="EAH4" s="2"/>
      <c r="EAI4" s="2"/>
      <c r="EAJ4" s="2"/>
      <c r="EAK4" s="2"/>
      <c r="EAL4" s="2"/>
      <c r="EAM4" s="2"/>
      <c r="EAN4" s="2"/>
      <c r="EAO4" s="2"/>
      <c r="EAP4" s="2"/>
      <c r="EAQ4" s="2"/>
      <c r="EAR4" s="2"/>
      <c r="EAS4" s="2"/>
      <c r="EAT4" s="2"/>
      <c r="EAU4" s="2"/>
      <c r="EAV4" s="2"/>
      <c r="EAW4" s="2"/>
      <c r="EAX4" s="2"/>
      <c r="EAY4" s="2"/>
      <c r="EAZ4" s="2"/>
      <c r="EBA4" s="2"/>
      <c r="EBB4" s="2"/>
      <c r="EBC4" s="2"/>
      <c r="EBD4" s="2"/>
      <c r="EBE4" s="2"/>
      <c r="EBF4" s="2"/>
      <c r="EBG4" s="2"/>
      <c r="EBH4" s="2"/>
      <c r="EBI4" s="2"/>
      <c r="EBJ4" s="2"/>
      <c r="EBK4" s="2"/>
      <c r="EBL4" s="2"/>
      <c r="EBM4" s="2"/>
      <c r="EBN4" s="2"/>
      <c r="EBO4" s="2"/>
      <c r="EBP4" s="2"/>
      <c r="EBQ4" s="2"/>
      <c r="EBR4" s="2"/>
      <c r="EBS4" s="2"/>
      <c r="EBT4" s="2"/>
      <c r="EBU4" s="2"/>
      <c r="EBV4" s="2"/>
      <c r="EBW4" s="2"/>
      <c r="EBX4" s="2"/>
      <c r="EBY4" s="2"/>
      <c r="EBZ4" s="2"/>
      <c r="ECA4" s="2"/>
      <c r="ECB4" s="2"/>
      <c r="ECC4" s="2"/>
      <c r="ECD4" s="2"/>
      <c r="ECE4" s="2"/>
      <c r="ECF4" s="2"/>
      <c r="ECG4" s="2"/>
      <c r="ECH4" s="2"/>
      <c r="ECI4" s="2"/>
      <c r="ECJ4" s="2"/>
      <c r="ECK4" s="2"/>
      <c r="ECL4" s="2"/>
      <c r="ECM4" s="2"/>
      <c r="ECN4" s="2"/>
      <c r="ECO4" s="2"/>
      <c r="ECP4" s="2"/>
      <c r="ECQ4" s="2"/>
      <c r="ECR4" s="2"/>
      <c r="ECS4" s="2"/>
      <c r="ECT4" s="2"/>
      <c r="ECU4" s="2"/>
      <c r="ECV4" s="2"/>
      <c r="ECW4" s="2"/>
      <c r="ECX4" s="2"/>
      <c r="ECY4" s="2"/>
      <c r="ECZ4" s="2"/>
      <c r="EDA4" s="2"/>
      <c r="EDB4" s="2"/>
      <c r="EDC4" s="2"/>
      <c r="EDD4" s="2"/>
      <c r="EDE4" s="2"/>
      <c r="EDF4" s="2"/>
      <c r="EDG4" s="2"/>
      <c r="EDH4" s="2"/>
      <c r="EDI4" s="2"/>
      <c r="EDJ4" s="2"/>
      <c r="EDK4" s="2"/>
      <c r="EDL4" s="2"/>
      <c r="EDM4" s="2"/>
      <c r="EDN4" s="2"/>
      <c r="EDO4" s="2"/>
      <c r="EDP4" s="2"/>
      <c r="EDQ4" s="2"/>
      <c r="EDR4" s="2"/>
      <c r="EDS4" s="2"/>
      <c r="EDT4" s="2"/>
      <c r="EDU4" s="2"/>
      <c r="EDV4" s="2"/>
      <c r="EDW4" s="2"/>
      <c r="EDX4" s="2"/>
      <c r="EDY4" s="2"/>
      <c r="EDZ4" s="2"/>
      <c r="EEA4" s="2"/>
      <c r="EEB4" s="2"/>
      <c r="EEC4" s="2"/>
      <c r="EED4" s="2"/>
      <c r="EEE4" s="2"/>
      <c r="EEF4" s="2"/>
      <c r="EEG4" s="2"/>
      <c r="EEH4" s="2"/>
      <c r="EEI4" s="2"/>
      <c r="EEJ4" s="2"/>
      <c r="EEK4" s="2"/>
      <c r="EEL4" s="2"/>
      <c r="EEM4" s="2"/>
      <c r="EEN4" s="2"/>
      <c r="EEO4" s="2"/>
      <c r="EEP4" s="2"/>
      <c r="EEQ4" s="2"/>
      <c r="EER4" s="2"/>
      <c r="EES4" s="2"/>
      <c r="EET4" s="2"/>
      <c r="EEU4" s="2"/>
      <c r="EEV4" s="2"/>
      <c r="EEW4" s="2"/>
      <c r="EEX4" s="2"/>
      <c r="EEY4" s="2"/>
      <c r="EEZ4" s="2"/>
      <c r="EFA4" s="2"/>
      <c r="EFB4" s="2"/>
      <c r="EFC4" s="2"/>
      <c r="EFD4" s="2"/>
      <c r="EFE4" s="2"/>
      <c r="EFF4" s="2"/>
      <c r="EFG4" s="2"/>
      <c r="EFH4" s="2"/>
      <c r="EFI4" s="2"/>
      <c r="EFJ4" s="2"/>
      <c r="EFK4" s="2"/>
      <c r="EFL4" s="2"/>
      <c r="EFM4" s="2"/>
      <c r="EFN4" s="2"/>
      <c r="EFO4" s="2"/>
      <c r="EFP4" s="2"/>
      <c r="EFQ4" s="2"/>
      <c r="EFR4" s="2"/>
      <c r="EFS4" s="2"/>
      <c r="EFT4" s="2"/>
      <c r="EFU4" s="2"/>
      <c r="EFV4" s="2"/>
      <c r="EFW4" s="2"/>
      <c r="EFX4" s="2"/>
      <c r="EFY4" s="2"/>
      <c r="EFZ4" s="2"/>
      <c r="EGA4" s="2"/>
      <c r="EGB4" s="2"/>
      <c r="EGC4" s="2"/>
      <c r="EGD4" s="2"/>
      <c r="EGE4" s="2"/>
      <c r="EGF4" s="2"/>
      <c r="EGG4" s="2"/>
      <c r="EGH4" s="2"/>
      <c r="EGI4" s="2"/>
      <c r="EGJ4" s="2"/>
      <c r="EGK4" s="2"/>
      <c r="EGL4" s="2"/>
      <c r="EGM4" s="2"/>
      <c r="EGN4" s="2"/>
      <c r="EGO4" s="2"/>
      <c r="EGP4" s="2"/>
      <c r="EGQ4" s="2"/>
      <c r="EGR4" s="2"/>
      <c r="EGS4" s="2"/>
      <c r="EGT4" s="2"/>
      <c r="EGU4" s="2"/>
      <c r="EGV4" s="2"/>
      <c r="EGW4" s="2"/>
      <c r="EGX4" s="2"/>
      <c r="EGY4" s="2"/>
      <c r="EGZ4" s="2"/>
      <c r="EHA4" s="2"/>
      <c r="EHB4" s="2"/>
      <c r="EHC4" s="2"/>
      <c r="EHD4" s="2"/>
      <c r="EHE4" s="2"/>
      <c r="EHF4" s="2"/>
      <c r="EHG4" s="2"/>
      <c r="EHH4" s="2"/>
      <c r="EHI4" s="2"/>
      <c r="EHJ4" s="2"/>
      <c r="EHK4" s="2"/>
      <c r="EHL4" s="2"/>
      <c r="EHM4" s="2"/>
      <c r="EHN4" s="2"/>
      <c r="EHO4" s="2"/>
      <c r="EHP4" s="2"/>
      <c r="EHQ4" s="2"/>
      <c r="EHR4" s="2"/>
      <c r="EHS4" s="2"/>
      <c r="EHT4" s="2"/>
      <c r="EHU4" s="2"/>
      <c r="EHV4" s="2"/>
      <c r="EHW4" s="2"/>
      <c r="EHX4" s="2"/>
      <c r="EHY4" s="2"/>
      <c r="EHZ4" s="2"/>
      <c r="EIA4" s="2"/>
      <c r="EIB4" s="2"/>
      <c r="EIC4" s="2"/>
      <c r="EID4" s="2"/>
      <c r="EIE4" s="2"/>
      <c r="EIF4" s="2"/>
      <c r="EIG4" s="2"/>
      <c r="EIH4" s="2"/>
      <c r="EII4" s="2"/>
      <c r="EIJ4" s="2"/>
      <c r="EIK4" s="2"/>
      <c r="EIL4" s="2"/>
      <c r="EIM4" s="2"/>
      <c r="EIN4" s="2"/>
      <c r="EIO4" s="2"/>
      <c r="EIP4" s="2"/>
      <c r="EIQ4" s="2"/>
      <c r="EIR4" s="2"/>
      <c r="EIS4" s="2"/>
      <c r="EIT4" s="2"/>
      <c r="EIU4" s="2"/>
      <c r="EIV4" s="2"/>
      <c r="EIW4" s="2"/>
      <c r="EIX4" s="2"/>
      <c r="EIY4" s="2"/>
      <c r="EIZ4" s="2"/>
      <c r="EJA4" s="2"/>
      <c r="EJB4" s="2"/>
      <c r="EJC4" s="2"/>
      <c r="EJD4" s="2"/>
      <c r="EJE4" s="2"/>
      <c r="EJF4" s="2"/>
      <c r="EJG4" s="2"/>
      <c r="EJH4" s="2"/>
      <c r="EJI4" s="2"/>
      <c r="EJJ4" s="2"/>
      <c r="EJK4" s="2"/>
      <c r="EJL4" s="2"/>
      <c r="EJM4" s="2"/>
      <c r="EJN4" s="2"/>
      <c r="EJO4" s="2"/>
      <c r="EJP4" s="2"/>
      <c r="EJQ4" s="2"/>
      <c r="EJR4" s="2"/>
      <c r="EJS4" s="2"/>
      <c r="EJT4" s="2"/>
      <c r="EJU4" s="2"/>
      <c r="EJV4" s="2"/>
      <c r="EJW4" s="2"/>
      <c r="EJX4" s="2"/>
      <c r="EJY4" s="2"/>
      <c r="EJZ4" s="2"/>
      <c r="EKA4" s="2"/>
      <c r="EKB4" s="2"/>
      <c r="EKC4" s="2"/>
      <c r="EKD4" s="2"/>
      <c r="EKE4" s="2"/>
      <c r="EKF4" s="2"/>
      <c r="EKG4" s="2"/>
      <c r="EKH4" s="2"/>
      <c r="EKI4" s="2"/>
      <c r="EKJ4" s="2"/>
      <c r="EKK4" s="2"/>
      <c r="EKL4" s="2"/>
      <c r="EKM4" s="2"/>
      <c r="EKN4" s="2"/>
      <c r="EKO4" s="2"/>
      <c r="EKP4" s="2"/>
      <c r="EKQ4" s="2"/>
      <c r="EKR4" s="2"/>
      <c r="EKS4" s="2"/>
      <c r="EKT4" s="2"/>
      <c r="EKU4" s="2"/>
      <c r="EKV4" s="2"/>
      <c r="EKW4" s="2"/>
      <c r="EKX4" s="2"/>
      <c r="EKY4" s="2"/>
      <c r="EKZ4" s="2"/>
      <c r="ELA4" s="2"/>
      <c r="ELB4" s="2"/>
      <c r="ELC4" s="2"/>
      <c r="ELD4" s="2"/>
      <c r="ELE4" s="2"/>
      <c r="ELF4" s="2"/>
      <c r="ELG4" s="2"/>
      <c r="ELH4" s="2"/>
      <c r="ELI4" s="2"/>
      <c r="ELJ4" s="2"/>
      <c r="ELK4" s="2"/>
      <c r="ELL4" s="2"/>
      <c r="ELM4" s="2"/>
      <c r="ELN4" s="2"/>
      <c r="ELO4" s="2"/>
      <c r="ELP4" s="2"/>
      <c r="ELQ4" s="2"/>
      <c r="ELR4" s="2"/>
      <c r="ELS4" s="2"/>
      <c r="ELT4" s="2"/>
      <c r="ELU4" s="2"/>
      <c r="ELV4" s="2"/>
      <c r="ELW4" s="2"/>
      <c r="ELX4" s="2"/>
      <c r="ELY4" s="2"/>
      <c r="ELZ4" s="2"/>
      <c r="EMA4" s="2"/>
      <c r="EMB4" s="2"/>
      <c r="EMC4" s="2"/>
      <c r="EMD4" s="2"/>
      <c r="EME4" s="2"/>
      <c r="EMF4" s="2"/>
      <c r="EMG4" s="2"/>
      <c r="EMH4" s="2"/>
      <c r="EMI4" s="2"/>
      <c r="EMJ4" s="2"/>
      <c r="EMK4" s="2"/>
      <c r="EML4" s="2"/>
      <c r="EMM4" s="2"/>
      <c r="EMN4" s="2"/>
      <c r="EMO4" s="2"/>
      <c r="EMP4" s="2"/>
      <c r="EMQ4" s="2"/>
      <c r="EMR4" s="2"/>
      <c r="EMS4" s="2"/>
      <c r="EMT4" s="2"/>
      <c r="EMU4" s="2"/>
      <c r="EMV4" s="2"/>
      <c r="EMW4" s="2"/>
      <c r="EMX4" s="2"/>
      <c r="EMY4" s="2"/>
      <c r="EMZ4" s="2"/>
      <c r="ENA4" s="2"/>
      <c r="ENB4" s="2"/>
      <c r="ENC4" s="2"/>
      <c r="END4" s="2"/>
      <c r="ENE4" s="2"/>
      <c r="ENF4" s="2"/>
      <c r="ENG4" s="2"/>
      <c r="ENH4" s="2"/>
      <c r="ENI4" s="2"/>
      <c r="ENJ4" s="2"/>
      <c r="ENK4" s="2"/>
      <c r="ENL4" s="2"/>
      <c r="ENM4" s="2"/>
      <c r="ENN4" s="2"/>
      <c r="ENO4" s="2"/>
      <c r="ENP4" s="2"/>
      <c r="ENQ4" s="2"/>
      <c r="ENR4" s="2"/>
      <c r="ENS4" s="2"/>
      <c r="ENT4" s="2"/>
      <c r="ENU4" s="2"/>
      <c r="ENV4" s="2"/>
      <c r="ENW4" s="2"/>
      <c r="ENX4" s="2"/>
      <c r="ENY4" s="2"/>
      <c r="ENZ4" s="2"/>
      <c r="EOA4" s="2"/>
      <c r="EOB4" s="2"/>
      <c r="EOC4" s="2"/>
      <c r="EOD4" s="2"/>
      <c r="EOE4" s="2"/>
      <c r="EOF4" s="2"/>
      <c r="EOG4" s="2"/>
      <c r="EOH4" s="2"/>
      <c r="EOI4" s="2"/>
      <c r="EOJ4" s="2"/>
      <c r="EOK4" s="2"/>
      <c r="EOL4" s="2"/>
      <c r="EOM4" s="2"/>
      <c r="EON4" s="2"/>
      <c r="EOO4" s="2"/>
      <c r="EOP4" s="2"/>
      <c r="EOQ4" s="2"/>
      <c r="EOR4" s="2"/>
      <c r="EOS4" s="2"/>
      <c r="EOT4" s="2"/>
      <c r="EOU4" s="2"/>
      <c r="EOV4" s="2"/>
      <c r="EOW4" s="2"/>
      <c r="EOX4" s="2"/>
      <c r="EOY4" s="2"/>
      <c r="EOZ4" s="2"/>
      <c r="EPA4" s="2"/>
      <c r="EPB4" s="2"/>
      <c r="EPC4" s="2"/>
      <c r="EPD4" s="2"/>
      <c r="EPE4" s="2"/>
      <c r="EPF4" s="2"/>
      <c r="EPG4" s="2"/>
      <c r="EPH4" s="2"/>
      <c r="EPI4" s="2"/>
      <c r="EPJ4" s="2"/>
      <c r="EPK4" s="2"/>
      <c r="EPL4" s="2"/>
      <c r="EPM4" s="2"/>
      <c r="EPN4" s="2"/>
      <c r="EPO4" s="2"/>
      <c r="EPP4" s="2"/>
      <c r="EPQ4" s="2"/>
      <c r="EPR4" s="2"/>
      <c r="EPS4" s="2"/>
      <c r="EPT4" s="2"/>
      <c r="EPU4" s="2"/>
      <c r="EPV4" s="2"/>
      <c r="EPW4" s="2"/>
      <c r="EPX4" s="2"/>
      <c r="EPY4" s="2"/>
      <c r="EPZ4" s="2"/>
      <c r="EQA4" s="2"/>
      <c r="EQB4" s="2"/>
      <c r="EQC4" s="2"/>
      <c r="EQD4" s="2"/>
      <c r="EQE4" s="2"/>
      <c r="EQF4" s="2"/>
      <c r="EQG4" s="2"/>
      <c r="EQH4" s="2"/>
      <c r="EQI4" s="2"/>
      <c r="EQJ4" s="2"/>
      <c r="EQK4" s="2"/>
      <c r="EQL4" s="2"/>
      <c r="EQM4" s="2"/>
      <c r="EQN4" s="2"/>
      <c r="EQO4" s="2"/>
      <c r="EQP4" s="2"/>
      <c r="EQQ4" s="2"/>
      <c r="EQR4" s="2"/>
      <c r="EQS4" s="2"/>
      <c r="EQT4" s="2"/>
      <c r="EQU4" s="2"/>
      <c r="EQV4" s="2"/>
      <c r="EQW4" s="2"/>
      <c r="EQX4" s="2"/>
      <c r="EQY4" s="2"/>
      <c r="EQZ4" s="2"/>
      <c r="ERA4" s="2"/>
      <c r="ERB4" s="2"/>
      <c r="ERC4" s="2"/>
      <c r="ERD4" s="2"/>
      <c r="ERE4" s="2"/>
      <c r="ERF4" s="2"/>
      <c r="ERG4" s="2"/>
      <c r="ERH4" s="2"/>
      <c r="ERI4" s="2"/>
      <c r="ERJ4" s="2"/>
      <c r="ERK4" s="2"/>
      <c r="ERL4" s="2"/>
      <c r="ERM4" s="2"/>
      <c r="ERN4" s="2"/>
      <c r="ERO4" s="2"/>
      <c r="ERP4" s="2"/>
      <c r="ERQ4" s="2"/>
      <c r="ERR4" s="2"/>
      <c r="ERS4" s="2"/>
      <c r="ERT4" s="2"/>
      <c r="ERU4" s="2"/>
      <c r="ERV4" s="2"/>
      <c r="ERW4" s="2"/>
      <c r="ERX4" s="2"/>
      <c r="ERY4" s="2"/>
      <c r="ERZ4" s="2"/>
      <c r="ESA4" s="2"/>
      <c r="ESB4" s="2"/>
      <c r="ESC4" s="2"/>
      <c r="ESD4" s="2"/>
      <c r="ESE4" s="2"/>
      <c r="ESF4" s="2"/>
      <c r="ESG4" s="2"/>
      <c r="ESH4" s="2"/>
      <c r="ESI4" s="2"/>
      <c r="ESJ4" s="2"/>
      <c r="ESK4" s="2"/>
      <c r="ESL4" s="2"/>
      <c r="ESM4" s="2"/>
      <c r="ESN4" s="2"/>
      <c r="ESO4" s="2"/>
      <c r="ESP4" s="2"/>
      <c r="ESQ4" s="2"/>
      <c r="ESR4" s="2"/>
      <c r="ESS4" s="2"/>
      <c r="EST4" s="2"/>
      <c r="ESU4" s="2"/>
      <c r="ESV4" s="2"/>
      <c r="ESW4" s="2"/>
      <c r="ESX4" s="2"/>
      <c r="ESY4" s="2"/>
      <c r="ESZ4" s="2"/>
      <c r="ETA4" s="2"/>
      <c r="ETB4" s="2"/>
      <c r="ETC4" s="2"/>
      <c r="ETD4" s="2"/>
      <c r="ETE4" s="2"/>
      <c r="ETF4" s="2"/>
      <c r="ETG4" s="2"/>
      <c r="ETH4" s="2"/>
      <c r="ETI4" s="2"/>
      <c r="ETJ4" s="2"/>
      <c r="ETK4" s="2"/>
      <c r="ETL4" s="2"/>
      <c r="ETM4" s="2"/>
      <c r="ETN4" s="2"/>
      <c r="ETO4" s="2"/>
      <c r="ETP4" s="2"/>
      <c r="ETQ4" s="2"/>
      <c r="ETR4" s="2"/>
      <c r="ETS4" s="2"/>
      <c r="ETT4" s="2"/>
      <c r="ETU4" s="2"/>
      <c r="ETV4" s="2"/>
      <c r="ETW4" s="2"/>
      <c r="ETX4" s="2"/>
      <c r="ETY4" s="2"/>
      <c r="ETZ4" s="2"/>
      <c r="EUA4" s="2"/>
      <c r="EUB4" s="2"/>
      <c r="EUC4" s="2"/>
      <c r="EUD4" s="2"/>
      <c r="EUE4" s="2"/>
      <c r="EUF4" s="2"/>
      <c r="EUG4" s="2"/>
      <c r="EUH4" s="2"/>
      <c r="EUI4" s="2"/>
      <c r="EUJ4" s="2"/>
      <c r="EUK4" s="2"/>
      <c r="EUL4" s="2"/>
      <c r="EUM4" s="2"/>
      <c r="EUN4" s="2"/>
      <c r="EUO4" s="2"/>
      <c r="EUP4" s="2"/>
      <c r="EUQ4" s="2"/>
      <c r="EUR4" s="2"/>
      <c r="EUS4" s="2"/>
      <c r="EUT4" s="2"/>
      <c r="EUU4" s="2"/>
      <c r="EUV4" s="2"/>
      <c r="EUW4" s="2"/>
      <c r="EUX4" s="2"/>
      <c r="EUY4" s="2"/>
      <c r="EUZ4" s="2"/>
      <c r="EVA4" s="2"/>
      <c r="EVB4" s="2"/>
      <c r="EVC4" s="2"/>
      <c r="EVD4" s="2"/>
      <c r="EVE4" s="2"/>
      <c r="EVF4" s="2"/>
      <c r="EVG4" s="2"/>
      <c r="EVH4" s="2"/>
      <c r="EVI4" s="2"/>
      <c r="EVJ4" s="2"/>
      <c r="EVK4" s="2"/>
      <c r="EVL4" s="2"/>
      <c r="EVM4" s="2"/>
      <c r="EVN4" s="2"/>
      <c r="EVO4" s="2"/>
      <c r="EVP4" s="2"/>
      <c r="EVQ4" s="2"/>
      <c r="EVR4" s="2"/>
      <c r="EVS4" s="2"/>
      <c r="EVT4" s="2"/>
      <c r="EVU4" s="2"/>
      <c r="EVV4" s="2"/>
      <c r="EVW4" s="2"/>
      <c r="EVX4" s="2"/>
      <c r="EVY4" s="2"/>
      <c r="EVZ4" s="2"/>
      <c r="EWA4" s="2"/>
      <c r="EWB4" s="2"/>
      <c r="EWC4" s="2"/>
      <c r="EWD4" s="2"/>
      <c r="EWE4" s="2"/>
      <c r="EWF4" s="2"/>
      <c r="EWG4" s="2"/>
      <c r="EWH4" s="2"/>
      <c r="EWI4" s="2"/>
      <c r="EWJ4" s="2"/>
      <c r="EWK4" s="2"/>
      <c r="EWL4" s="2"/>
      <c r="EWM4" s="2"/>
      <c r="EWN4" s="2"/>
      <c r="EWO4" s="2"/>
      <c r="EWP4" s="2"/>
      <c r="EWQ4" s="2"/>
      <c r="EWR4" s="2"/>
      <c r="EWS4" s="2"/>
      <c r="EWT4" s="2"/>
      <c r="EWU4" s="2"/>
      <c r="EWV4" s="2"/>
      <c r="EWW4" s="2"/>
      <c r="EWX4" s="2"/>
      <c r="EWY4" s="2"/>
      <c r="EWZ4" s="2"/>
      <c r="EXA4" s="2"/>
      <c r="EXB4" s="2"/>
      <c r="EXC4" s="2"/>
      <c r="EXD4" s="2"/>
      <c r="EXE4" s="2"/>
      <c r="EXF4" s="2"/>
      <c r="EXG4" s="2"/>
      <c r="EXH4" s="2"/>
      <c r="EXI4" s="2"/>
      <c r="EXJ4" s="2"/>
      <c r="EXK4" s="2"/>
      <c r="EXL4" s="2"/>
      <c r="EXM4" s="2"/>
      <c r="EXN4" s="2"/>
      <c r="EXO4" s="2"/>
      <c r="EXP4" s="2"/>
      <c r="EXQ4" s="2"/>
      <c r="EXR4" s="2"/>
      <c r="EXS4" s="2"/>
      <c r="EXT4" s="2"/>
      <c r="EXU4" s="2"/>
      <c r="EXV4" s="2"/>
      <c r="EXW4" s="2"/>
      <c r="EXX4" s="2"/>
      <c r="EXY4" s="2"/>
      <c r="EXZ4" s="2"/>
      <c r="EYA4" s="2"/>
      <c r="EYB4" s="2"/>
      <c r="EYC4" s="2"/>
      <c r="EYD4" s="2"/>
      <c r="EYE4" s="2"/>
      <c r="EYF4" s="2"/>
      <c r="EYG4" s="2"/>
      <c r="EYH4" s="2"/>
      <c r="EYI4" s="2"/>
      <c r="EYJ4" s="2"/>
      <c r="EYK4" s="2"/>
      <c r="EYL4" s="2"/>
      <c r="EYM4" s="2"/>
      <c r="EYN4" s="2"/>
      <c r="EYO4" s="2"/>
      <c r="EYP4" s="2"/>
      <c r="EYQ4" s="2"/>
      <c r="EYR4" s="2"/>
      <c r="EYS4" s="2"/>
      <c r="EYT4" s="2"/>
      <c r="EYU4" s="2"/>
      <c r="EYV4" s="2"/>
      <c r="EYW4" s="2"/>
      <c r="EYX4" s="2"/>
      <c r="EYY4" s="2"/>
      <c r="EYZ4" s="2"/>
      <c r="EZA4" s="2"/>
      <c r="EZB4" s="2"/>
      <c r="EZC4" s="2"/>
      <c r="EZD4" s="2"/>
      <c r="EZE4" s="2"/>
      <c r="EZF4" s="2"/>
      <c r="EZG4" s="2"/>
      <c r="EZH4" s="2"/>
      <c r="EZI4" s="2"/>
      <c r="EZJ4" s="2"/>
      <c r="EZK4" s="2"/>
      <c r="EZL4" s="2"/>
      <c r="EZM4" s="2"/>
      <c r="EZN4" s="2"/>
      <c r="EZO4" s="2"/>
      <c r="EZP4" s="2"/>
      <c r="EZQ4" s="2"/>
      <c r="EZR4" s="2"/>
      <c r="EZS4" s="2"/>
      <c r="EZT4" s="2"/>
      <c r="EZU4" s="2"/>
      <c r="EZV4" s="2"/>
      <c r="EZW4" s="2"/>
      <c r="EZX4" s="2"/>
      <c r="EZY4" s="2"/>
      <c r="EZZ4" s="2"/>
      <c r="FAA4" s="2"/>
      <c r="FAB4" s="2"/>
      <c r="FAC4" s="2"/>
      <c r="FAD4" s="2"/>
      <c r="FAE4" s="2"/>
      <c r="FAF4" s="2"/>
      <c r="FAG4" s="2"/>
      <c r="FAH4" s="2"/>
      <c r="FAI4" s="2"/>
      <c r="FAJ4" s="2"/>
      <c r="FAK4" s="2"/>
      <c r="FAL4" s="2"/>
      <c r="FAM4" s="2"/>
      <c r="FAN4" s="2"/>
      <c r="FAO4" s="2"/>
      <c r="FAP4" s="2"/>
      <c r="FAQ4" s="2"/>
      <c r="FAR4" s="2"/>
      <c r="FAS4" s="2"/>
      <c r="FAT4" s="2"/>
      <c r="FAU4" s="2"/>
      <c r="FAV4" s="2"/>
      <c r="FAW4" s="2"/>
      <c r="FAX4" s="2"/>
      <c r="FAY4" s="2"/>
      <c r="FAZ4" s="2"/>
      <c r="FBA4" s="2"/>
      <c r="FBB4" s="2"/>
      <c r="FBC4" s="2"/>
      <c r="FBD4" s="2"/>
      <c r="FBE4" s="2"/>
      <c r="FBF4" s="2"/>
      <c r="FBG4" s="2"/>
      <c r="FBH4" s="2"/>
      <c r="FBI4" s="2"/>
      <c r="FBJ4" s="2"/>
      <c r="FBK4" s="2"/>
      <c r="FBL4" s="2"/>
      <c r="FBM4" s="2"/>
      <c r="FBN4" s="2"/>
      <c r="FBO4" s="2"/>
      <c r="FBP4" s="2"/>
      <c r="FBQ4" s="2"/>
      <c r="FBR4" s="2"/>
      <c r="FBS4" s="2"/>
      <c r="FBT4" s="2"/>
      <c r="FBU4" s="2"/>
      <c r="FBV4" s="2"/>
      <c r="FBW4" s="2"/>
      <c r="FBX4" s="2"/>
      <c r="FBY4" s="2"/>
      <c r="FBZ4" s="2"/>
      <c r="FCA4" s="2"/>
      <c r="FCB4" s="2"/>
      <c r="FCC4" s="2"/>
      <c r="FCD4" s="2"/>
      <c r="FCE4" s="2"/>
      <c r="FCF4" s="2"/>
      <c r="FCG4" s="2"/>
      <c r="FCH4" s="2"/>
      <c r="FCI4" s="2"/>
      <c r="FCJ4" s="2"/>
      <c r="FCK4" s="2"/>
      <c r="FCL4" s="2"/>
      <c r="FCM4" s="2"/>
      <c r="FCN4" s="2"/>
      <c r="FCO4" s="2"/>
      <c r="FCP4" s="2"/>
      <c r="FCQ4" s="2"/>
      <c r="FCR4" s="2"/>
      <c r="FCS4" s="2"/>
      <c r="FCT4" s="2"/>
      <c r="FCU4" s="2"/>
      <c r="FCV4" s="2"/>
      <c r="FCW4" s="2"/>
      <c r="FCX4" s="2"/>
      <c r="FCY4" s="2"/>
      <c r="FCZ4" s="2"/>
      <c r="FDA4" s="2"/>
      <c r="FDB4" s="2"/>
      <c r="FDC4" s="2"/>
      <c r="FDD4" s="2"/>
      <c r="FDE4" s="2"/>
      <c r="FDF4" s="2"/>
      <c r="FDG4" s="2"/>
      <c r="FDH4" s="2"/>
      <c r="FDI4" s="2"/>
      <c r="FDJ4" s="2"/>
      <c r="FDK4" s="2"/>
      <c r="FDL4" s="2"/>
      <c r="FDM4" s="2"/>
      <c r="FDN4" s="2"/>
      <c r="FDO4" s="2"/>
      <c r="FDP4" s="2"/>
      <c r="FDQ4" s="2"/>
      <c r="FDR4" s="2"/>
      <c r="FDS4" s="2"/>
      <c r="FDT4" s="2"/>
      <c r="FDU4" s="2"/>
      <c r="FDV4" s="2"/>
      <c r="FDW4" s="2"/>
      <c r="FDX4" s="2"/>
      <c r="FDY4" s="2"/>
      <c r="FDZ4" s="2"/>
      <c r="FEA4" s="2"/>
      <c r="FEB4" s="2"/>
      <c r="FEC4" s="2"/>
      <c r="FED4" s="2"/>
      <c r="FEE4" s="2"/>
      <c r="FEF4" s="2"/>
      <c r="FEG4" s="2"/>
      <c r="FEH4" s="2"/>
      <c r="FEI4" s="2"/>
      <c r="FEJ4" s="2"/>
      <c r="FEK4" s="2"/>
      <c r="FEL4" s="2"/>
      <c r="FEM4" s="2"/>
      <c r="FEN4" s="2"/>
      <c r="FEO4" s="2"/>
      <c r="FEP4" s="2"/>
      <c r="FEQ4" s="2"/>
      <c r="FER4" s="2"/>
      <c r="FES4" s="2"/>
      <c r="FET4" s="2"/>
      <c r="FEU4" s="2"/>
      <c r="FEV4" s="2"/>
      <c r="FEW4" s="2"/>
      <c r="FEX4" s="2"/>
      <c r="FEY4" s="2"/>
      <c r="FEZ4" s="2"/>
      <c r="FFA4" s="2"/>
      <c r="FFB4" s="2"/>
      <c r="FFC4" s="2"/>
      <c r="FFD4" s="2"/>
      <c r="FFE4" s="2"/>
      <c r="FFF4" s="2"/>
      <c r="FFG4" s="2"/>
      <c r="FFH4" s="2"/>
      <c r="FFI4" s="2"/>
      <c r="FFJ4" s="2"/>
      <c r="FFK4" s="2"/>
      <c r="FFL4" s="2"/>
      <c r="FFM4" s="2"/>
      <c r="FFN4" s="2"/>
      <c r="FFO4" s="2"/>
      <c r="FFP4" s="2"/>
      <c r="FFQ4" s="2"/>
      <c r="FFR4" s="2"/>
      <c r="FFS4" s="2"/>
      <c r="FFT4" s="2"/>
      <c r="FFU4" s="2"/>
      <c r="FFV4" s="2"/>
      <c r="FFW4" s="2"/>
      <c r="FFX4" s="2"/>
      <c r="FFY4" s="2"/>
      <c r="FFZ4" s="2"/>
      <c r="FGA4" s="2"/>
      <c r="FGB4" s="2"/>
      <c r="FGC4" s="2"/>
      <c r="FGD4" s="2"/>
      <c r="FGE4" s="2"/>
      <c r="FGF4" s="2"/>
      <c r="FGG4" s="2"/>
      <c r="FGH4" s="2"/>
      <c r="FGI4" s="2"/>
      <c r="FGJ4" s="2"/>
      <c r="FGK4" s="2"/>
      <c r="FGL4" s="2"/>
      <c r="FGM4" s="2"/>
      <c r="FGN4" s="2"/>
      <c r="FGO4" s="2"/>
      <c r="FGP4" s="2"/>
      <c r="FGQ4" s="2"/>
      <c r="FGR4" s="2"/>
      <c r="FGS4" s="2"/>
      <c r="FGT4" s="2"/>
      <c r="FGU4" s="2"/>
      <c r="FGV4" s="2"/>
      <c r="FGW4" s="2"/>
      <c r="FGX4" s="2"/>
      <c r="FGY4" s="2"/>
      <c r="FGZ4" s="2"/>
      <c r="FHA4" s="2"/>
      <c r="FHB4" s="2"/>
      <c r="FHC4" s="2"/>
      <c r="FHD4" s="2"/>
      <c r="FHE4" s="2"/>
      <c r="FHF4" s="2"/>
      <c r="FHG4" s="2"/>
      <c r="FHH4" s="2"/>
      <c r="FHI4" s="2"/>
      <c r="FHJ4" s="2"/>
      <c r="FHK4" s="2"/>
      <c r="FHL4" s="2"/>
      <c r="FHM4" s="2"/>
      <c r="FHN4" s="2"/>
      <c r="FHO4" s="2"/>
      <c r="FHP4" s="2"/>
      <c r="FHQ4" s="2"/>
      <c r="FHR4" s="2"/>
      <c r="FHS4" s="2"/>
      <c r="FHT4" s="2"/>
      <c r="FHU4" s="2"/>
      <c r="FHV4" s="2"/>
      <c r="FHW4" s="2"/>
      <c r="FHX4" s="2"/>
      <c r="FHY4" s="2"/>
      <c r="FHZ4" s="2"/>
      <c r="FIA4" s="2"/>
      <c r="FIB4" s="2"/>
      <c r="FIC4" s="2"/>
      <c r="FID4" s="2"/>
      <c r="FIE4" s="2"/>
      <c r="FIF4" s="2"/>
      <c r="FIG4" s="2"/>
      <c r="FIH4" s="2"/>
      <c r="FII4" s="2"/>
      <c r="FIJ4" s="2"/>
      <c r="FIK4" s="2"/>
      <c r="FIL4" s="2"/>
      <c r="FIM4" s="2"/>
      <c r="FIN4" s="2"/>
      <c r="FIO4" s="2"/>
      <c r="FIP4" s="2"/>
      <c r="FIQ4" s="2"/>
      <c r="FIR4" s="2"/>
      <c r="FIS4" s="2"/>
      <c r="FIT4" s="2"/>
      <c r="FIU4" s="2"/>
      <c r="FIV4" s="2"/>
      <c r="FIW4" s="2"/>
      <c r="FIX4" s="2"/>
      <c r="FIY4" s="2"/>
      <c r="FIZ4" s="2"/>
      <c r="FJA4" s="2"/>
      <c r="FJB4" s="2"/>
      <c r="FJC4" s="2"/>
      <c r="FJD4" s="2"/>
      <c r="FJE4" s="2"/>
      <c r="FJF4" s="2"/>
      <c r="FJG4" s="2"/>
      <c r="FJH4" s="2"/>
      <c r="FJI4" s="2"/>
      <c r="FJJ4" s="2"/>
      <c r="FJK4" s="2"/>
      <c r="FJL4" s="2"/>
      <c r="FJM4" s="2"/>
      <c r="FJN4" s="2"/>
      <c r="FJO4" s="2"/>
      <c r="FJP4" s="2"/>
      <c r="FJQ4" s="2"/>
      <c r="FJR4" s="2"/>
      <c r="FJS4" s="2"/>
      <c r="FJT4" s="2"/>
      <c r="FJU4" s="2"/>
      <c r="FJV4" s="2"/>
      <c r="FJW4" s="2"/>
      <c r="FJX4" s="2"/>
      <c r="FJY4" s="2"/>
      <c r="FJZ4" s="2"/>
      <c r="FKA4" s="2"/>
      <c r="FKB4" s="2"/>
      <c r="FKC4" s="2"/>
      <c r="FKD4" s="2"/>
      <c r="FKE4" s="2"/>
      <c r="FKF4" s="2"/>
      <c r="FKG4" s="2"/>
      <c r="FKH4" s="2"/>
      <c r="FKI4" s="2"/>
      <c r="FKJ4" s="2"/>
      <c r="FKK4" s="2"/>
      <c r="FKL4" s="2"/>
      <c r="FKM4" s="2"/>
      <c r="FKN4" s="2"/>
      <c r="FKO4" s="2"/>
      <c r="FKP4" s="2"/>
      <c r="FKQ4" s="2"/>
      <c r="FKR4" s="2"/>
      <c r="FKS4" s="2"/>
      <c r="FKT4" s="2"/>
      <c r="FKU4" s="2"/>
      <c r="FKV4" s="2"/>
      <c r="FKW4" s="2"/>
      <c r="FKX4" s="2"/>
      <c r="FKY4" s="2"/>
      <c r="FKZ4" s="2"/>
      <c r="FLA4" s="2"/>
      <c r="FLB4" s="2"/>
      <c r="FLC4" s="2"/>
      <c r="FLD4" s="2"/>
      <c r="FLE4" s="2"/>
      <c r="FLF4" s="2"/>
      <c r="FLG4" s="2"/>
      <c r="FLH4" s="2"/>
      <c r="FLI4" s="2"/>
      <c r="FLJ4" s="2"/>
      <c r="FLK4" s="2"/>
      <c r="FLL4" s="2"/>
      <c r="FLM4" s="2"/>
      <c r="FLN4" s="2"/>
      <c r="FLO4" s="2"/>
      <c r="FLP4" s="2"/>
      <c r="FLQ4" s="2"/>
      <c r="FLR4" s="2"/>
      <c r="FLS4" s="2"/>
      <c r="FLT4" s="2"/>
      <c r="FLU4" s="2"/>
      <c r="FLV4" s="2"/>
      <c r="FLW4" s="2"/>
      <c r="FLX4" s="2"/>
      <c r="FLY4" s="2"/>
      <c r="FLZ4" s="2"/>
      <c r="FMA4" s="2"/>
      <c r="FMB4" s="2"/>
      <c r="FMC4" s="2"/>
      <c r="FMD4" s="2"/>
      <c r="FME4" s="2"/>
      <c r="FMF4" s="2"/>
      <c r="FMG4" s="2"/>
      <c r="FMH4" s="2"/>
      <c r="FMI4" s="2"/>
      <c r="FMJ4" s="2"/>
      <c r="FMK4" s="2"/>
      <c r="FML4" s="2"/>
      <c r="FMM4" s="2"/>
      <c r="FMN4" s="2"/>
      <c r="FMO4" s="2"/>
      <c r="FMP4" s="2"/>
      <c r="FMQ4" s="2"/>
      <c r="FMR4" s="2"/>
      <c r="FMS4" s="2"/>
      <c r="FMT4" s="2"/>
      <c r="FMU4" s="2"/>
      <c r="FMV4" s="2"/>
      <c r="FMW4" s="2"/>
      <c r="FMX4" s="2"/>
      <c r="FMY4" s="2"/>
      <c r="FMZ4" s="2"/>
      <c r="FNA4" s="2"/>
      <c r="FNB4" s="2"/>
      <c r="FNC4" s="2"/>
      <c r="FND4" s="2"/>
      <c r="FNE4" s="2"/>
      <c r="FNF4" s="2"/>
      <c r="FNG4" s="2"/>
      <c r="FNH4" s="2"/>
      <c r="FNI4" s="2"/>
      <c r="FNJ4" s="2"/>
      <c r="FNK4" s="2"/>
      <c r="FNL4" s="2"/>
      <c r="FNM4" s="2"/>
      <c r="FNN4" s="2"/>
      <c r="FNO4" s="2"/>
      <c r="FNP4" s="2"/>
      <c r="FNQ4" s="2"/>
      <c r="FNR4" s="2"/>
      <c r="FNS4" s="2"/>
      <c r="FNT4" s="2"/>
      <c r="FNU4" s="2"/>
      <c r="FNV4" s="2"/>
      <c r="FNW4" s="2"/>
      <c r="FNX4" s="2"/>
      <c r="FNY4" s="2"/>
      <c r="FNZ4" s="2"/>
      <c r="FOA4" s="2"/>
      <c r="FOB4" s="2"/>
      <c r="FOC4" s="2"/>
      <c r="FOD4" s="2"/>
      <c r="FOE4" s="2"/>
      <c r="FOF4" s="2"/>
      <c r="FOG4" s="2"/>
      <c r="FOH4" s="2"/>
      <c r="FOI4" s="2"/>
      <c r="FOJ4" s="2"/>
      <c r="FOK4" s="2"/>
      <c r="FOL4" s="2"/>
      <c r="FOM4" s="2"/>
      <c r="FON4" s="2"/>
      <c r="FOO4" s="2"/>
      <c r="FOP4" s="2"/>
      <c r="FOQ4" s="2"/>
      <c r="FOR4" s="2"/>
      <c r="FOS4" s="2"/>
      <c r="FOT4" s="2"/>
      <c r="FOU4" s="2"/>
      <c r="FOV4" s="2"/>
      <c r="FOW4" s="2"/>
      <c r="FOX4" s="2"/>
      <c r="FOY4" s="2"/>
      <c r="FOZ4" s="2"/>
      <c r="FPA4" s="2"/>
      <c r="FPB4" s="2"/>
      <c r="FPC4" s="2"/>
      <c r="FPD4" s="2"/>
      <c r="FPE4" s="2"/>
      <c r="FPF4" s="2"/>
      <c r="FPG4" s="2"/>
      <c r="FPH4" s="2"/>
      <c r="FPI4" s="2"/>
      <c r="FPJ4" s="2"/>
      <c r="FPK4" s="2"/>
      <c r="FPL4" s="2"/>
      <c r="FPM4" s="2"/>
      <c r="FPN4" s="2"/>
      <c r="FPO4" s="2"/>
      <c r="FPP4" s="2"/>
      <c r="FPQ4" s="2"/>
      <c r="FPR4" s="2"/>
      <c r="FPS4" s="2"/>
      <c r="FPT4" s="2"/>
      <c r="FPU4" s="2"/>
      <c r="FPV4" s="2"/>
      <c r="FPW4" s="2"/>
      <c r="FPX4" s="2"/>
      <c r="FPY4" s="2"/>
      <c r="FPZ4" s="2"/>
      <c r="FQA4" s="2"/>
      <c r="FQB4" s="2"/>
      <c r="FQC4" s="2"/>
      <c r="FQD4" s="2"/>
      <c r="FQE4" s="2"/>
      <c r="FQF4" s="2"/>
      <c r="FQG4" s="2"/>
      <c r="FQH4" s="2"/>
      <c r="FQI4" s="2"/>
      <c r="FQJ4" s="2"/>
      <c r="FQK4" s="2"/>
      <c r="FQL4" s="2"/>
      <c r="FQM4" s="2"/>
      <c r="FQN4" s="2"/>
      <c r="FQO4" s="2"/>
      <c r="FQP4" s="2"/>
      <c r="FQQ4" s="2"/>
      <c r="FQR4" s="2"/>
      <c r="FQS4" s="2"/>
      <c r="FQT4" s="2"/>
      <c r="FQU4" s="2"/>
      <c r="FQV4" s="2"/>
      <c r="FQW4" s="2"/>
      <c r="FQX4" s="2"/>
      <c r="FQY4" s="2"/>
      <c r="FQZ4" s="2"/>
      <c r="FRA4" s="2"/>
      <c r="FRB4" s="2"/>
      <c r="FRC4" s="2"/>
      <c r="FRD4" s="2"/>
      <c r="FRE4" s="2"/>
      <c r="FRF4" s="2"/>
      <c r="FRG4" s="2"/>
      <c r="FRH4" s="2"/>
      <c r="FRI4" s="2"/>
      <c r="FRJ4" s="2"/>
      <c r="FRK4" s="2"/>
      <c r="FRL4" s="2"/>
      <c r="FRM4" s="2"/>
      <c r="FRN4" s="2"/>
      <c r="FRO4" s="2"/>
      <c r="FRP4" s="2"/>
      <c r="FRQ4" s="2"/>
      <c r="FRR4" s="2"/>
      <c r="FRS4" s="2"/>
      <c r="FRT4" s="2"/>
      <c r="FRU4" s="2"/>
      <c r="FRV4" s="2"/>
      <c r="FRW4" s="2"/>
      <c r="FRX4" s="2"/>
      <c r="FRY4" s="2"/>
      <c r="FRZ4" s="2"/>
      <c r="FSA4" s="2"/>
      <c r="FSB4" s="2"/>
      <c r="FSC4" s="2"/>
      <c r="FSD4" s="2"/>
      <c r="FSE4" s="2"/>
      <c r="FSF4" s="2"/>
      <c r="FSG4" s="2"/>
      <c r="FSH4" s="2"/>
      <c r="FSI4" s="2"/>
      <c r="FSJ4" s="2"/>
      <c r="FSK4" s="2"/>
      <c r="FSL4" s="2"/>
      <c r="FSM4" s="2"/>
      <c r="FSN4" s="2"/>
      <c r="FSO4" s="2"/>
      <c r="FSP4" s="2"/>
      <c r="FSQ4" s="2"/>
      <c r="FSR4" s="2"/>
      <c r="FSS4" s="2"/>
      <c r="FST4" s="2"/>
      <c r="FSU4" s="2"/>
      <c r="FSV4" s="2"/>
      <c r="FSW4" s="2"/>
      <c r="FSX4" s="2"/>
      <c r="FSY4" s="2"/>
      <c r="FSZ4" s="2"/>
      <c r="FTA4" s="2"/>
      <c r="FTB4" s="2"/>
      <c r="FTC4" s="2"/>
      <c r="FTD4" s="2"/>
      <c r="FTE4" s="2"/>
      <c r="FTF4" s="2"/>
      <c r="FTG4" s="2"/>
      <c r="FTH4" s="2"/>
      <c r="FTI4" s="2"/>
      <c r="FTJ4" s="2"/>
      <c r="FTK4" s="2"/>
      <c r="FTL4" s="2"/>
      <c r="FTM4" s="2"/>
      <c r="FTN4" s="2"/>
      <c r="FTO4" s="2"/>
      <c r="FTP4" s="2"/>
      <c r="FTQ4" s="2"/>
      <c r="FTR4" s="2"/>
      <c r="FTS4" s="2"/>
      <c r="FTT4" s="2"/>
      <c r="FTU4" s="2"/>
      <c r="FTV4" s="2"/>
      <c r="FTW4" s="2"/>
      <c r="FTX4" s="2"/>
      <c r="FTY4" s="2"/>
      <c r="FTZ4" s="2"/>
      <c r="FUA4" s="2"/>
      <c r="FUB4" s="2"/>
      <c r="FUC4" s="2"/>
      <c r="FUD4" s="2"/>
      <c r="FUE4" s="2"/>
      <c r="FUF4" s="2"/>
      <c r="FUG4" s="2"/>
      <c r="FUH4" s="2"/>
      <c r="FUI4" s="2"/>
      <c r="FUJ4" s="2"/>
      <c r="FUK4" s="2"/>
      <c r="FUL4" s="2"/>
      <c r="FUM4" s="2"/>
      <c r="FUN4" s="2"/>
      <c r="FUO4" s="2"/>
      <c r="FUP4" s="2"/>
      <c r="FUQ4" s="2"/>
      <c r="FUR4" s="2"/>
      <c r="FUS4" s="2"/>
      <c r="FUT4" s="2"/>
      <c r="FUU4" s="2"/>
      <c r="FUV4" s="2"/>
      <c r="FUW4" s="2"/>
      <c r="FUX4" s="2"/>
      <c r="FUY4" s="2"/>
      <c r="FUZ4" s="2"/>
      <c r="FVA4" s="2"/>
      <c r="FVB4" s="2"/>
      <c r="FVC4" s="2"/>
      <c r="FVD4" s="2"/>
      <c r="FVE4" s="2"/>
      <c r="FVF4" s="2"/>
      <c r="FVG4" s="2"/>
      <c r="FVH4" s="2"/>
      <c r="FVI4" s="2"/>
      <c r="FVJ4" s="2"/>
      <c r="FVK4" s="2"/>
      <c r="FVL4" s="2"/>
      <c r="FVM4" s="2"/>
      <c r="FVN4" s="2"/>
      <c r="FVO4" s="2"/>
      <c r="FVP4" s="2"/>
      <c r="FVQ4" s="2"/>
      <c r="FVR4" s="2"/>
      <c r="FVS4" s="2"/>
      <c r="FVT4" s="2"/>
      <c r="FVU4" s="2"/>
      <c r="FVV4" s="2"/>
      <c r="FVW4" s="2"/>
      <c r="FVX4" s="2"/>
      <c r="FVY4" s="2"/>
      <c r="FVZ4" s="2"/>
      <c r="FWA4" s="2"/>
      <c r="FWB4" s="2"/>
      <c r="FWC4" s="2"/>
      <c r="FWD4" s="2"/>
      <c r="FWE4" s="2"/>
      <c r="FWF4" s="2"/>
      <c r="FWG4" s="2"/>
      <c r="FWH4" s="2"/>
      <c r="FWI4" s="2"/>
      <c r="FWJ4" s="2"/>
      <c r="FWK4" s="2"/>
      <c r="FWL4" s="2"/>
      <c r="FWM4" s="2"/>
      <c r="FWN4" s="2"/>
      <c r="FWO4" s="2"/>
      <c r="FWP4" s="2"/>
      <c r="FWQ4" s="2"/>
      <c r="FWR4" s="2"/>
      <c r="FWS4" s="2"/>
      <c r="FWT4" s="2"/>
      <c r="FWU4" s="2"/>
      <c r="FWV4" s="2"/>
      <c r="FWW4" s="2"/>
      <c r="FWX4" s="2"/>
      <c r="FWY4" s="2"/>
      <c r="FWZ4" s="2"/>
      <c r="FXA4" s="2"/>
      <c r="FXB4" s="2"/>
      <c r="FXC4" s="2"/>
      <c r="FXD4" s="2"/>
      <c r="FXE4" s="2"/>
      <c r="FXF4" s="2"/>
      <c r="FXG4" s="2"/>
      <c r="FXH4" s="2"/>
      <c r="FXI4" s="2"/>
      <c r="FXJ4" s="2"/>
      <c r="FXK4" s="2"/>
      <c r="FXL4" s="2"/>
      <c r="FXM4" s="2"/>
      <c r="FXN4" s="2"/>
      <c r="FXO4" s="2"/>
      <c r="FXP4" s="2"/>
      <c r="FXQ4" s="2"/>
      <c r="FXR4" s="2"/>
      <c r="FXS4" s="2"/>
      <c r="FXT4" s="2"/>
      <c r="FXU4" s="2"/>
      <c r="FXV4" s="2"/>
      <c r="FXW4" s="2"/>
      <c r="FXX4" s="2"/>
      <c r="FXY4" s="2"/>
      <c r="FXZ4" s="2"/>
      <c r="FYA4" s="2"/>
      <c r="FYB4" s="2"/>
      <c r="FYC4" s="2"/>
      <c r="FYD4" s="2"/>
      <c r="FYE4" s="2"/>
      <c r="FYF4" s="2"/>
      <c r="FYG4" s="2"/>
      <c r="FYH4" s="2"/>
      <c r="FYI4" s="2"/>
      <c r="FYJ4" s="2"/>
      <c r="FYK4" s="2"/>
      <c r="FYL4" s="2"/>
      <c r="FYM4" s="2"/>
      <c r="FYN4" s="2"/>
      <c r="FYO4" s="2"/>
      <c r="FYP4" s="2"/>
      <c r="FYQ4" s="2"/>
      <c r="FYR4" s="2"/>
      <c r="FYS4" s="2"/>
      <c r="FYT4" s="2"/>
      <c r="FYU4" s="2"/>
      <c r="FYV4" s="2"/>
      <c r="FYW4" s="2"/>
      <c r="FYX4" s="2"/>
      <c r="FYY4" s="2"/>
      <c r="FYZ4" s="2"/>
      <c r="FZA4" s="2"/>
      <c r="FZB4" s="2"/>
      <c r="FZC4" s="2"/>
      <c r="FZD4" s="2"/>
      <c r="FZE4" s="2"/>
      <c r="FZF4" s="2"/>
      <c r="FZG4" s="2"/>
      <c r="FZH4" s="2"/>
      <c r="FZI4" s="2"/>
      <c r="FZJ4" s="2"/>
      <c r="FZK4" s="2"/>
      <c r="FZL4" s="2"/>
      <c r="FZM4" s="2"/>
      <c r="FZN4" s="2"/>
      <c r="FZO4" s="2"/>
      <c r="FZP4" s="2"/>
      <c r="FZQ4" s="2"/>
      <c r="FZR4" s="2"/>
      <c r="FZS4" s="2"/>
      <c r="FZT4" s="2"/>
      <c r="FZU4" s="2"/>
      <c r="FZV4" s="2"/>
      <c r="FZW4" s="2"/>
      <c r="FZX4" s="2"/>
      <c r="FZY4" s="2"/>
      <c r="FZZ4" s="2"/>
      <c r="GAA4" s="2"/>
      <c r="GAB4" s="2"/>
      <c r="GAC4" s="2"/>
      <c r="GAD4" s="2"/>
      <c r="GAE4" s="2"/>
      <c r="GAF4" s="2"/>
      <c r="GAG4" s="2"/>
      <c r="GAH4" s="2"/>
      <c r="GAI4" s="2"/>
      <c r="GAJ4" s="2"/>
      <c r="GAK4" s="2"/>
      <c r="GAL4" s="2"/>
      <c r="GAM4" s="2"/>
      <c r="GAN4" s="2"/>
      <c r="GAO4" s="2"/>
      <c r="GAP4" s="2"/>
      <c r="GAQ4" s="2"/>
      <c r="GAR4" s="2"/>
      <c r="GAS4" s="2"/>
      <c r="GAT4" s="2"/>
      <c r="GAU4" s="2"/>
      <c r="GAV4" s="2"/>
      <c r="GAW4" s="2"/>
      <c r="GAX4" s="2"/>
      <c r="GAY4" s="2"/>
      <c r="GAZ4" s="2"/>
      <c r="GBA4" s="2"/>
      <c r="GBB4" s="2"/>
      <c r="GBC4" s="2"/>
      <c r="GBD4" s="2"/>
      <c r="GBE4" s="2"/>
      <c r="GBF4" s="2"/>
      <c r="GBG4" s="2"/>
      <c r="GBH4" s="2"/>
      <c r="GBI4" s="2"/>
      <c r="GBJ4" s="2"/>
      <c r="GBK4" s="2"/>
      <c r="GBL4" s="2"/>
      <c r="GBM4" s="2"/>
      <c r="GBN4" s="2"/>
      <c r="GBO4" s="2"/>
      <c r="GBP4" s="2"/>
      <c r="GBQ4" s="2"/>
      <c r="GBR4" s="2"/>
      <c r="GBS4" s="2"/>
      <c r="GBT4" s="2"/>
      <c r="GBU4" s="2"/>
      <c r="GBV4" s="2"/>
      <c r="GBW4" s="2"/>
      <c r="GBX4" s="2"/>
      <c r="GBY4" s="2"/>
      <c r="GBZ4" s="2"/>
      <c r="GCA4" s="2"/>
      <c r="GCB4" s="2"/>
      <c r="GCC4" s="2"/>
      <c r="GCD4" s="2"/>
      <c r="GCE4" s="2"/>
      <c r="GCF4" s="2"/>
      <c r="GCG4" s="2"/>
      <c r="GCH4" s="2"/>
      <c r="GCI4" s="2"/>
      <c r="GCJ4" s="2"/>
      <c r="GCK4" s="2"/>
      <c r="GCL4" s="2"/>
      <c r="GCM4" s="2"/>
      <c r="GCN4" s="2"/>
      <c r="GCO4" s="2"/>
      <c r="GCP4" s="2"/>
      <c r="GCQ4" s="2"/>
      <c r="GCR4" s="2"/>
      <c r="GCS4" s="2"/>
      <c r="GCT4" s="2"/>
      <c r="GCU4" s="2"/>
      <c r="GCV4" s="2"/>
      <c r="GCW4" s="2"/>
      <c r="GCX4" s="2"/>
      <c r="GCY4" s="2"/>
      <c r="GCZ4" s="2"/>
      <c r="GDA4" s="2"/>
      <c r="GDB4" s="2"/>
      <c r="GDC4" s="2"/>
      <c r="GDD4" s="2"/>
      <c r="GDE4" s="2"/>
      <c r="GDF4" s="2"/>
      <c r="GDG4" s="2"/>
      <c r="GDH4" s="2"/>
      <c r="GDI4" s="2"/>
      <c r="GDJ4" s="2"/>
      <c r="GDK4" s="2"/>
      <c r="GDL4" s="2"/>
      <c r="GDM4" s="2"/>
      <c r="GDN4" s="2"/>
      <c r="GDO4" s="2"/>
      <c r="GDP4" s="2"/>
      <c r="GDQ4" s="2"/>
      <c r="GDR4" s="2"/>
      <c r="GDS4" s="2"/>
      <c r="GDT4" s="2"/>
      <c r="GDU4" s="2"/>
      <c r="GDV4" s="2"/>
      <c r="GDW4" s="2"/>
      <c r="GDX4" s="2"/>
      <c r="GDY4" s="2"/>
      <c r="GDZ4" s="2"/>
      <c r="GEA4" s="2"/>
      <c r="GEB4" s="2"/>
      <c r="GEC4" s="2"/>
      <c r="GED4" s="2"/>
      <c r="GEE4" s="2"/>
      <c r="GEF4" s="2"/>
      <c r="GEG4" s="2"/>
      <c r="GEH4" s="2"/>
      <c r="GEI4" s="2"/>
      <c r="GEJ4" s="2"/>
      <c r="GEK4" s="2"/>
      <c r="GEL4" s="2"/>
      <c r="GEM4" s="2"/>
      <c r="GEN4" s="2"/>
      <c r="GEO4" s="2"/>
      <c r="GEP4" s="2"/>
      <c r="GEQ4" s="2"/>
      <c r="GER4" s="2"/>
      <c r="GES4" s="2"/>
      <c r="GET4" s="2"/>
      <c r="GEU4" s="2"/>
      <c r="GEV4" s="2"/>
      <c r="GEW4" s="2"/>
      <c r="GEX4" s="2"/>
      <c r="GEY4" s="2"/>
      <c r="GEZ4" s="2"/>
      <c r="GFA4" s="2"/>
      <c r="GFB4" s="2"/>
      <c r="GFC4" s="2"/>
      <c r="GFD4" s="2"/>
      <c r="GFE4" s="2"/>
      <c r="GFF4" s="2"/>
      <c r="GFG4" s="2"/>
      <c r="GFH4" s="2"/>
      <c r="GFI4" s="2"/>
      <c r="GFJ4" s="2"/>
      <c r="GFK4" s="2"/>
      <c r="GFL4" s="2"/>
      <c r="GFM4" s="2"/>
      <c r="GFN4" s="2"/>
      <c r="GFO4" s="2"/>
      <c r="GFP4" s="2"/>
      <c r="GFQ4" s="2"/>
      <c r="GFR4" s="2"/>
      <c r="GFS4" s="2"/>
      <c r="GFT4" s="2"/>
      <c r="GFU4" s="2"/>
      <c r="GFV4" s="2"/>
      <c r="GFW4" s="2"/>
      <c r="GFX4" s="2"/>
      <c r="GFY4" s="2"/>
      <c r="GFZ4" s="2"/>
      <c r="GGA4" s="2"/>
      <c r="GGB4" s="2"/>
      <c r="GGC4" s="2"/>
      <c r="GGD4" s="2"/>
      <c r="GGE4" s="2"/>
      <c r="GGF4" s="2"/>
      <c r="GGG4" s="2"/>
      <c r="GGH4" s="2"/>
      <c r="GGI4" s="2"/>
      <c r="GGJ4" s="2"/>
      <c r="GGK4" s="2"/>
      <c r="GGL4" s="2"/>
      <c r="GGM4" s="2"/>
      <c r="GGN4" s="2"/>
      <c r="GGO4" s="2"/>
      <c r="GGP4" s="2"/>
      <c r="GGQ4" s="2"/>
      <c r="GGR4" s="2"/>
      <c r="GGS4" s="2"/>
      <c r="GGT4" s="2"/>
      <c r="GGU4" s="2"/>
      <c r="GGV4" s="2"/>
      <c r="GGW4" s="2"/>
      <c r="GGX4" s="2"/>
      <c r="GGY4" s="2"/>
      <c r="GGZ4" s="2"/>
      <c r="GHA4" s="2"/>
      <c r="GHB4" s="2"/>
      <c r="GHC4" s="2"/>
      <c r="GHD4" s="2"/>
      <c r="GHE4" s="2"/>
      <c r="GHF4" s="2"/>
      <c r="GHG4" s="2"/>
      <c r="GHH4" s="2"/>
      <c r="GHI4" s="2"/>
      <c r="GHJ4" s="2"/>
      <c r="GHK4" s="2"/>
      <c r="GHL4" s="2"/>
      <c r="GHM4" s="2"/>
      <c r="GHN4" s="2"/>
      <c r="GHO4" s="2"/>
      <c r="GHP4" s="2"/>
      <c r="GHQ4" s="2"/>
      <c r="GHR4" s="2"/>
      <c r="GHS4" s="2"/>
      <c r="GHT4" s="2"/>
      <c r="GHU4" s="2"/>
      <c r="GHV4" s="2"/>
      <c r="GHW4" s="2"/>
      <c r="GHX4" s="2"/>
      <c r="GHY4" s="2"/>
      <c r="GHZ4" s="2"/>
      <c r="GIA4" s="2"/>
      <c r="GIB4" s="2"/>
      <c r="GIC4" s="2"/>
      <c r="GID4" s="2"/>
      <c r="GIE4" s="2"/>
      <c r="GIF4" s="2"/>
      <c r="GIG4" s="2"/>
      <c r="GIH4" s="2"/>
      <c r="GII4" s="2"/>
      <c r="GIJ4" s="2"/>
      <c r="GIK4" s="2"/>
      <c r="GIL4" s="2"/>
      <c r="GIM4" s="2"/>
      <c r="GIN4" s="2"/>
      <c r="GIO4" s="2"/>
      <c r="GIP4" s="2"/>
      <c r="GIQ4" s="2"/>
      <c r="GIR4" s="2"/>
      <c r="GIS4" s="2"/>
      <c r="GIT4" s="2"/>
      <c r="GIU4" s="2"/>
      <c r="GIV4" s="2"/>
      <c r="GIW4" s="2"/>
      <c r="GIX4" s="2"/>
      <c r="GIY4" s="2"/>
      <c r="GIZ4" s="2"/>
      <c r="GJA4" s="2"/>
      <c r="GJB4" s="2"/>
      <c r="GJC4" s="2"/>
      <c r="GJD4" s="2"/>
      <c r="GJE4" s="2"/>
      <c r="GJF4" s="2"/>
      <c r="GJG4" s="2"/>
      <c r="GJH4" s="2"/>
      <c r="GJI4" s="2"/>
      <c r="GJJ4" s="2"/>
      <c r="GJK4" s="2"/>
      <c r="GJL4" s="2"/>
      <c r="GJM4" s="2"/>
      <c r="GJN4" s="2"/>
      <c r="GJO4" s="2"/>
      <c r="GJP4" s="2"/>
      <c r="GJQ4" s="2"/>
      <c r="GJR4" s="2"/>
      <c r="GJS4" s="2"/>
      <c r="GJT4" s="2"/>
      <c r="GJU4" s="2"/>
      <c r="GJV4" s="2"/>
      <c r="GJW4" s="2"/>
      <c r="GJX4" s="2"/>
      <c r="GJY4" s="2"/>
      <c r="GJZ4" s="2"/>
      <c r="GKA4" s="2"/>
      <c r="GKB4" s="2"/>
      <c r="GKC4" s="2"/>
      <c r="GKD4" s="2"/>
      <c r="GKE4" s="2"/>
      <c r="GKF4" s="2"/>
      <c r="GKG4" s="2"/>
      <c r="GKH4" s="2"/>
      <c r="GKI4" s="2"/>
      <c r="GKJ4" s="2"/>
      <c r="GKK4" s="2"/>
      <c r="GKL4" s="2"/>
      <c r="GKM4" s="2"/>
      <c r="GKN4" s="2"/>
      <c r="GKO4" s="2"/>
      <c r="GKP4" s="2"/>
      <c r="GKQ4" s="2"/>
      <c r="GKR4" s="2"/>
      <c r="GKS4" s="2"/>
      <c r="GKT4" s="2"/>
      <c r="GKU4" s="2"/>
      <c r="GKV4" s="2"/>
      <c r="GKW4" s="2"/>
      <c r="GKX4" s="2"/>
      <c r="GKY4" s="2"/>
      <c r="GKZ4" s="2"/>
      <c r="GLA4" s="2"/>
      <c r="GLB4" s="2"/>
      <c r="GLC4" s="2"/>
      <c r="GLD4" s="2"/>
      <c r="GLE4" s="2"/>
      <c r="GLF4" s="2"/>
      <c r="GLG4" s="2"/>
      <c r="GLH4" s="2"/>
      <c r="GLI4" s="2"/>
      <c r="GLJ4" s="2"/>
      <c r="GLK4" s="2"/>
      <c r="GLL4" s="2"/>
      <c r="GLM4" s="2"/>
      <c r="GLN4" s="2"/>
      <c r="GLO4" s="2"/>
      <c r="GLP4" s="2"/>
      <c r="GLQ4" s="2"/>
      <c r="GLR4" s="2"/>
      <c r="GLS4" s="2"/>
      <c r="GLT4" s="2"/>
      <c r="GLU4" s="2"/>
      <c r="GLV4" s="2"/>
      <c r="GLW4" s="2"/>
      <c r="GLX4" s="2"/>
      <c r="GLY4" s="2"/>
      <c r="GLZ4" s="2"/>
      <c r="GMA4" s="2"/>
      <c r="GMB4" s="2"/>
      <c r="GMC4" s="2"/>
      <c r="GMD4" s="2"/>
      <c r="GME4" s="2"/>
      <c r="GMF4" s="2"/>
      <c r="GMG4" s="2"/>
      <c r="GMH4" s="2"/>
      <c r="GMI4" s="2"/>
      <c r="GMJ4" s="2"/>
      <c r="GMK4" s="2"/>
      <c r="GML4" s="2"/>
      <c r="GMM4" s="2"/>
      <c r="GMN4" s="2"/>
      <c r="GMO4" s="2"/>
      <c r="GMP4" s="2"/>
      <c r="GMQ4" s="2"/>
      <c r="GMR4" s="2"/>
      <c r="GMS4" s="2"/>
      <c r="GMT4" s="2"/>
      <c r="GMU4" s="2"/>
      <c r="GMV4" s="2"/>
      <c r="GMW4" s="2"/>
      <c r="GMX4" s="2"/>
      <c r="GMY4" s="2"/>
      <c r="GMZ4" s="2"/>
      <c r="GNA4" s="2"/>
      <c r="GNB4" s="2"/>
      <c r="GNC4" s="2"/>
      <c r="GND4" s="2"/>
      <c r="GNE4" s="2"/>
      <c r="GNF4" s="2"/>
      <c r="GNG4" s="2"/>
      <c r="GNH4" s="2"/>
      <c r="GNI4" s="2"/>
      <c r="GNJ4" s="2"/>
      <c r="GNK4" s="2"/>
      <c r="GNL4" s="2"/>
      <c r="GNM4" s="2"/>
      <c r="GNN4" s="2"/>
      <c r="GNO4" s="2"/>
      <c r="GNP4" s="2"/>
      <c r="GNQ4" s="2"/>
      <c r="GNR4" s="2"/>
      <c r="GNS4" s="2"/>
      <c r="GNT4" s="2"/>
      <c r="GNU4" s="2"/>
      <c r="GNV4" s="2"/>
      <c r="GNW4" s="2"/>
      <c r="GNX4" s="2"/>
      <c r="GNY4" s="2"/>
      <c r="GNZ4" s="2"/>
      <c r="GOA4" s="2"/>
      <c r="GOB4" s="2"/>
      <c r="GOC4" s="2"/>
      <c r="GOD4" s="2"/>
      <c r="GOE4" s="2"/>
      <c r="GOF4" s="2"/>
      <c r="GOG4" s="2"/>
      <c r="GOH4" s="2"/>
      <c r="GOI4" s="2"/>
      <c r="GOJ4" s="2"/>
      <c r="GOK4" s="2"/>
      <c r="GOL4" s="2"/>
      <c r="GOM4" s="2"/>
      <c r="GON4" s="2"/>
      <c r="GOO4" s="2"/>
      <c r="GOP4" s="2"/>
      <c r="GOQ4" s="2"/>
      <c r="GOR4" s="2"/>
      <c r="GOS4" s="2"/>
      <c r="GOT4" s="2"/>
      <c r="GOU4" s="2"/>
      <c r="GOV4" s="2"/>
      <c r="GOW4" s="2"/>
      <c r="GOX4" s="2"/>
      <c r="GOY4" s="2"/>
      <c r="GOZ4" s="2"/>
      <c r="GPA4" s="2"/>
      <c r="GPB4" s="2"/>
      <c r="GPC4" s="2"/>
      <c r="GPD4" s="2"/>
      <c r="GPE4" s="2"/>
      <c r="GPF4" s="2"/>
      <c r="GPG4" s="2"/>
      <c r="GPH4" s="2"/>
      <c r="GPI4" s="2"/>
      <c r="GPJ4" s="2"/>
      <c r="GPK4" s="2"/>
      <c r="GPL4" s="2"/>
      <c r="GPM4" s="2"/>
      <c r="GPN4" s="2"/>
      <c r="GPO4" s="2"/>
      <c r="GPP4" s="2"/>
      <c r="GPQ4" s="2"/>
      <c r="GPR4" s="2"/>
      <c r="GPS4" s="2"/>
      <c r="GPT4" s="2"/>
      <c r="GPU4" s="2"/>
      <c r="GPV4" s="2"/>
      <c r="GPW4" s="2"/>
      <c r="GPX4" s="2"/>
      <c r="GPY4" s="2"/>
      <c r="GPZ4" s="2"/>
      <c r="GQA4" s="2"/>
      <c r="GQB4" s="2"/>
      <c r="GQC4" s="2"/>
      <c r="GQD4" s="2"/>
      <c r="GQE4" s="2"/>
      <c r="GQF4" s="2"/>
      <c r="GQG4" s="2"/>
      <c r="GQH4" s="2"/>
      <c r="GQI4" s="2"/>
      <c r="GQJ4" s="2"/>
      <c r="GQK4" s="2"/>
      <c r="GQL4" s="2"/>
      <c r="GQM4" s="2"/>
      <c r="GQN4" s="2"/>
      <c r="GQO4" s="2"/>
      <c r="GQP4" s="2"/>
      <c r="GQQ4" s="2"/>
      <c r="GQR4" s="2"/>
      <c r="GQS4" s="2"/>
      <c r="GQT4" s="2"/>
      <c r="GQU4" s="2"/>
      <c r="GQV4" s="2"/>
      <c r="GQW4" s="2"/>
      <c r="GQX4" s="2"/>
      <c r="GQY4" s="2"/>
      <c r="GQZ4" s="2"/>
      <c r="GRA4" s="2"/>
      <c r="GRB4" s="2"/>
      <c r="GRC4" s="2"/>
      <c r="GRD4" s="2"/>
      <c r="GRE4" s="2"/>
      <c r="GRF4" s="2"/>
      <c r="GRG4" s="2"/>
      <c r="GRH4" s="2"/>
      <c r="GRI4" s="2"/>
      <c r="GRJ4" s="2"/>
      <c r="GRK4" s="2"/>
      <c r="GRL4" s="2"/>
      <c r="GRM4" s="2"/>
      <c r="GRN4" s="2"/>
      <c r="GRO4" s="2"/>
      <c r="GRP4" s="2"/>
      <c r="GRQ4" s="2"/>
      <c r="GRR4" s="2"/>
      <c r="GRS4" s="2"/>
      <c r="GRT4" s="2"/>
      <c r="GRU4" s="2"/>
      <c r="GRV4" s="2"/>
      <c r="GRW4" s="2"/>
      <c r="GRX4" s="2"/>
      <c r="GRY4" s="2"/>
      <c r="GRZ4" s="2"/>
      <c r="GSA4" s="2"/>
      <c r="GSB4" s="2"/>
      <c r="GSC4" s="2"/>
      <c r="GSD4" s="2"/>
      <c r="GSE4" s="2"/>
      <c r="GSF4" s="2"/>
      <c r="GSG4" s="2"/>
      <c r="GSH4" s="2"/>
      <c r="GSI4" s="2"/>
      <c r="GSJ4" s="2"/>
      <c r="GSK4" s="2"/>
      <c r="GSL4" s="2"/>
      <c r="GSM4" s="2"/>
      <c r="GSN4" s="2"/>
      <c r="GSO4" s="2"/>
      <c r="GSP4" s="2"/>
      <c r="GSQ4" s="2"/>
      <c r="GSR4" s="2"/>
      <c r="GSS4" s="2"/>
      <c r="GST4" s="2"/>
      <c r="GSU4" s="2"/>
      <c r="GSV4" s="2"/>
      <c r="GSW4" s="2"/>
      <c r="GSX4" s="2"/>
      <c r="GSY4" s="2"/>
      <c r="GSZ4" s="2"/>
      <c r="GTA4" s="2"/>
      <c r="GTB4" s="2"/>
      <c r="GTC4" s="2"/>
      <c r="GTD4" s="2"/>
      <c r="GTE4" s="2"/>
      <c r="GTF4" s="2"/>
      <c r="GTG4" s="2"/>
      <c r="GTH4" s="2"/>
      <c r="GTI4" s="2"/>
      <c r="GTJ4" s="2"/>
      <c r="GTK4" s="2"/>
      <c r="GTL4" s="2"/>
      <c r="GTM4" s="2"/>
      <c r="GTN4" s="2"/>
      <c r="GTO4" s="2"/>
      <c r="GTP4" s="2"/>
      <c r="GTQ4" s="2"/>
      <c r="GTR4" s="2"/>
      <c r="GTS4" s="2"/>
      <c r="GTT4" s="2"/>
      <c r="GTU4" s="2"/>
      <c r="GTV4" s="2"/>
      <c r="GTW4" s="2"/>
      <c r="GTX4" s="2"/>
      <c r="GTY4" s="2"/>
      <c r="GTZ4" s="2"/>
      <c r="GUA4" s="2"/>
      <c r="GUB4" s="2"/>
      <c r="GUC4" s="2"/>
      <c r="GUD4" s="2"/>
      <c r="GUE4" s="2"/>
      <c r="GUF4" s="2"/>
      <c r="GUG4" s="2"/>
      <c r="GUH4" s="2"/>
      <c r="GUI4" s="2"/>
      <c r="GUJ4" s="2"/>
      <c r="GUK4" s="2"/>
      <c r="GUL4" s="2"/>
      <c r="GUM4" s="2"/>
      <c r="GUN4" s="2"/>
      <c r="GUO4" s="2"/>
      <c r="GUP4" s="2"/>
      <c r="GUQ4" s="2"/>
      <c r="GUR4" s="2"/>
      <c r="GUS4" s="2"/>
      <c r="GUT4" s="2"/>
      <c r="GUU4" s="2"/>
      <c r="GUV4" s="2"/>
      <c r="GUW4" s="2"/>
      <c r="GUX4" s="2"/>
      <c r="GUY4" s="2"/>
      <c r="GUZ4" s="2"/>
      <c r="GVA4" s="2"/>
      <c r="GVB4" s="2"/>
      <c r="GVC4" s="2"/>
      <c r="GVD4" s="2"/>
      <c r="GVE4" s="2"/>
      <c r="GVF4" s="2"/>
      <c r="GVG4" s="2"/>
      <c r="GVH4" s="2"/>
      <c r="GVI4" s="2"/>
      <c r="GVJ4" s="2"/>
      <c r="GVK4" s="2"/>
      <c r="GVL4" s="2"/>
      <c r="GVM4" s="2"/>
      <c r="GVN4" s="2"/>
      <c r="GVO4" s="2"/>
      <c r="GVP4" s="2"/>
      <c r="GVQ4" s="2"/>
      <c r="GVR4" s="2"/>
      <c r="GVS4" s="2"/>
      <c r="GVT4" s="2"/>
      <c r="GVU4" s="2"/>
      <c r="GVV4" s="2"/>
      <c r="GVW4" s="2"/>
      <c r="GVX4" s="2"/>
      <c r="GVY4" s="2"/>
      <c r="GVZ4" s="2"/>
      <c r="GWA4" s="2"/>
      <c r="GWB4" s="2"/>
      <c r="GWC4" s="2"/>
      <c r="GWD4" s="2"/>
      <c r="GWE4" s="2"/>
      <c r="GWF4" s="2"/>
      <c r="GWG4" s="2"/>
      <c r="GWH4" s="2"/>
      <c r="GWI4" s="2"/>
      <c r="GWJ4" s="2"/>
      <c r="GWK4" s="2"/>
      <c r="GWL4" s="2"/>
      <c r="GWM4" s="2"/>
      <c r="GWN4" s="2"/>
      <c r="GWO4" s="2"/>
      <c r="GWP4" s="2"/>
      <c r="GWQ4" s="2"/>
      <c r="GWR4" s="2"/>
      <c r="GWS4" s="2"/>
      <c r="GWT4" s="2"/>
      <c r="GWU4" s="2"/>
      <c r="GWV4" s="2"/>
      <c r="GWW4" s="2"/>
      <c r="GWX4" s="2"/>
      <c r="GWY4" s="2"/>
      <c r="GWZ4" s="2"/>
      <c r="GXA4" s="2"/>
      <c r="GXB4" s="2"/>
      <c r="GXC4" s="2"/>
      <c r="GXD4" s="2"/>
      <c r="GXE4" s="2"/>
      <c r="GXF4" s="2"/>
      <c r="GXG4" s="2"/>
      <c r="GXH4" s="2"/>
      <c r="GXI4" s="2"/>
      <c r="GXJ4" s="2"/>
      <c r="GXK4" s="2"/>
      <c r="GXL4" s="2"/>
      <c r="GXM4" s="2"/>
      <c r="GXN4" s="2"/>
      <c r="GXO4" s="2"/>
      <c r="GXP4" s="2"/>
      <c r="GXQ4" s="2"/>
      <c r="GXR4" s="2"/>
      <c r="GXS4" s="2"/>
      <c r="GXT4" s="2"/>
      <c r="GXU4" s="2"/>
      <c r="GXV4" s="2"/>
      <c r="GXW4" s="2"/>
      <c r="GXX4" s="2"/>
      <c r="GXY4" s="2"/>
      <c r="GXZ4" s="2"/>
      <c r="GYA4" s="2"/>
      <c r="GYB4" s="2"/>
      <c r="GYC4" s="2"/>
      <c r="GYD4" s="2"/>
      <c r="GYE4" s="2"/>
      <c r="GYF4" s="2"/>
      <c r="GYG4" s="2"/>
      <c r="GYH4" s="2"/>
      <c r="GYI4" s="2"/>
      <c r="GYJ4" s="2"/>
      <c r="GYK4" s="2"/>
      <c r="GYL4" s="2"/>
      <c r="GYM4" s="2"/>
      <c r="GYN4" s="2"/>
      <c r="GYO4" s="2"/>
      <c r="GYP4" s="2"/>
      <c r="GYQ4" s="2"/>
      <c r="GYR4" s="2"/>
      <c r="GYS4" s="2"/>
      <c r="GYT4" s="2"/>
      <c r="GYU4" s="2"/>
      <c r="GYV4" s="2"/>
      <c r="GYW4" s="2"/>
      <c r="GYX4" s="2"/>
      <c r="GYY4" s="2"/>
      <c r="GYZ4" s="2"/>
      <c r="GZA4" s="2"/>
      <c r="GZB4" s="2"/>
      <c r="GZC4" s="2"/>
      <c r="GZD4" s="2"/>
      <c r="GZE4" s="2"/>
      <c r="GZF4" s="2"/>
      <c r="GZG4" s="2"/>
      <c r="GZH4" s="2"/>
      <c r="GZI4" s="2"/>
      <c r="GZJ4" s="2"/>
      <c r="GZK4" s="2"/>
      <c r="GZL4" s="2"/>
      <c r="GZM4" s="2"/>
      <c r="GZN4" s="2"/>
      <c r="GZO4" s="2"/>
      <c r="GZP4" s="2"/>
      <c r="GZQ4" s="2"/>
      <c r="GZR4" s="2"/>
      <c r="GZS4" s="2"/>
      <c r="GZT4" s="2"/>
      <c r="GZU4" s="2"/>
      <c r="GZV4" s="2"/>
      <c r="GZW4" s="2"/>
      <c r="GZX4" s="2"/>
      <c r="GZY4" s="2"/>
      <c r="GZZ4" s="2"/>
      <c r="HAA4" s="2"/>
      <c r="HAB4" s="2"/>
      <c r="HAC4" s="2"/>
      <c r="HAD4" s="2"/>
      <c r="HAE4" s="2"/>
      <c r="HAF4" s="2"/>
      <c r="HAG4" s="2"/>
      <c r="HAH4" s="2"/>
      <c r="HAI4" s="2"/>
      <c r="HAJ4" s="2"/>
      <c r="HAK4" s="2"/>
      <c r="HAL4" s="2"/>
      <c r="HAM4" s="2"/>
      <c r="HAN4" s="2"/>
      <c r="HAO4" s="2"/>
      <c r="HAP4" s="2"/>
      <c r="HAQ4" s="2"/>
      <c r="HAR4" s="2"/>
      <c r="HAS4" s="2"/>
      <c r="HAT4" s="2"/>
      <c r="HAU4" s="2"/>
      <c r="HAV4" s="2"/>
      <c r="HAW4" s="2"/>
      <c r="HAX4" s="2"/>
      <c r="HAY4" s="2"/>
      <c r="HAZ4" s="2"/>
      <c r="HBA4" s="2"/>
      <c r="HBB4" s="2"/>
      <c r="HBC4" s="2"/>
      <c r="HBD4" s="2"/>
      <c r="HBE4" s="2"/>
      <c r="HBF4" s="2"/>
      <c r="HBG4" s="2"/>
      <c r="HBH4" s="2"/>
      <c r="HBI4" s="2"/>
      <c r="HBJ4" s="2"/>
      <c r="HBK4" s="2"/>
      <c r="HBL4" s="2"/>
      <c r="HBM4" s="2"/>
      <c r="HBN4" s="2"/>
      <c r="HBO4" s="2"/>
      <c r="HBP4" s="2"/>
      <c r="HBQ4" s="2"/>
      <c r="HBR4" s="2"/>
      <c r="HBS4" s="2"/>
      <c r="HBT4" s="2"/>
      <c r="HBU4" s="2"/>
      <c r="HBV4" s="2"/>
      <c r="HBW4" s="2"/>
      <c r="HBX4" s="2"/>
      <c r="HBY4" s="2"/>
      <c r="HBZ4" s="2"/>
      <c r="HCA4" s="2"/>
      <c r="HCB4" s="2"/>
      <c r="HCC4" s="2"/>
      <c r="HCD4" s="2"/>
      <c r="HCE4" s="2"/>
      <c r="HCF4" s="2"/>
      <c r="HCG4" s="2"/>
      <c r="HCH4" s="2"/>
      <c r="HCI4" s="2"/>
      <c r="HCJ4" s="2"/>
      <c r="HCK4" s="2"/>
      <c r="HCL4" s="2"/>
      <c r="HCM4" s="2"/>
      <c r="HCN4" s="2"/>
      <c r="HCO4" s="2"/>
      <c r="HCP4" s="2"/>
      <c r="HCQ4" s="2"/>
      <c r="HCR4" s="2"/>
      <c r="HCS4" s="2"/>
      <c r="HCT4" s="2"/>
      <c r="HCU4" s="2"/>
      <c r="HCV4" s="2"/>
      <c r="HCW4" s="2"/>
      <c r="HCX4" s="2"/>
      <c r="HCY4" s="2"/>
      <c r="HCZ4" s="2"/>
      <c r="HDA4" s="2"/>
      <c r="HDB4" s="2"/>
      <c r="HDC4" s="2"/>
      <c r="HDD4" s="2"/>
      <c r="HDE4" s="2"/>
      <c r="HDF4" s="2"/>
      <c r="HDG4" s="2"/>
      <c r="HDH4" s="2"/>
      <c r="HDI4" s="2"/>
      <c r="HDJ4" s="2"/>
      <c r="HDK4" s="2"/>
      <c r="HDL4" s="2"/>
      <c r="HDM4" s="2"/>
      <c r="HDN4" s="2"/>
      <c r="HDO4" s="2"/>
      <c r="HDP4" s="2"/>
      <c r="HDQ4" s="2"/>
      <c r="HDR4" s="2"/>
      <c r="HDS4" s="2"/>
      <c r="HDT4" s="2"/>
      <c r="HDU4" s="2"/>
      <c r="HDV4" s="2"/>
      <c r="HDW4" s="2"/>
      <c r="HDX4" s="2"/>
      <c r="HDY4" s="2"/>
      <c r="HDZ4" s="2"/>
      <c r="HEA4" s="2"/>
      <c r="HEB4" s="2"/>
      <c r="HEC4" s="2"/>
      <c r="HED4" s="2"/>
      <c r="HEE4" s="2"/>
      <c r="HEF4" s="2"/>
      <c r="HEG4" s="2"/>
      <c r="HEH4" s="2"/>
      <c r="HEI4" s="2"/>
      <c r="HEJ4" s="2"/>
      <c r="HEK4" s="2"/>
      <c r="HEL4" s="2"/>
      <c r="HEM4" s="2"/>
      <c r="HEN4" s="2"/>
      <c r="HEO4" s="2"/>
      <c r="HEP4" s="2"/>
      <c r="HEQ4" s="2"/>
      <c r="HER4" s="2"/>
      <c r="HES4" s="2"/>
      <c r="HET4" s="2"/>
      <c r="HEU4" s="2"/>
      <c r="HEV4" s="2"/>
      <c r="HEW4" s="2"/>
      <c r="HEX4" s="2"/>
      <c r="HEY4" s="2"/>
      <c r="HEZ4" s="2"/>
      <c r="HFA4" s="2"/>
      <c r="HFB4" s="2"/>
      <c r="HFC4" s="2"/>
      <c r="HFD4" s="2"/>
      <c r="HFE4" s="2"/>
      <c r="HFF4" s="2"/>
      <c r="HFG4" s="2"/>
      <c r="HFH4" s="2"/>
      <c r="HFI4" s="2"/>
      <c r="HFJ4" s="2"/>
      <c r="HFK4" s="2"/>
      <c r="HFL4" s="2"/>
      <c r="HFM4" s="2"/>
      <c r="HFN4" s="2"/>
      <c r="HFO4" s="2"/>
      <c r="HFP4" s="2"/>
      <c r="HFQ4" s="2"/>
      <c r="HFR4" s="2"/>
      <c r="HFS4" s="2"/>
      <c r="HFT4" s="2"/>
      <c r="HFU4" s="2"/>
      <c r="HFV4" s="2"/>
      <c r="HFW4" s="2"/>
      <c r="HFX4" s="2"/>
      <c r="HFY4" s="2"/>
      <c r="HFZ4" s="2"/>
      <c r="HGA4" s="2"/>
      <c r="HGB4" s="2"/>
      <c r="HGC4" s="2"/>
      <c r="HGD4" s="2"/>
      <c r="HGE4" s="2"/>
      <c r="HGF4" s="2"/>
      <c r="HGG4" s="2"/>
      <c r="HGH4" s="2"/>
      <c r="HGI4" s="2"/>
      <c r="HGJ4" s="2"/>
      <c r="HGK4" s="2"/>
      <c r="HGL4" s="2"/>
      <c r="HGM4" s="2"/>
      <c r="HGN4" s="2"/>
      <c r="HGO4" s="2"/>
      <c r="HGP4" s="2"/>
      <c r="HGQ4" s="2"/>
      <c r="HGR4" s="2"/>
      <c r="HGS4" s="2"/>
      <c r="HGT4" s="2"/>
      <c r="HGU4" s="2"/>
      <c r="HGV4" s="2"/>
      <c r="HGW4" s="2"/>
      <c r="HGX4" s="2"/>
      <c r="HGY4" s="2"/>
      <c r="HGZ4" s="2"/>
      <c r="HHA4" s="2"/>
      <c r="HHB4" s="2"/>
      <c r="HHC4" s="2"/>
      <c r="HHD4" s="2"/>
      <c r="HHE4" s="2"/>
      <c r="HHF4" s="2"/>
      <c r="HHG4" s="2"/>
      <c r="HHH4" s="2"/>
      <c r="HHI4" s="2"/>
      <c r="HHJ4" s="2"/>
      <c r="HHK4" s="2"/>
      <c r="HHL4" s="2"/>
      <c r="HHM4" s="2"/>
      <c r="HHN4" s="2"/>
      <c r="HHO4" s="2"/>
      <c r="HHP4" s="2"/>
      <c r="HHQ4" s="2"/>
      <c r="HHR4" s="2"/>
      <c r="HHS4" s="2"/>
      <c r="HHT4" s="2"/>
      <c r="HHU4" s="2"/>
      <c r="HHV4" s="2"/>
      <c r="HHW4" s="2"/>
      <c r="HHX4" s="2"/>
      <c r="HHY4" s="2"/>
      <c r="HHZ4" s="2"/>
      <c r="HIA4" s="2"/>
      <c r="HIB4" s="2"/>
      <c r="HIC4" s="2"/>
      <c r="HID4" s="2"/>
      <c r="HIE4" s="2"/>
      <c r="HIF4" s="2"/>
      <c r="HIG4" s="2"/>
      <c r="HIH4" s="2"/>
      <c r="HII4" s="2"/>
      <c r="HIJ4" s="2"/>
      <c r="HIK4" s="2"/>
      <c r="HIL4" s="2"/>
      <c r="HIM4" s="2"/>
      <c r="HIN4" s="2"/>
      <c r="HIO4" s="2"/>
      <c r="HIP4" s="2"/>
      <c r="HIQ4" s="2"/>
      <c r="HIR4" s="2"/>
      <c r="HIS4" s="2"/>
      <c r="HIT4" s="2"/>
      <c r="HIU4" s="2"/>
      <c r="HIV4" s="2"/>
      <c r="HIW4" s="2"/>
      <c r="HIX4" s="2"/>
      <c r="HIY4" s="2"/>
      <c r="HIZ4" s="2"/>
      <c r="HJA4" s="2"/>
      <c r="HJB4" s="2"/>
      <c r="HJC4" s="2"/>
      <c r="HJD4" s="2"/>
      <c r="HJE4" s="2"/>
      <c r="HJF4" s="2"/>
      <c r="HJG4" s="2"/>
      <c r="HJH4" s="2"/>
      <c r="HJI4" s="2"/>
      <c r="HJJ4" s="2"/>
      <c r="HJK4" s="2"/>
      <c r="HJL4" s="2"/>
      <c r="HJM4" s="2"/>
      <c r="HJN4" s="2"/>
      <c r="HJO4" s="2"/>
      <c r="HJP4" s="2"/>
      <c r="HJQ4" s="2"/>
      <c r="HJR4" s="2"/>
      <c r="HJS4" s="2"/>
      <c r="HJT4" s="2"/>
      <c r="HJU4" s="2"/>
      <c r="HJV4" s="2"/>
      <c r="HJW4" s="2"/>
      <c r="HJX4" s="2"/>
      <c r="HJY4" s="2"/>
      <c r="HJZ4" s="2"/>
      <c r="HKA4" s="2"/>
      <c r="HKB4" s="2"/>
      <c r="HKC4" s="2"/>
      <c r="HKD4" s="2"/>
      <c r="HKE4" s="2"/>
      <c r="HKF4" s="2"/>
      <c r="HKG4" s="2"/>
      <c r="HKH4" s="2"/>
      <c r="HKI4" s="2"/>
      <c r="HKJ4" s="2"/>
      <c r="HKK4" s="2"/>
      <c r="HKL4" s="2"/>
      <c r="HKM4" s="2"/>
      <c r="HKN4" s="2"/>
      <c r="HKO4" s="2"/>
      <c r="HKP4" s="2"/>
      <c r="HKQ4" s="2"/>
      <c r="HKR4" s="2"/>
      <c r="HKS4" s="2"/>
      <c r="HKT4" s="2"/>
      <c r="HKU4" s="2"/>
      <c r="HKV4" s="2"/>
      <c r="HKW4" s="2"/>
      <c r="HKX4" s="2"/>
      <c r="HKY4" s="2"/>
      <c r="HKZ4" s="2"/>
      <c r="HLA4" s="2"/>
      <c r="HLB4" s="2"/>
      <c r="HLC4" s="2"/>
      <c r="HLD4" s="2"/>
      <c r="HLE4" s="2"/>
      <c r="HLF4" s="2"/>
      <c r="HLG4" s="2"/>
      <c r="HLH4" s="2"/>
      <c r="HLI4" s="2"/>
      <c r="HLJ4" s="2"/>
      <c r="HLK4" s="2"/>
      <c r="HLL4" s="2"/>
      <c r="HLM4" s="2"/>
      <c r="HLN4" s="2"/>
      <c r="HLO4" s="2"/>
      <c r="HLP4" s="2"/>
      <c r="HLQ4" s="2"/>
      <c r="HLR4" s="2"/>
      <c r="HLS4" s="2"/>
      <c r="HLT4" s="2"/>
      <c r="HLU4" s="2"/>
      <c r="HLV4" s="2"/>
      <c r="HLW4" s="2"/>
      <c r="HLX4" s="2"/>
      <c r="HLY4" s="2"/>
      <c r="HLZ4" s="2"/>
      <c r="HMA4" s="2"/>
      <c r="HMB4" s="2"/>
      <c r="HMC4" s="2"/>
      <c r="HMD4" s="2"/>
      <c r="HME4" s="2"/>
      <c r="HMF4" s="2"/>
      <c r="HMG4" s="2"/>
      <c r="HMH4" s="2"/>
      <c r="HMI4" s="2"/>
      <c r="HMJ4" s="2"/>
      <c r="HMK4" s="2"/>
      <c r="HML4" s="2"/>
      <c r="HMM4" s="2"/>
      <c r="HMN4" s="2"/>
      <c r="HMO4" s="2"/>
      <c r="HMP4" s="2"/>
      <c r="HMQ4" s="2"/>
      <c r="HMR4" s="2"/>
      <c r="HMS4" s="2"/>
      <c r="HMT4" s="2"/>
      <c r="HMU4" s="2"/>
      <c r="HMV4" s="2"/>
      <c r="HMW4" s="2"/>
      <c r="HMX4" s="2"/>
      <c r="HMY4" s="2"/>
      <c r="HMZ4" s="2"/>
      <c r="HNA4" s="2"/>
      <c r="HNB4" s="2"/>
      <c r="HNC4" s="2"/>
      <c r="HND4" s="2"/>
      <c r="HNE4" s="2"/>
      <c r="HNF4" s="2"/>
      <c r="HNG4" s="2"/>
      <c r="HNH4" s="2"/>
      <c r="HNI4" s="2"/>
      <c r="HNJ4" s="2"/>
      <c r="HNK4" s="2"/>
      <c r="HNL4" s="2"/>
      <c r="HNM4" s="2"/>
      <c r="HNN4" s="2"/>
      <c r="HNO4" s="2"/>
      <c r="HNP4" s="2"/>
      <c r="HNQ4" s="2"/>
      <c r="HNR4" s="2"/>
      <c r="HNS4" s="2"/>
      <c r="HNT4" s="2"/>
      <c r="HNU4" s="2"/>
      <c r="HNV4" s="2"/>
      <c r="HNW4" s="2"/>
      <c r="HNX4" s="2"/>
      <c r="HNY4" s="2"/>
      <c r="HNZ4" s="2"/>
      <c r="HOA4" s="2"/>
      <c r="HOB4" s="2"/>
      <c r="HOC4" s="2"/>
      <c r="HOD4" s="2"/>
      <c r="HOE4" s="2"/>
      <c r="HOF4" s="2"/>
      <c r="HOG4" s="2"/>
      <c r="HOH4" s="2"/>
      <c r="HOI4" s="2"/>
      <c r="HOJ4" s="2"/>
      <c r="HOK4" s="2"/>
      <c r="HOL4" s="2"/>
      <c r="HOM4" s="2"/>
      <c r="HON4" s="2"/>
      <c r="HOO4" s="2"/>
      <c r="HOP4" s="2"/>
      <c r="HOQ4" s="2"/>
      <c r="HOR4" s="2"/>
      <c r="HOS4" s="2"/>
      <c r="HOT4" s="2"/>
      <c r="HOU4" s="2"/>
      <c r="HOV4" s="2"/>
      <c r="HOW4" s="2"/>
      <c r="HOX4" s="2"/>
      <c r="HOY4" s="2"/>
      <c r="HOZ4" s="2"/>
      <c r="HPA4" s="2"/>
      <c r="HPB4" s="2"/>
      <c r="HPC4" s="2"/>
      <c r="HPD4" s="2"/>
      <c r="HPE4" s="2"/>
      <c r="HPF4" s="2"/>
      <c r="HPG4" s="2"/>
      <c r="HPH4" s="2"/>
      <c r="HPI4" s="2"/>
      <c r="HPJ4" s="2"/>
      <c r="HPK4" s="2"/>
      <c r="HPL4" s="2"/>
      <c r="HPM4" s="2"/>
      <c r="HPN4" s="2"/>
      <c r="HPO4" s="2"/>
      <c r="HPP4" s="2"/>
      <c r="HPQ4" s="2"/>
      <c r="HPR4" s="2"/>
      <c r="HPS4" s="2"/>
      <c r="HPT4" s="2"/>
      <c r="HPU4" s="2"/>
      <c r="HPV4" s="2"/>
      <c r="HPW4" s="2"/>
      <c r="HPX4" s="2"/>
      <c r="HPY4" s="2"/>
      <c r="HPZ4" s="2"/>
      <c r="HQA4" s="2"/>
      <c r="HQB4" s="2"/>
      <c r="HQC4" s="2"/>
      <c r="HQD4" s="2"/>
      <c r="HQE4" s="2"/>
      <c r="HQF4" s="2"/>
      <c r="HQG4" s="2"/>
      <c r="HQH4" s="2"/>
      <c r="HQI4" s="2"/>
      <c r="HQJ4" s="2"/>
      <c r="HQK4" s="2"/>
      <c r="HQL4" s="2"/>
      <c r="HQM4" s="2"/>
      <c r="HQN4" s="2"/>
      <c r="HQO4" s="2"/>
      <c r="HQP4" s="2"/>
      <c r="HQQ4" s="2"/>
      <c r="HQR4" s="2"/>
      <c r="HQS4" s="2"/>
      <c r="HQT4" s="2"/>
      <c r="HQU4" s="2"/>
      <c r="HQV4" s="2"/>
      <c r="HQW4" s="2"/>
      <c r="HQX4" s="2"/>
      <c r="HQY4" s="2"/>
      <c r="HQZ4" s="2"/>
      <c r="HRA4" s="2"/>
      <c r="HRB4" s="2"/>
      <c r="HRC4" s="2"/>
      <c r="HRD4" s="2"/>
      <c r="HRE4" s="2"/>
      <c r="HRF4" s="2"/>
      <c r="HRG4" s="2"/>
      <c r="HRH4" s="2"/>
      <c r="HRI4" s="2"/>
      <c r="HRJ4" s="2"/>
      <c r="HRK4" s="2"/>
      <c r="HRL4" s="2"/>
      <c r="HRM4" s="2"/>
      <c r="HRN4" s="2"/>
      <c r="HRO4" s="2"/>
      <c r="HRP4" s="2"/>
      <c r="HRQ4" s="2"/>
      <c r="HRR4" s="2"/>
      <c r="HRS4" s="2"/>
      <c r="HRT4" s="2"/>
      <c r="HRU4" s="2"/>
      <c r="HRV4" s="2"/>
      <c r="HRW4" s="2"/>
      <c r="HRX4" s="2"/>
      <c r="HRY4" s="2"/>
      <c r="HRZ4" s="2"/>
      <c r="HSA4" s="2"/>
      <c r="HSB4" s="2"/>
      <c r="HSC4" s="2"/>
      <c r="HSD4" s="2"/>
      <c r="HSE4" s="2"/>
      <c r="HSF4" s="2"/>
      <c r="HSG4" s="2"/>
      <c r="HSH4" s="2"/>
      <c r="HSI4" s="2"/>
      <c r="HSJ4" s="2"/>
      <c r="HSK4" s="2"/>
      <c r="HSL4" s="2"/>
      <c r="HSM4" s="2"/>
      <c r="HSN4" s="2"/>
      <c r="HSO4" s="2"/>
      <c r="HSP4" s="2"/>
      <c r="HSQ4" s="2"/>
      <c r="HSR4" s="2"/>
      <c r="HSS4" s="2"/>
      <c r="HST4" s="2"/>
      <c r="HSU4" s="2"/>
      <c r="HSV4" s="2"/>
      <c r="HSW4" s="2"/>
      <c r="HSX4" s="2"/>
      <c r="HSY4" s="2"/>
      <c r="HSZ4" s="2"/>
      <c r="HTA4" s="2"/>
      <c r="HTB4" s="2"/>
      <c r="HTC4" s="2"/>
      <c r="HTD4" s="2"/>
      <c r="HTE4" s="2"/>
      <c r="HTF4" s="2"/>
      <c r="HTG4" s="2"/>
      <c r="HTH4" s="2"/>
      <c r="HTI4" s="2"/>
      <c r="HTJ4" s="2"/>
      <c r="HTK4" s="2"/>
      <c r="HTL4" s="2"/>
      <c r="HTM4" s="2"/>
      <c r="HTN4" s="2"/>
      <c r="HTO4" s="2"/>
      <c r="HTP4" s="2"/>
      <c r="HTQ4" s="2"/>
      <c r="HTR4" s="2"/>
      <c r="HTS4" s="2"/>
      <c r="HTT4" s="2"/>
      <c r="HTU4" s="2"/>
      <c r="HTV4" s="2"/>
      <c r="HTW4" s="2"/>
      <c r="HTX4" s="2"/>
      <c r="HTY4" s="2"/>
      <c r="HTZ4" s="2"/>
      <c r="HUA4" s="2"/>
      <c r="HUB4" s="2"/>
      <c r="HUC4" s="2"/>
      <c r="HUD4" s="2"/>
      <c r="HUE4" s="2"/>
      <c r="HUF4" s="2"/>
      <c r="HUG4" s="2"/>
      <c r="HUH4" s="2"/>
      <c r="HUI4" s="2"/>
      <c r="HUJ4" s="2"/>
      <c r="HUK4" s="2"/>
      <c r="HUL4" s="2"/>
      <c r="HUM4" s="2"/>
      <c r="HUN4" s="2"/>
      <c r="HUO4" s="2"/>
      <c r="HUP4" s="2"/>
      <c r="HUQ4" s="2"/>
      <c r="HUR4" s="2"/>
      <c r="HUS4" s="2"/>
      <c r="HUT4" s="2"/>
      <c r="HUU4" s="2"/>
      <c r="HUV4" s="2"/>
      <c r="HUW4" s="2"/>
      <c r="HUX4" s="2"/>
      <c r="HUY4" s="2"/>
      <c r="HUZ4" s="2"/>
      <c r="HVA4" s="2"/>
      <c r="HVB4" s="2"/>
      <c r="HVC4" s="2"/>
      <c r="HVD4" s="2"/>
      <c r="HVE4" s="2"/>
      <c r="HVF4" s="2"/>
      <c r="HVG4" s="2"/>
      <c r="HVH4" s="2"/>
      <c r="HVI4" s="2"/>
      <c r="HVJ4" s="2"/>
      <c r="HVK4" s="2"/>
      <c r="HVL4" s="2"/>
      <c r="HVM4" s="2"/>
      <c r="HVN4" s="2"/>
      <c r="HVO4" s="2"/>
      <c r="HVP4" s="2"/>
      <c r="HVQ4" s="2"/>
      <c r="HVR4" s="2"/>
      <c r="HVS4" s="2"/>
      <c r="HVT4" s="2"/>
      <c r="HVU4" s="2"/>
      <c r="HVV4" s="2"/>
      <c r="HVW4" s="2"/>
      <c r="HVX4" s="2"/>
      <c r="HVY4" s="2"/>
      <c r="HVZ4" s="2"/>
      <c r="HWA4" s="2"/>
      <c r="HWB4" s="2"/>
      <c r="HWC4" s="2"/>
      <c r="HWD4" s="2"/>
      <c r="HWE4" s="2"/>
      <c r="HWF4" s="2"/>
      <c r="HWG4" s="2"/>
      <c r="HWH4" s="2"/>
      <c r="HWI4" s="2"/>
      <c r="HWJ4" s="2"/>
      <c r="HWK4" s="2"/>
      <c r="HWL4" s="2"/>
      <c r="HWM4" s="2"/>
      <c r="HWN4" s="2"/>
      <c r="HWO4" s="2"/>
      <c r="HWP4" s="2"/>
      <c r="HWQ4" s="2"/>
      <c r="HWR4" s="2"/>
      <c r="HWS4" s="2"/>
      <c r="HWT4" s="2"/>
      <c r="HWU4" s="2"/>
      <c r="HWV4" s="2"/>
      <c r="HWW4" s="2"/>
      <c r="HWX4" s="2"/>
      <c r="HWY4" s="2"/>
      <c r="HWZ4" s="2"/>
      <c r="HXA4" s="2"/>
      <c r="HXB4" s="2"/>
      <c r="HXC4" s="2"/>
      <c r="HXD4" s="2"/>
      <c r="HXE4" s="2"/>
      <c r="HXF4" s="2"/>
      <c r="HXG4" s="2"/>
      <c r="HXH4" s="2"/>
      <c r="HXI4" s="2"/>
      <c r="HXJ4" s="2"/>
      <c r="HXK4" s="2"/>
      <c r="HXL4" s="2"/>
      <c r="HXM4" s="2"/>
      <c r="HXN4" s="2"/>
      <c r="HXO4" s="2"/>
      <c r="HXP4" s="2"/>
      <c r="HXQ4" s="2"/>
      <c r="HXR4" s="2"/>
      <c r="HXS4" s="2"/>
      <c r="HXT4" s="2"/>
      <c r="HXU4" s="2"/>
      <c r="HXV4" s="2"/>
      <c r="HXW4" s="2"/>
      <c r="HXX4" s="2"/>
      <c r="HXY4" s="2"/>
      <c r="HXZ4" s="2"/>
      <c r="HYA4" s="2"/>
      <c r="HYB4" s="2"/>
      <c r="HYC4" s="2"/>
      <c r="HYD4" s="2"/>
      <c r="HYE4" s="2"/>
      <c r="HYF4" s="2"/>
      <c r="HYG4" s="2"/>
      <c r="HYH4" s="2"/>
      <c r="HYI4" s="2"/>
      <c r="HYJ4" s="2"/>
      <c r="HYK4" s="2"/>
      <c r="HYL4" s="2"/>
      <c r="HYM4" s="2"/>
      <c r="HYN4" s="2"/>
      <c r="HYO4" s="2"/>
      <c r="HYP4" s="2"/>
      <c r="HYQ4" s="2"/>
      <c r="HYR4" s="2"/>
      <c r="HYS4" s="2"/>
      <c r="HYT4" s="2"/>
      <c r="HYU4" s="2"/>
      <c r="HYV4" s="2"/>
      <c r="HYW4" s="2"/>
      <c r="HYX4" s="2"/>
      <c r="HYY4" s="2"/>
      <c r="HYZ4" s="2"/>
      <c r="HZA4" s="2"/>
      <c r="HZB4" s="2"/>
      <c r="HZC4" s="2"/>
      <c r="HZD4" s="2"/>
      <c r="HZE4" s="2"/>
      <c r="HZF4" s="2"/>
      <c r="HZG4" s="2"/>
      <c r="HZH4" s="2"/>
      <c r="HZI4" s="2"/>
      <c r="HZJ4" s="2"/>
      <c r="HZK4" s="2"/>
      <c r="HZL4" s="2"/>
      <c r="HZM4" s="2"/>
      <c r="HZN4" s="2"/>
      <c r="HZO4" s="2"/>
      <c r="HZP4" s="2"/>
      <c r="HZQ4" s="2"/>
      <c r="HZR4" s="2"/>
      <c r="HZS4" s="2"/>
      <c r="HZT4" s="2"/>
      <c r="HZU4" s="2"/>
      <c r="HZV4" s="2"/>
      <c r="HZW4" s="2"/>
      <c r="HZX4" s="2"/>
      <c r="HZY4" s="2"/>
      <c r="HZZ4" s="2"/>
      <c r="IAA4" s="2"/>
      <c r="IAB4" s="2"/>
      <c r="IAC4" s="2"/>
      <c r="IAD4" s="2"/>
      <c r="IAE4" s="2"/>
      <c r="IAF4" s="2"/>
      <c r="IAG4" s="2"/>
      <c r="IAH4" s="2"/>
      <c r="IAI4" s="2"/>
      <c r="IAJ4" s="2"/>
      <c r="IAK4" s="2"/>
      <c r="IAL4" s="2"/>
      <c r="IAM4" s="2"/>
      <c r="IAN4" s="2"/>
      <c r="IAO4" s="2"/>
      <c r="IAP4" s="2"/>
      <c r="IAQ4" s="2"/>
      <c r="IAR4" s="2"/>
      <c r="IAS4" s="2"/>
      <c r="IAT4" s="2"/>
      <c r="IAU4" s="2"/>
      <c r="IAV4" s="2"/>
      <c r="IAW4" s="2"/>
      <c r="IAX4" s="2"/>
      <c r="IAY4" s="2"/>
      <c r="IAZ4" s="2"/>
      <c r="IBA4" s="2"/>
      <c r="IBB4" s="2"/>
      <c r="IBC4" s="2"/>
      <c r="IBD4" s="2"/>
      <c r="IBE4" s="2"/>
      <c r="IBF4" s="2"/>
      <c r="IBG4" s="2"/>
      <c r="IBH4" s="2"/>
      <c r="IBI4" s="2"/>
      <c r="IBJ4" s="2"/>
      <c r="IBK4" s="2"/>
      <c r="IBL4" s="2"/>
      <c r="IBM4" s="2"/>
      <c r="IBN4" s="2"/>
      <c r="IBO4" s="2"/>
      <c r="IBP4" s="2"/>
      <c r="IBQ4" s="2"/>
      <c r="IBR4" s="2"/>
      <c r="IBS4" s="2"/>
      <c r="IBT4" s="2"/>
      <c r="IBU4" s="2"/>
      <c r="IBV4" s="2"/>
      <c r="IBW4" s="2"/>
      <c r="IBX4" s="2"/>
      <c r="IBY4" s="2"/>
      <c r="IBZ4" s="2"/>
      <c r="ICA4" s="2"/>
      <c r="ICB4" s="2"/>
      <c r="ICC4" s="2"/>
      <c r="ICD4" s="2"/>
      <c r="ICE4" s="2"/>
      <c r="ICF4" s="2"/>
      <c r="ICG4" s="2"/>
      <c r="ICH4" s="2"/>
      <c r="ICI4" s="2"/>
      <c r="ICJ4" s="2"/>
      <c r="ICK4" s="2"/>
      <c r="ICL4" s="2"/>
      <c r="ICM4" s="2"/>
      <c r="ICN4" s="2"/>
      <c r="ICO4" s="2"/>
      <c r="ICP4" s="2"/>
      <c r="ICQ4" s="2"/>
      <c r="ICR4" s="2"/>
      <c r="ICS4" s="2"/>
      <c r="ICT4" s="2"/>
      <c r="ICU4" s="2"/>
      <c r="ICV4" s="2"/>
      <c r="ICW4" s="2"/>
      <c r="ICX4" s="2"/>
      <c r="ICY4" s="2"/>
      <c r="ICZ4" s="2"/>
      <c r="IDA4" s="2"/>
      <c r="IDB4" s="2"/>
      <c r="IDC4" s="2"/>
      <c r="IDD4" s="2"/>
      <c r="IDE4" s="2"/>
      <c r="IDF4" s="2"/>
      <c r="IDG4" s="2"/>
      <c r="IDH4" s="2"/>
      <c r="IDI4" s="2"/>
      <c r="IDJ4" s="2"/>
      <c r="IDK4" s="2"/>
      <c r="IDL4" s="2"/>
      <c r="IDM4" s="2"/>
      <c r="IDN4" s="2"/>
      <c r="IDO4" s="2"/>
      <c r="IDP4" s="2"/>
      <c r="IDQ4" s="2"/>
      <c r="IDR4" s="2"/>
      <c r="IDS4" s="2"/>
      <c r="IDT4" s="2"/>
      <c r="IDU4" s="2"/>
      <c r="IDV4" s="2"/>
      <c r="IDW4" s="2"/>
      <c r="IDX4" s="2"/>
      <c r="IDY4" s="2"/>
      <c r="IDZ4" s="2"/>
      <c r="IEA4" s="2"/>
      <c r="IEB4" s="2"/>
      <c r="IEC4" s="2"/>
      <c r="IED4" s="2"/>
      <c r="IEE4" s="2"/>
      <c r="IEF4" s="2"/>
      <c r="IEG4" s="2"/>
      <c r="IEH4" s="2"/>
      <c r="IEI4" s="2"/>
      <c r="IEJ4" s="2"/>
      <c r="IEK4" s="2"/>
      <c r="IEL4" s="2"/>
      <c r="IEM4" s="2"/>
      <c r="IEN4" s="2"/>
      <c r="IEO4" s="2"/>
      <c r="IEP4" s="2"/>
      <c r="IEQ4" s="2"/>
      <c r="IER4" s="2"/>
      <c r="IES4" s="2"/>
      <c r="IET4" s="2"/>
      <c r="IEU4" s="2"/>
      <c r="IEV4" s="2"/>
      <c r="IEW4" s="2"/>
      <c r="IEX4" s="2"/>
      <c r="IEY4" s="2"/>
      <c r="IEZ4" s="2"/>
      <c r="IFA4" s="2"/>
      <c r="IFB4" s="2"/>
      <c r="IFC4" s="2"/>
      <c r="IFD4" s="2"/>
      <c r="IFE4" s="2"/>
      <c r="IFF4" s="2"/>
      <c r="IFG4" s="2"/>
      <c r="IFH4" s="2"/>
      <c r="IFI4" s="2"/>
      <c r="IFJ4" s="2"/>
      <c r="IFK4" s="2"/>
      <c r="IFL4" s="2"/>
      <c r="IFM4" s="2"/>
      <c r="IFN4" s="2"/>
      <c r="IFO4" s="2"/>
      <c r="IFP4" s="2"/>
      <c r="IFQ4" s="2"/>
      <c r="IFR4" s="2"/>
      <c r="IFS4" s="2"/>
      <c r="IFT4" s="2"/>
      <c r="IFU4" s="2"/>
      <c r="IFV4" s="2"/>
      <c r="IFW4" s="2"/>
      <c r="IFX4" s="2"/>
      <c r="IFY4" s="2"/>
      <c r="IFZ4" s="2"/>
      <c r="IGA4" s="2"/>
      <c r="IGB4" s="2"/>
      <c r="IGC4" s="2"/>
      <c r="IGD4" s="2"/>
      <c r="IGE4" s="2"/>
      <c r="IGF4" s="2"/>
      <c r="IGG4" s="2"/>
      <c r="IGH4" s="2"/>
      <c r="IGI4" s="2"/>
      <c r="IGJ4" s="2"/>
      <c r="IGK4" s="2"/>
      <c r="IGL4" s="2"/>
      <c r="IGM4" s="2"/>
      <c r="IGN4" s="2"/>
      <c r="IGO4" s="2"/>
      <c r="IGP4" s="2"/>
      <c r="IGQ4" s="2"/>
      <c r="IGR4" s="2"/>
      <c r="IGS4" s="2"/>
      <c r="IGT4" s="2"/>
      <c r="IGU4" s="2"/>
      <c r="IGV4" s="2"/>
      <c r="IGW4" s="2"/>
      <c r="IGX4" s="2"/>
      <c r="IGY4" s="2"/>
      <c r="IGZ4" s="2"/>
      <c r="IHA4" s="2"/>
      <c r="IHB4" s="2"/>
      <c r="IHC4" s="2"/>
      <c r="IHD4" s="2"/>
      <c r="IHE4" s="2"/>
      <c r="IHF4" s="2"/>
      <c r="IHG4" s="2"/>
      <c r="IHH4" s="2"/>
      <c r="IHI4" s="2"/>
      <c r="IHJ4" s="2"/>
      <c r="IHK4" s="2"/>
      <c r="IHL4" s="2"/>
      <c r="IHM4" s="2"/>
      <c r="IHN4" s="2"/>
      <c r="IHO4" s="2"/>
      <c r="IHP4" s="2"/>
      <c r="IHQ4" s="2"/>
      <c r="IHR4" s="2"/>
      <c r="IHS4" s="2"/>
      <c r="IHT4" s="2"/>
      <c r="IHU4" s="2"/>
      <c r="IHV4" s="2"/>
      <c r="IHW4" s="2"/>
      <c r="IHX4" s="2"/>
      <c r="IHY4" s="2"/>
      <c r="IHZ4" s="2"/>
      <c r="IIA4" s="2"/>
      <c r="IIB4" s="2"/>
      <c r="IIC4" s="2"/>
      <c r="IID4" s="2"/>
      <c r="IIE4" s="2"/>
      <c r="IIF4" s="2"/>
      <c r="IIG4" s="2"/>
      <c r="IIH4" s="2"/>
      <c r="III4" s="2"/>
      <c r="IIJ4" s="2"/>
      <c r="IIK4" s="2"/>
      <c r="IIL4" s="2"/>
      <c r="IIM4" s="2"/>
      <c r="IIN4" s="2"/>
      <c r="IIO4" s="2"/>
      <c r="IIP4" s="2"/>
      <c r="IIQ4" s="2"/>
      <c r="IIR4" s="2"/>
      <c r="IIS4" s="2"/>
      <c r="IIT4" s="2"/>
      <c r="IIU4" s="2"/>
      <c r="IIV4" s="2"/>
      <c r="IIW4" s="2"/>
      <c r="IIX4" s="2"/>
      <c r="IIY4" s="2"/>
      <c r="IIZ4" s="2"/>
      <c r="IJA4" s="2"/>
      <c r="IJB4" s="2"/>
      <c r="IJC4" s="2"/>
      <c r="IJD4" s="2"/>
      <c r="IJE4" s="2"/>
      <c r="IJF4" s="2"/>
      <c r="IJG4" s="2"/>
      <c r="IJH4" s="2"/>
      <c r="IJI4" s="2"/>
      <c r="IJJ4" s="2"/>
      <c r="IJK4" s="2"/>
      <c r="IJL4" s="2"/>
      <c r="IJM4" s="2"/>
      <c r="IJN4" s="2"/>
      <c r="IJO4" s="2"/>
      <c r="IJP4" s="2"/>
      <c r="IJQ4" s="2"/>
      <c r="IJR4" s="2"/>
      <c r="IJS4" s="2"/>
      <c r="IJT4" s="2"/>
      <c r="IJU4" s="2"/>
      <c r="IJV4" s="2"/>
      <c r="IJW4" s="2"/>
      <c r="IJX4" s="2"/>
      <c r="IJY4" s="2"/>
      <c r="IJZ4" s="2"/>
      <c r="IKA4" s="2"/>
      <c r="IKB4" s="2"/>
      <c r="IKC4" s="2"/>
      <c r="IKD4" s="2"/>
      <c r="IKE4" s="2"/>
      <c r="IKF4" s="2"/>
      <c r="IKG4" s="2"/>
      <c r="IKH4" s="2"/>
      <c r="IKI4" s="2"/>
      <c r="IKJ4" s="2"/>
      <c r="IKK4" s="2"/>
      <c r="IKL4" s="2"/>
      <c r="IKM4" s="2"/>
      <c r="IKN4" s="2"/>
      <c r="IKO4" s="2"/>
      <c r="IKP4" s="2"/>
      <c r="IKQ4" s="2"/>
      <c r="IKR4" s="2"/>
      <c r="IKS4" s="2"/>
      <c r="IKT4" s="2"/>
      <c r="IKU4" s="2"/>
      <c r="IKV4" s="2"/>
      <c r="IKW4" s="2"/>
      <c r="IKX4" s="2"/>
      <c r="IKY4" s="2"/>
      <c r="IKZ4" s="2"/>
      <c r="ILA4" s="2"/>
      <c r="ILB4" s="2"/>
      <c r="ILC4" s="2"/>
      <c r="ILD4" s="2"/>
      <c r="ILE4" s="2"/>
      <c r="ILF4" s="2"/>
      <c r="ILG4" s="2"/>
      <c r="ILH4" s="2"/>
      <c r="ILI4" s="2"/>
      <c r="ILJ4" s="2"/>
      <c r="ILK4" s="2"/>
      <c r="ILL4" s="2"/>
      <c r="ILM4" s="2"/>
      <c r="ILN4" s="2"/>
      <c r="ILO4" s="2"/>
      <c r="ILP4" s="2"/>
      <c r="ILQ4" s="2"/>
      <c r="ILR4" s="2"/>
      <c r="ILS4" s="2"/>
      <c r="ILT4" s="2"/>
      <c r="ILU4" s="2"/>
      <c r="ILV4" s="2"/>
      <c r="ILW4" s="2"/>
      <c r="ILX4" s="2"/>
      <c r="ILY4" s="2"/>
      <c r="ILZ4" s="2"/>
      <c r="IMA4" s="2"/>
      <c r="IMB4" s="2"/>
      <c r="IMC4" s="2"/>
      <c r="IMD4" s="2"/>
      <c r="IME4" s="2"/>
      <c r="IMF4" s="2"/>
      <c r="IMG4" s="2"/>
      <c r="IMH4" s="2"/>
      <c r="IMI4" s="2"/>
      <c r="IMJ4" s="2"/>
      <c r="IMK4" s="2"/>
      <c r="IML4" s="2"/>
      <c r="IMM4" s="2"/>
      <c r="IMN4" s="2"/>
      <c r="IMO4" s="2"/>
      <c r="IMP4" s="2"/>
      <c r="IMQ4" s="2"/>
      <c r="IMR4" s="2"/>
      <c r="IMS4" s="2"/>
      <c r="IMT4" s="2"/>
      <c r="IMU4" s="2"/>
      <c r="IMV4" s="2"/>
      <c r="IMW4" s="2"/>
      <c r="IMX4" s="2"/>
      <c r="IMY4" s="2"/>
      <c r="IMZ4" s="2"/>
      <c r="INA4" s="2"/>
      <c r="INB4" s="2"/>
      <c r="INC4" s="2"/>
      <c r="IND4" s="2"/>
      <c r="INE4" s="2"/>
      <c r="INF4" s="2"/>
      <c r="ING4" s="2"/>
      <c r="INH4" s="2"/>
      <c r="INI4" s="2"/>
      <c r="INJ4" s="2"/>
      <c r="INK4" s="2"/>
      <c r="INL4" s="2"/>
      <c r="INM4" s="2"/>
      <c r="INN4" s="2"/>
      <c r="INO4" s="2"/>
      <c r="INP4" s="2"/>
      <c r="INQ4" s="2"/>
      <c r="INR4" s="2"/>
      <c r="INS4" s="2"/>
      <c r="INT4" s="2"/>
      <c r="INU4" s="2"/>
      <c r="INV4" s="2"/>
      <c r="INW4" s="2"/>
      <c r="INX4" s="2"/>
      <c r="INY4" s="2"/>
      <c r="INZ4" s="2"/>
      <c r="IOA4" s="2"/>
      <c r="IOB4" s="2"/>
      <c r="IOC4" s="2"/>
      <c r="IOD4" s="2"/>
      <c r="IOE4" s="2"/>
      <c r="IOF4" s="2"/>
      <c r="IOG4" s="2"/>
      <c r="IOH4" s="2"/>
      <c r="IOI4" s="2"/>
      <c r="IOJ4" s="2"/>
      <c r="IOK4" s="2"/>
      <c r="IOL4" s="2"/>
      <c r="IOM4" s="2"/>
      <c r="ION4" s="2"/>
      <c r="IOO4" s="2"/>
      <c r="IOP4" s="2"/>
      <c r="IOQ4" s="2"/>
      <c r="IOR4" s="2"/>
      <c r="IOS4" s="2"/>
      <c r="IOT4" s="2"/>
      <c r="IOU4" s="2"/>
      <c r="IOV4" s="2"/>
      <c r="IOW4" s="2"/>
      <c r="IOX4" s="2"/>
      <c r="IOY4" s="2"/>
      <c r="IOZ4" s="2"/>
      <c r="IPA4" s="2"/>
      <c r="IPB4" s="2"/>
      <c r="IPC4" s="2"/>
      <c r="IPD4" s="2"/>
      <c r="IPE4" s="2"/>
      <c r="IPF4" s="2"/>
      <c r="IPG4" s="2"/>
      <c r="IPH4" s="2"/>
      <c r="IPI4" s="2"/>
      <c r="IPJ4" s="2"/>
      <c r="IPK4" s="2"/>
      <c r="IPL4" s="2"/>
      <c r="IPM4" s="2"/>
      <c r="IPN4" s="2"/>
      <c r="IPO4" s="2"/>
      <c r="IPP4" s="2"/>
      <c r="IPQ4" s="2"/>
      <c r="IPR4" s="2"/>
      <c r="IPS4" s="2"/>
      <c r="IPT4" s="2"/>
      <c r="IPU4" s="2"/>
      <c r="IPV4" s="2"/>
      <c r="IPW4" s="2"/>
      <c r="IPX4" s="2"/>
      <c r="IPY4" s="2"/>
      <c r="IPZ4" s="2"/>
      <c r="IQA4" s="2"/>
      <c r="IQB4" s="2"/>
      <c r="IQC4" s="2"/>
      <c r="IQD4" s="2"/>
      <c r="IQE4" s="2"/>
      <c r="IQF4" s="2"/>
      <c r="IQG4" s="2"/>
      <c r="IQH4" s="2"/>
      <c r="IQI4" s="2"/>
      <c r="IQJ4" s="2"/>
      <c r="IQK4" s="2"/>
      <c r="IQL4" s="2"/>
      <c r="IQM4" s="2"/>
      <c r="IQN4" s="2"/>
      <c r="IQO4" s="2"/>
      <c r="IQP4" s="2"/>
      <c r="IQQ4" s="2"/>
      <c r="IQR4" s="2"/>
      <c r="IQS4" s="2"/>
      <c r="IQT4" s="2"/>
      <c r="IQU4" s="2"/>
      <c r="IQV4" s="2"/>
      <c r="IQW4" s="2"/>
      <c r="IQX4" s="2"/>
      <c r="IQY4" s="2"/>
      <c r="IQZ4" s="2"/>
      <c r="IRA4" s="2"/>
      <c r="IRB4" s="2"/>
      <c r="IRC4" s="2"/>
      <c r="IRD4" s="2"/>
      <c r="IRE4" s="2"/>
      <c r="IRF4" s="2"/>
      <c r="IRG4" s="2"/>
      <c r="IRH4" s="2"/>
      <c r="IRI4" s="2"/>
      <c r="IRJ4" s="2"/>
      <c r="IRK4" s="2"/>
      <c r="IRL4" s="2"/>
      <c r="IRM4" s="2"/>
      <c r="IRN4" s="2"/>
      <c r="IRO4" s="2"/>
      <c r="IRP4" s="2"/>
      <c r="IRQ4" s="2"/>
      <c r="IRR4" s="2"/>
      <c r="IRS4" s="2"/>
      <c r="IRT4" s="2"/>
      <c r="IRU4" s="2"/>
      <c r="IRV4" s="2"/>
      <c r="IRW4" s="2"/>
      <c r="IRX4" s="2"/>
      <c r="IRY4" s="2"/>
      <c r="IRZ4" s="2"/>
      <c r="ISA4" s="2"/>
      <c r="ISB4" s="2"/>
      <c r="ISC4" s="2"/>
      <c r="ISD4" s="2"/>
      <c r="ISE4" s="2"/>
      <c r="ISF4" s="2"/>
      <c r="ISG4" s="2"/>
      <c r="ISH4" s="2"/>
      <c r="ISI4" s="2"/>
      <c r="ISJ4" s="2"/>
      <c r="ISK4" s="2"/>
      <c r="ISL4" s="2"/>
      <c r="ISM4" s="2"/>
      <c r="ISN4" s="2"/>
      <c r="ISO4" s="2"/>
      <c r="ISP4" s="2"/>
      <c r="ISQ4" s="2"/>
      <c r="ISR4" s="2"/>
      <c r="ISS4" s="2"/>
      <c r="IST4" s="2"/>
      <c r="ISU4" s="2"/>
      <c r="ISV4" s="2"/>
      <c r="ISW4" s="2"/>
      <c r="ISX4" s="2"/>
      <c r="ISY4" s="2"/>
      <c r="ISZ4" s="2"/>
      <c r="ITA4" s="2"/>
      <c r="ITB4" s="2"/>
      <c r="ITC4" s="2"/>
      <c r="ITD4" s="2"/>
      <c r="ITE4" s="2"/>
      <c r="ITF4" s="2"/>
      <c r="ITG4" s="2"/>
      <c r="ITH4" s="2"/>
      <c r="ITI4" s="2"/>
      <c r="ITJ4" s="2"/>
      <c r="ITK4" s="2"/>
      <c r="ITL4" s="2"/>
      <c r="ITM4" s="2"/>
      <c r="ITN4" s="2"/>
      <c r="ITO4" s="2"/>
      <c r="ITP4" s="2"/>
      <c r="ITQ4" s="2"/>
      <c r="ITR4" s="2"/>
      <c r="ITS4" s="2"/>
      <c r="ITT4" s="2"/>
      <c r="ITU4" s="2"/>
      <c r="ITV4" s="2"/>
      <c r="ITW4" s="2"/>
      <c r="ITX4" s="2"/>
      <c r="ITY4" s="2"/>
      <c r="ITZ4" s="2"/>
      <c r="IUA4" s="2"/>
      <c r="IUB4" s="2"/>
      <c r="IUC4" s="2"/>
      <c r="IUD4" s="2"/>
      <c r="IUE4" s="2"/>
      <c r="IUF4" s="2"/>
      <c r="IUG4" s="2"/>
      <c r="IUH4" s="2"/>
      <c r="IUI4" s="2"/>
      <c r="IUJ4" s="2"/>
      <c r="IUK4" s="2"/>
      <c r="IUL4" s="2"/>
      <c r="IUM4" s="2"/>
      <c r="IUN4" s="2"/>
      <c r="IUO4" s="2"/>
      <c r="IUP4" s="2"/>
      <c r="IUQ4" s="2"/>
      <c r="IUR4" s="2"/>
      <c r="IUS4" s="2"/>
      <c r="IUT4" s="2"/>
      <c r="IUU4" s="2"/>
      <c r="IUV4" s="2"/>
      <c r="IUW4" s="2"/>
      <c r="IUX4" s="2"/>
      <c r="IUY4" s="2"/>
      <c r="IUZ4" s="2"/>
      <c r="IVA4" s="2"/>
      <c r="IVB4" s="2"/>
      <c r="IVC4" s="2"/>
      <c r="IVD4" s="2"/>
      <c r="IVE4" s="2"/>
      <c r="IVF4" s="2"/>
      <c r="IVG4" s="2"/>
      <c r="IVH4" s="2"/>
      <c r="IVI4" s="2"/>
      <c r="IVJ4" s="2"/>
      <c r="IVK4" s="2"/>
      <c r="IVL4" s="2"/>
      <c r="IVM4" s="2"/>
      <c r="IVN4" s="2"/>
      <c r="IVO4" s="2"/>
      <c r="IVP4" s="2"/>
      <c r="IVQ4" s="2"/>
      <c r="IVR4" s="2"/>
      <c r="IVS4" s="2"/>
      <c r="IVT4" s="2"/>
      <c r="IVU4" s="2"/>
      <c r="IVV4" s="2"/>
      <c r="IVW4" s="2"/>
      <c r="IVX4" s="2"/>
      <c r="IVY4" s="2"/>
      <c r="IVZ4" s="2"/>
      <c r="IWA4" s="2"/>
      <c r="IWB4" s="2"/>
      <c r="IWC4" s="2"/>
      <c r="IWD4" s="2"/>
      <c r="IWE4" s="2"/>
      <c r="IWF4" s="2"/>
      <c r="IWG4" s="2"/>
      <c r="IWH4" s="2"/>
      <c r="IWI4" s="2"/>
      <c r="IWJ4" s="2"/>
      <c r="IWK4" s="2"/>
      <c r="IWL4" s="2"/>
      <c r="IWM4" s="2"/>
      <c r="IWN4" s="2"/>
      <c r="IWO4" s="2"/>
      <c r="IWP4" s="2"/>
      <c r="IWQ4" s="2"/>
      <c r="IWR4" s="2"/>
      <c r="IWS4" s="2"/>
      <c r="IWT4" s="2"/>
      <c r="IWU4" s="2"/>
      <c r="IWV4" s="2"/>
      <c r="IWW4" s="2"/>
      <c r="IWX4" s="2"/>
      <c r="IWY4" s="2"/>
      <c r="IWZ4" s="2"/>
      <c r="IXA4" s="2"/>
      <c r="IXB4" s="2"/>
      <c r="IXC4" s="2"/>
      <c r="IXD4" s="2"/>
      <c r="IXE4" s="2"/>
      <c r="IXF4" s="2"/>
      <c r="IXG4" s="2"/>
      <c r="IXH4" s="2"/>
      <c r="IXI4" s="2"/>
      <c r="IXJ4" s="2"/>
      <c r="IXK4" s="2"/>
      <c r="IXL4" s="2"/>
      <c r="IXM4" s="2"/>
      <c r="IXN4" s="2"/>
      <c r="IXO4" s="2"/>
      <c r="IXP4" s="2"/>
      <c r="IXQ4" s="2"/>
      <c r="IXR4" s="2"/>
      <c r="IXS4" s="2"/>
      <c r="IXT4" s="2"/>
      <c r="IXU4" s="2"/>
      <c r="IXV4" s="2"/>
      <c r="IXW4" s="2"/>
      <c r="IXX4" s="2"/>
      <c r="IXY4" s="2"/>
      <c r="IXZ4" s="2"/>
      <c r="IYA4" s="2"/>
      <c r="IYB4" s="2"/>
      <c r="IYC4" s="2"/>
      <c r="IYD4" s="2"/>
      <c r="IYE4" s="2"/>
      <c r="IYF4" s="2"/>
      <c r="IYG4" s="2"/>
      <c r="IYH4" s="2"/>
      <c r="IYI4" s="2"/>
      <c r="IYJ4" s="2"/>
      <c r="IYK4" s="2"/>
      <c r="IYL4" s="2"/>
      <c r="IYM4" s="2"/>
      <c r="IYN4" s="2"/>
      <c r="IYO4" s="2"/>
      <c r="IYP4" s="2"/>
      <c r="IYQ4" s="2"/>
      <c r="IYR4" s="2"/>
      <c r="IYS4" s="2"/>
      <c r="IYT4" s="2"/>
      <c r="IYU4" s="2"/>
      <c r="IYV4" s="2"/>
      <c r="IYW4" s="2"/>
      <c r="IYX4" s="2"/>
      <c r="IYY4" s="2"/>
      <c r="IYZ4" s="2"/>
      <c r="IZA4" s="2"/>
      <c r="IZB4" s="2"/>
      <c r="IZC4" s="2"/>
      <c r="IZD4" s="2"/>
      <c r="IZE4" s="2"/>
      <c r="IZF4" s="2"/>
      <c r="IZG4" s="2"/>
      <c r="IZH4" s="2"/>
      <c r="IZI4" s="2"/>
      <c r="IZJ4" s="2"/>
      <c r="IZK4" s="2"/>
      <c r="IZL4" s="2"/>
      <c r="IZM4" s="2"/>
      <c r="IZN4" s="2"/>
      <c r="IZO4" s="2"/>
      <c r="IZP4" s="2"/>
      <c r="IZQ4" s="2"/>
      <c r="IZR4" s="2"/>
      <c r="IZS4" s="2"/>
      <c r="IZT4" s="2"/>
      <c r="IZU4" s="2"/>
      <c r="IZV4" s="2"/>
      <c r="IZW4" s="2"/>
      <c r="IZX4" s="2"/>
      <c r="IZY4" s="2"/>
      <c r="IZZ4" s="2"/>
      <c r="JAA4" s="2"/>
      <c r="JAB4" s="2"/>
      <c r="JAC4" s="2"/>
      <c r="JAD4" s="2"/>
      <c r="JAE4" s="2"/>
      <c r="JAF4" s="2"/>
      <c r="JAG4" s="2"/>
      <c r="JAH4" s="2"/>
      <c r="JAI4" s="2"/>
      <c r="JAJ4" s="2"/>
      <c r="JAK4" s="2"/>
      <c r="JAL4" s="2"/>
      <c r="JAM4" s="2"/>
      <c r="JAN4" s="2"/>
      <c r="JAO4" s="2"/>
      <c r="JAP4" s="2"/>
      <c r="JAQ4" s="2"/>
      <c r="JAR4" s="2"/>
      <c r="JAS4" s="2"/>
      <c r="JAT4" s="2"/>
      <c r="JAU4" s="2"/>
      <c r="JAV4" s="2"/>
      <c r="JAW4" s="2"/>
      <c r="JAX4" s="2"/>
      <c r="JAY4" s="2"/>
      <c r="JAZ4" s="2"/>
      <c r="JBA4" s="2"/>
      <c r="JBB4" s="2"/>
      <c r="JBC4" s="2"/>
      <c r="JBD4" s="2"/>
      <c r="JBE4" s="2"/>
      <c r="JBF4" s="2"/>
      <c r="JBG4" s="2"/>
      <c r="JBH4" s="2"/>
      <c r="JBI4" s="2"/>
      <c r="JBJ4" s="2"/>
      <c r="JBK4" s="2"/>
      <c r="JBL4" s="2"/>
      <c r="JBM4" s="2"/>
      <c r="JBN4" s="2"/>
      <c r="JBO4" s="2"/>
      <c r="JBP4" s="2"/>
      <c r="JBQ4" s="2"/>
      <c r="JBR4" s="2"/>
      <c r="JBS4" s="2"/>
      <c r="JBT4" s="2"/>
      <c r="JBU4" s="2"/>
      <c r="JBV4" s="2"/>
      <c r="JBW4" s="2"/>
      <c r="JBX4" s="2"/>
      <c r="JBY4" s="2"/>
      <c r="JBZ4" s="2"/>
      <c r="JCA4" s="2"/>
      <c r="JCB4" s="2"/>
      <c r="JCC4" s="2"/>
      <c r="JCD4" s="2"/>
      <c r="JCE4" s="2"/>
      <c r="JCF4" s="2"/>
      <c r="JCG4" s="2"/>
      <c r="JCH4" s="2"/>
      <c r="JCI4" s="2"/>
      <c r="JCJ4" s="2"/>
      <c r="JCK4" s="2"/>
      <c r="JCL4" s="2"/>
      <c r="JCM4" s="2"/>
      <c r="JCN4" s="2"/>
      <c r="JCO4" s="2"/>
      <c r="JCP4" s="2"/>
      <c r="JCQ4" s="2"/>
      <c r="JCR4" s="2"/>
      <c r="JCS4" s="2"/>
      <c r="JCT4" s="2"/>
      <c r="JCU4" s="2"/>
      <c r="JCV4" s="2"/>
      <c r="JCW4" s="2"/>
      <c r="JCX4" s="2"/>
      <c r="JCY4" s="2"/>
      <c r="JCZ4" s="2"/>
      <c r="JDA4" s="2"/>
      <c r="JDB4" s="2"/>
      <c r="JDC4" s="2"/>
      <c r="JDD4" s="2"/>
      <c r="JDE4" s="2"/>
      <c r="JDF4" s="2"/>
      <c r="JDG4" s="2"/>
      <c r="JDH4" s="2"/>
      <c r="JDI4" s="2"/>
      <c r="JDJ4" s="2"/>
      <c r="JDK4" s="2"/>
      <c r="JDL4" s="2"/>
      <c r="JDM4" s="2"/>
      <c r="JDN4" s="2"/>
      <c r="JDO4" s="2"/>
      <c r="JDP4" s="2"/>
      <c r="JDQ4" s="2"/>
      <c r="JDR4" s="2"/>
      <c r="JDS4" s="2"/>
      <c r="JDT4" s="2"/>
      <c r="JDU4" s="2"/>
      <c r="JDV4" s="2"/>
      <c r="JDW4" s="2"/>
      <c r="JDX4" s="2"/>
      <c r="JDY4" s="2"/>
      <c r="JDZ4" s="2"/>
      <c r="JEA4" s="2"/>
      <c r="JEB4" s="2"/>
      <c r="JEC4" s="2"/>
      <c r="JED4" s="2"/>
      <c r="JEE4" s="2"/>
      <c r="JEF4" s="2"/>
      <c r="JEG4" s="2"/>
      <c r="JEH4" s="2"/>
      <c r="JEI4" s="2"/>
      <c r="JEJ4" s="2"/>
      <c r="JEK4" s="2"/>
      <c r="JEL4" s="2"/>
      <c r="JEM4" s="2"/>
      <c r="JEN4" s="2"/>
      <c r="JEO4" s="2"/>
      <c r="JEP4" s="2"/>
      <c r="JEQ4" s="2"/>
      <c r="JER4" s="2"/>
      <c r="JES4" s="2"/>
      <c r="JET4" s="2"/>
      <c r="JEU4" s="2"/>
      <c r="JEV4" s="2"/>
      <c r="JEW4" s="2"/>
      <c r="JEX4" s="2"/>
      <c r="JEY4" s="2"/>
      <c r="JEZ4" s="2"/>
      <c r="JFA4" s="2"/>
      <c r="JFB4" s="2"/>
      <c r="JFC4" s="2"/>
      <c r="JFD4" s="2"/>
      <c r="JFE4" s="2"/>
      <c r="JFF4" s="2"/>
      <c r="JFG4" s="2"/>
      <c r="JFH4" s="2"/>
      <c r="JFI4" s="2"/>
      <c r="JFJ4" s="2"/>
      <c r="JFK4" s="2"/>
      <c r="JFL4" s="2"/>
      <c r="JFM4" s="2"/>
      <c r="JFN4" s="2"/>
      <c r="JFO4" s="2"/>
      <c r="JFP4" s="2"/>
      <c r="JFQ4" s="2"/>
      <c r="JFR4" s="2"/>
      <c r="JFS4" s="2"/>
      <c r="JFT4" s="2"/>
      <c r="JFU4" s="2"/>
      <c r="JFV4" s="2"/>
      <c r="JFW4" s="2"/>
      <c r="JFX4" s="2"/>
      <c r="JFY4" s="2"/>
      <c r="JFZ4" s="2"/>
      <c r="JGA4" s="2"/>
      <c r="JGB4" s="2"/>
      <c r="JGC4" s="2"/>
      <c r="JGD4" s="2"/>
      <c r="JGE4" s="2"/>
      <c r="JGF4" s="2"/>
      <c r="JGG4" s="2"/>
      <c r="JGH4" s="2"/>
      <c r="JGI4" s="2"/>
      <c r="JGJ4" s="2"/>
      <c r="JGK4" s="2"/>
      <c r="JGL4" s="2"/>
      <c r="JGM4" s="2"/>
      <c r="JGN4" s="2"/>
      <c r="JGO4" s="2"/>
      <c r="JGP4" s="2"/>
      <c r="JGQ4" s="2"/>
      <c r="JGR4" s="2"/>
      <c r="JGS4" s="2"/>
      <c r="JGT4" s="2"/>
      <c r="JGU4" s="2"/>
      <c r="JGV4" s="2"/>
      <c r="JGW4" s="2"/>
      <c r="JGX4" s="2"/>
      <c r="JGY4" s="2"/>
      <c r="JGZ4" s="2"/>
      <c r="JHA4" s="2"/>
      <c r="JHB4" s="2"/>
      <c r="JHC4" s="2"/>
      <c r="JHD4" s="2"/>
      <c r="JHE4" s="2"/>
      <c r="JHF4" s="2"/>
      <c r="JHG4" s="2"/>
      <c r="JHH4" s="2"/>
      <c r="JHI4" s="2"/>
      <c r="JHJ4" s="2"/>
      <c r="JHK4" s="2"/>
      <c r="JHL4" s="2"/>
      <c r="JHM4" s="2"/>
      <c r="JHN4" s="2"/>
      <c r="JHO4" s="2"/>
      <c r="JHP4" s="2"/>
      <c r="JHQ4" s="2"/>
      <c r="JHR4" s="2"/>
      <c r="JHS4" s="2"/>
      <c r="JHT4" s="2"/>
      <c r="JHU4" s="2"/>
      <c r="JHV4" s="2"/>
      <c r="JHW4" s="2"/>
      <c r="JHX4" s="2"/>
      <c r="JHY4" s="2"/>
      <c r="JHZ4" s="2"/>
      <c r="JIA4" s="2"/>
      <c r="JIB4" s="2"/>
      <c r="JIC4" s="2"/>
      <c r="JID4" s="2"/>
      <c r="JIE4" s="2"/>
      <c r="JIF4" s="2"/>
      <c r="JIG4" s="2"/>
      <c r="JIH4" s="2"/>
      <c r="JII4" s="2"/>
      <c r="JIJ4" s="2"/>
      <c r="JIK4" s="2"/>
      <c r="JIL4" s="2"/>
      <c r="JIM4" s="2"/>
      <c r="JIN4" s="2"/>
      <c r="JIO4" s="2"/>
      <c r="JIP4" s="2"/>
      <c r="JIQ4" s="2"/>
      <c r="JIR4" s="2"/>
      <c r="JIS4" s="2"/>
      <c r="JIT4" s="2"/>
      <c r="JIU4" s="2"/>
      <c r="JIV4" s="2"/>
      <c r="JIW4" s="2"/>
      <c r="JIX4" s="2"/>
      <c r="JIY4" s="2"/>
      <c r="JIZ4" s="2"/>
      <c r="JJA4" s="2"/>
      <c r="JJB4" s="2"/>
      <c r="JJC4" s="2"/>
      <c r="JJD4" s="2"/>
      <c r="JJE4" s="2"/>
      <c r="JJF4" s="2"/>
      <c r="JJG4" s="2"/>
      <c r="JJH4" s="2"/>
      <c r="JJI4" s="2"/>
      <c r="JJJ4" s="2"/>
      <c r="JJK4" s="2"/>
      <c r="JJL4" s="2"/>
      <c r="JJM4" s="2"/>
      <c r="JJN4" s="2"/>
      <c r="JJO4" s="2"/>
      <c r="JJP4" s="2"/>
      <c r="JJQ4" s="2"/>
      <c r="JJR4" s="2"/>
      <c r="JJS4" s="2"/>
      <c r="JJT4" s="2"/>
      <c r="JJU4" s="2"/>
      <c r="JJV4" s="2"/>
      <c r="JJW4" s="2"/>
      <c r="JJX4" s="2"/>
      <c r="JJY4" s="2"/>
      <c r="JJZ4" s="2"/>
      <c r="JKA4" s="2"/>
      <c r="JKB4" s="2"/>
      <c r="JKC4" s="2"/>
      <c r="JKD4" s="2"/>
      <c r="JKE4" s="2"/>
      <c r="JKF4" s="2"/>
      <c r="JKG4" s="2"/>
      <c r="JKH4" s="2"/>
      <c r="JKI4" s="2"/>
      <c r="JKJ4" s="2"/>
      <c r="JKK4" s="2"/>
      <c r="JKL4" s="2"/>
      <c r="JKM4" s="2"/>
      <c r="JKN4" s="2"/>
      <c r="JKO4" s="2"/>
      <c r="JKP4" s="2"/>
      <c r="JKQ4" s="2"/>
      <c r="JKR4" s="2"/>
      <c r="JKS4" s="2"/>
      <c r="JKT4" s="2"/>
      <c r="JKU4" s="2"/>
      <c r="JKV4" s="2"/>
      <c r="JKW4" s="2"/>
      <c r="JKX4" s="2"/>
      <c r="JKY4" s="2"/>
      <c r="JKZ4" s="2"/>
      <c r="JLA4" s="2"/>
      <c r="JLB4" s="2"/>
      <c r="JLC4" s="2"/>
      <c r="JLD4" s="2"/>
      <c r="JLE4" s="2"/>
      <c r="JLF4" s="2"/>
      <c r="JLG4" s="2"/>
      <c r="JLH4" s="2"/>
      <c r="JLI4" s="2"/>
      <c r="JLJ4" s="2"/>
      <c r="JLK4" s="2"/>
      <c r="JLL4" s="2"/>
      <c r="JLM4" s="2"/>
      <c r="JLN4" s="2"/>
      <c r="JLO4" s="2"/>
      <c r="JLP4" s="2"/>
      <c r="JLQ4" s="2"/>
      <c r="JLR4" s="2"/>
      <c r="JLS4" s="2"/>
      <c r="JLT4" s="2"/>
      <c r="JLU4" s="2"/>
      <c r="JLV4" s="2"/>
      <c r="JLW4" s="2"/>
      <c r="JLX4" s="2"/>
      <c r="JLY4" s="2"/>
      <c r="JLZ4" s="2"/>
      <c r="JMA4" s="2"/>
      <c r="JMB4" s="2"/>
      <c r="JMC4" s="2"/>
      <c r="JMD4" s="2"/>
      <c r="JME4" s="2"/>
      <c r="JMF4" s="2"/>
      <c r="JMG4" s="2"/>
      <c r="JMH4" s="2"/>
      <c r="JMI4" s="2"/>
      <c r="JMJ4" s="2"/>
      <c r="JMK4" s="2"/>
      <c r="JML4" s="2"/>
      <c r="JMM4" s="2"/>
      <c r="JMN4" s="2"/>
      <c r="JMO4" s="2"/>
      <c r="JMP4" s="2"/>
      <c r="JMQ4" s="2"/>
      <c r="JMR4" s="2"/>
      <c r="JMS4" s="2"/>
      <c r="JMT4" s="2"/>
      <c r="JMU4" s="2"/>
      <c r="JMV4" s="2"/>
      <c r="JMW4" s="2"/>
      <c r="JMX4" s="2"/>
      <c r="JMY4" s="2"/>
      <c r="JMZ4" s="2"/>
      <c r="JNA4" s="2"/>
      <c r="JNB4" s="2"/>
      <c r="JNC4" s="2"/>
      <c r="JND4" s="2"/>
      <c r="JNE4" s="2"/>
      <c r="JNF4" s="2"/>
      <c r="JNG4" s="2"/>
      <c r="JNH4" s="2"/>
      <c r="JNI4" s="2"/>
      <c r="JNJ4" s="2"/>
      <c r="JNK4" s="2"/>
      <c r="JNL4" s="2"/>
      <c r="JNM4" s="2"/>
      <c r="JNN4" s="2"/>
      <c r="JNO4" s="2"/>
      <c r="JNP4" s="2"/>
      <c r="JNQ4" s="2"/>
      <c r="JNR4" s="2"/>
      <c r="JNS4" s="2"/>
      <c r="JNT4" s="2"/>
      <c r="JNU4" s="2"/>
      <c r="JNV4" s="2"/>
      <c r="JNW4" s="2"/>
      <c r="JNX4" s="2"/>
      <c r="JNY4" s="2"/>
      <c r="JNZ4" s="2"/>
      <c r="JOA4" s="2"/>
      <c r="JOB4" s="2"/>
      <c r="JOC4" s="2"/>
      <c r="JOD4" s="2"/>
      <c r="JOE4" s="2"/>
      <c r="JOF4" s="2"/>
      <c r="JOG4" s="2"/>
      <c r="JOH4" s="2"/>
      <c r="JOI4" s="2"/>
      <c r="JOJ4" s="2"/>
      <c r="JOK4" s="2"/>
      <c r="JOL4" s="2"/>
      <c r="JOM4" s="2"/>
      <c r="JON4" s="2"/>
      <c r="JOO4" s="2"/>
      <c r="JOP4" s="2"/>
      <c r="JOQ4" s="2"/>
      <c r="JOR4" s="2"/>
      <c r="JOS4" s="2"/>
      <c r="JOT4" s="2"/>
      <c r="JOU4" s="2"/>
      <c r="JOV4" s="2"/>
      <c r="JOW4" s="2"/>
      <c r="JOX4" s="2"/>
      <c r="JOY4" s="2"/>
      <c r="JOZ4" s="2"/>
      <c r="JPA4" s="2"/>
      <c r="JPB4" s="2"/>
      <c r="JPC4" s="2"/>
      <c r="JPD4" s="2"/>
      <c r="JPE4" s="2"/>
      <c r="JPF4" s="2"/>
      <c r="JPG4" s="2"/>
      <c r="JPH4" s="2"/>
      <c r="JPI4" s="2"/>
      <c r="JPJ4" s="2"/>
      <c r="JPK4" s="2"/>
      <c r="JPL4" s="2"/>
      <c r="JPM4" s="2"/>
      <c r="JPN4" s="2"/>
      <c r="JPO4" s="2"/>
      <c r="JPP4" s="2"/>
      <c r="JPQ4" s="2"/>
      <c r="JPR4" s="2"/>
      <c r="JPS4" s="2"/>
      <c r="JPT4" s="2"/>
      <c r="JPU4" s="2"/>
      <c r="JPV4" s="2"/>
      <c r="JPW4" s="2"/>
      <c r="JPX4" s="2"/>
      <c r="JPY4" s="2"/>
      <c r="JPZ4" s="2"/>
      <c r="JQA4" s="2"/>
      <c r="JQB4" s="2"/>
      <c r="JQC4" s="2"/>
      <c r="JQD4" s="2"/>
      <c r="JQE4" s="2"/>
      <c r="JQF4" s="2"/>
      <c r="JQG4" s="2"/>
      <c r="JQH4" s="2"/>
      <c r="JQI4" s="2"/>
      <c r="JQJ4" s="2"/>
      <c r="JQK4" s="2"/>
      <c r="JQL4" s="2"/>
      <c r="JQM4" s="2"/>
      <c r="JQN4" s="2"/>
      <c r="JQO4" s="2"/>
      <c r="JQP4" s="2"/>
      <c r="JQQ4" s="2"/>
      <c r="JQR4" s="2"/>
      <c r="JQS4" s="2"/>
      <c r="JQT4" s="2"/>
      <c r="JQU4" s="2"/>
      <c r="JQV4" s="2"/>
      <c r="JQW4" s="2"/>
      <c r="JQX4" s="2"/>
      <c r="JQY4" s="2"/>
      <c r="JQZ4" s="2"/>
      <c r="JRA4" s="2"/>
      <c r="JRB4" s="2"/>
      <c r="JRC4" s="2"/>
      <c r="JRD4" s="2"/>
      <c r="JRE4" s="2"/>
      <c r="JRF4" s="2"/>
      <c r="JRG4" s="2"/>
      <c r="JRH4" s="2"/>
      <c r="JRI4" s="2"/>
      <c r="JRJ4" s="2"/>
      <c r="JRK4" s="2"/>
      <c r="JRL4" s="2"/>
      <c r="JRM4" s="2"/>
      <c r="JRN4" s="2"/>
      <c r="JRO4" s="2"/>
      <c r="JRP4" s="2"/>
      <c r="JRQ4" s="2"/>
      <c r="JRR4" s="2"/>
      <c r="JRS4" s="2"/>
      <c r="JRT4" s="2"/>
      <c r="JRU4" s="2"/>
      <c r="JRV4" s="2"/>
      <c r="JRW4" s="2"/>
      <c r="JRX4" s="2"/>
      <c r="JRY4" s="2"/>
      <c r="JRZ4" s="2"/>
      <c r="JSA4" s="2"/>
      <c r="JSB4" s="2"/>
      <c r="JSC4" s="2"/>
      <c r="JSD4" s="2"/>
      <c r="JSE4" s="2"/>
      <c r="JSF4" s="2"/>
      <c r="JSG4" s="2"/>
      <c r="JSH4" s="2"/>
      <c r="JSI4" s="2"/>
      <c r="JSJ4" s="2"/>
      <c r="JSK4" s="2"/>
      <c r="JSL4" s="2"/>
      <c r="JSM4" s="2"/>
      <c r="JSN4" s="2"/>
      <c r="JSO4" s="2"/>
      <c r="JSP4" s="2"/>
      <c r="JSQ4" s="2"/>
      <c r="JSR4" s="2"/>
      <c r="JSS4" s="2"/>
      <c r="JST4" s="2"/>
      <c r="JSU4" s="2"/>
      <c r="JSV4" s="2"/>
      <c r="JSW4" s="2"/>
      <c r="JSX4" s="2"/>
      <c r="JSY4" s="2"/>
      <c r="JSZ4" s="2"/>
      <c r="JTA4" s="2"/>
      <c r="JTB4" s="2"/>
      <c r="JTC4" s="2"/>
      <c r="JTD4" s="2"/>
      <c r="JTE4" s="2"/>
      <c r="JTF4" s="2"/>
      <c r="JTG4" s="2"/>
      <c r="JTH4" s="2"/>
      <c r="JTI4" s="2"/>
      <c r="JTJ4" s="2"/>
      <c r="JTK4" s="2"/>
      <c r="JTL4" s="2"/>
      <c r="JTM4" s="2"/>
      <c r="JTN4" s="2"/>
      <c r="JTO4" s="2"/>
      <c r="JTP4" s="2"/>
      <c r="JTQ4" s="2"/>
      <c r="JTR4" s="2"/>
      <c r="JTS4" s="2"/>
      <c r="JTT4" s="2"/>
      <c r="JTU4" s="2"/>
      <c r="JTV4" s="2"/>
      <c r="JTW4" s="2"/>
      <c r="JTX4" s="2"/>
      <c r="JTY4" s="2"/>
      <c r="JTZ4" s="2"/>
      <c r="JUA4" s="2"/>
      <c r="JUB4" s="2"/>
      <c r="JUC4" s="2"/>
      <c r="JUD4" s="2"/>
      <c r="JUE4" s="2"/>
      <c r="JUF4" s="2"/>
      <c r="JUG4" s="2"/>
      <c r="JUH4" s="2"/>
      <c r="JUI4" s="2"/>
      <c r="JUJ4" s="2"/>
      <c r="JUK4" s="2"/>
      <c r="JUL4" s="2"/>
      <c r="JUM4" s="2"/>
      <c r="JUN4" s="2"/>
      <c r="JUO4" s="2"/>
      <c r="JUP4" s="2"/>
      <c r="JUQ4" s="2"/>
      <c r="JUR4" s="2"/>
      <c r="JUS4" s="2"/>
      <c r="JUT4" s="2"/>
      <c r="JUU4" s="2"/>
      <c r="JUV4" s="2"/>
      <c r="JUW4" s="2"/>
      <c r="JUX4" s="2"/>
      <c r="JUY4" s="2"/>
      <c r="JUZ4" s="2"/>
      <c r="JVA4" s="2"/>
      <c r="JVB4" s="2"/>
      <c r="JVC4" s="2"/>
      <c r="JVD4" s="2"/>
      <c r="JVE4" s="2"/>
      <c r="JVF4" s="2"/>
      <c r="JVG4" s="2"/>
      <c r="JVH4" s="2"/>
      <c r="JVI4" s="2"/>
      <c r="JVJ4" s="2"/>
      <c r="JVK4" s="2"/>
      <c r="JVL4" s="2"/>
      <c r="JVM4" s="2"/>
      <c r="JVN4" s="2"/>
      <c r="JVO4" s="2"/>
      <c r="JVP4" s="2"/>
      <c r="JVQ4" s="2"/>
      <c r="JVR4" s="2"/>
      <c r="JVS4" s="2"/>
      <c r="JVT4" s="2"/>
      <c r="JVU4" s="2"/>
      <c r="JVV4" s="2"/>
      <c r="JVW4" s="2"/>
      <c r="JVX4" s="2"/>
      <c r="JVY4" s="2"/>
      <c r="JVZ4" s="2"/>
      <c r="JWA4" s="2"/>
      <c r="JWB4" s="2"/>
      <c r="JWC4" s="2"/>
      <c r="JWD4" s="2"/>
      <c r="JWE4" s="2"/>
      <c r="JWF4" s="2"/>
      <c r="JWG4" s="2"/>
      <c r="JWH4" s="2"/>
      <c r="JWI4" s="2"/>
      <c r="JWJ4" s="2"/>
      <c r="JWK4" s="2"/>
      <c r="JWL4" s="2"/>
      <c r="JWM4" s="2"/>
      <c r="JWN4" s="2"/>
      <c r="JWO4" s="2"/>
      <c r="JWP4" s="2"/>
      <c r="JWQ4" s="2"/>
      <c r="JWR4" s="2"/>
      <c r="JWS4" s="2"/>
      <c r="JWT4" s="2"/>
      <c r="JWU4" s="2"/>
      <c r="JWV4" s="2"/>
      <c r="JWW4" s="2"/>
      <c r="JWX4" s="2"/>
      <c r="JWY4" s="2"/>
      <c r="JWZ4" s="2"/>
      <c r="JXA4" s="2"/>
      <c r="JXB4" s="2"/>
      <c r="JXC4" s="2"/>
      <c r="JXD4" s="2"/>
      <c r="JXE4" s="2"/>
      <c r="JXF4" s="2"/>
      <c r="JXG4" s="2"/>
      <c r="JXH4" s="2"/>
      <c r="JXI4" s="2"/>
      <c r="JXJ4" s="2"/>
      <c r="JXK4" s="2"/>
      <c r="JXL4" s="2"/>
      <c r="JXM4" s="2"/>
      <c r="JXN4" s="2"/>
      <c r="JXO4" s="2"/>
      <c r="JXP4" s="2"/>
      <c r="JXQ4" s="2"/>
      <c r="JXR4" s="2"/>
      <c r="JXS4" s="2"/>
      <c r="JXT4" s="2"/>
      <c r="JXU4" s="2"/>
      <c r="JXV4" s="2"/>
      <c r="JXW4" s="2"/>
      <c r="JXX4" s="2"/>
      <c r="JXY4" s="2"/>
      <c r="JXZ4" s="2"/>
      <c r="JYA4" s="2"/>
      <c r="JYB4" s="2"/>
      <c r="JYC4" s="2"/>
      <c r="JYD4" s="2"/>
      <c r="JYE4" s="2"/>
      <c r="JYF4" s="2"/>
      <c r="JYG4" s="2"/>
      <c r="JYH4" s="2"/>
      <c r="JYI4" s="2"/>
      <c r="JYJ4" s="2"/>
      <c r="JYK4" s="2"/>
      <c r="JYL4" s="2"/>
      <c r="JYM4" s="2"/>
      <c r="JYN4" s="2"/>
      <c r="JYO4" s="2"/>
      <c r="JYP4" s="2"/>
      <c r="JYQ4" s="2"/>
      <c r="JYR4" s="2"/>
      <c r="JYS4" s="2"/>
      <c r="JYT4" s="2"/>
      <c r="JYU4" s="2"/>
      <c r="JYV4" s="2"/>
      <c r="JYW4" s="2"/>
      <c r="JYX4" s="2"/>
      <c r="JYY4" s="2"/>
      <c r="JYZ4" s="2"/>
      <c r="JZA4" s="2"/>
      <c r="JZB4" s="2"/>
      <c r="JZC4" s="2"/>
      <c r="JZD4" s="2"/>
      <c r="JZE4" s="2"/>
      <c r="JZF4" s="2"/>
      <c r="JZG4" s="2"/>
      <c r="JZH4" s="2"/>
      <c r="JZI4" s="2"/>
      <c r="JZJ4" s="2"/>
      <c r="JZK4" s="2"/>
      <c r="JZL4" s="2"/>
      <c r="JZM4" s="2"/>
      <c r="JZN4" s="2"/>
      <c r="JZO4" s="2"/>
      <c r="JZP4" s="2"/>
      <c r="JZQ4" s="2"/>
      <c r="JZR4" s="2"/>
      <c r="JZS4" s="2"/>
      <c r="JZT4" s="2"/>
      <c r="JZU4" s="2"/>
      <c r="JZV4" s="2"/>
      <c r="JZW4" s="2"/>
      <c r="JZX4" s="2"/>
      <c r="JZY4" s="2"/>
      <c r="JZZ4" s="2"/>
      <c r="KAA4" s="2"/>
      <c r="KAB4" s="2"/>
      <c r="KAC4" s="2"/>
      <c r="KAD4" s="2"/>
      <c r="KAE4" s="2"/>
      <c r="KAF4" s="2"/>
      <c r="KAG4" s="2"/>
      <c r="KAH4" s="2"/>
      <c r="KAI4" s="2"/>
      <c r="KAJ4" s="2"/>
      <c r="KAK4" s="2"/>
      <c r="KAL4" s="2"/>
      <c r="KAM4" s="2"/>
      <c r="KAN4" s="2"/>
      <c r="KAO4" s="2"/>
      <c r="KAP4" s="2"/>
      <c r="KAQ4" s="2"/>
      <c r="KAR4" s="2"/>
      <c r="KAS4" s="2"/>
      <c r="KAT4" s="2"/>
      <c r="KAU4" s="2"/>
      <c r="KAV4" s="2"/>
      <c r="KAW4" s="2"/>
      <c r="KAX4" s="2"/>
      <c r="KAY4" s="2"/>
      <c r="KAZ4" s="2"/>
      <c r="KBA4" s="2"/>
      <c r="KBB4" s="2"/>
      <c r="KBC4" s="2"/>
      <c r="KBD4" s="2"/>
      <c r="KBE4" s="2"/>
      <c r="KBF4" s="2"/>
      <c r="KBG4" s="2"/>
      <c r="KBH4" s="2"/>
      <c r="KBI4" s="2"/>
      <c r="KBJ4" s="2"/>
      <c r="KBK4" s="2"/>
      <c r="KBL4" s="2"/>
      <c r="KBM4" s="2"/>
      <c r="KBN4" s="2"/>
      <c r="KBO4" s="2"/>
      <c r="KBP4" s="2"/>
      <c r="KBQ4" s="2"/>
      <c r="KBR4" s="2"/>
      <c r="KBS4" s="2"/>
      <c r="KBT4" s="2"/>
      <c r="KBU4" s="2"/>
      <c r="KBV4" s="2"/>
      <c r="KBW4" s="2"/>
      <c r="KBX4" s="2"/>
      <c r="KBY4" s="2"/>
      <c r="KBZ4" s="2"/>
      <c r="KCA4" s="2"/>
      <c r="KCB4" s="2"/>
      <c r="KCC4" s="2"/>
      <c r="KCD4" s="2"/>
      <c r="KCE4" s="2"/>
      <c r="KCF4" s="2"/>
      <c r="KCG4" s="2"/>
      <c r="KCH4" s="2"/>
      <c r="KCI4" s="2"/>
      <c r="KCJ4" s="2"/>
      <c r="KCK4" s="2"/>
      <c r="KCL4" s="2"/>
      <c r="KCM4" s="2"/>
      <c r="KCN4" s="2"/>
      <c r="KCO4" s="2"/>
      <c r="KCP4" s="2"/>
      <c r="KCQ4" s="2"/>
      <c r="KCR4" s="2"/>
      <c r="KCS4" s="2"/>
      <c r="KCT4" s="2"/>
      <c r="KCU4" s="2"/>
      <c r="KCV4" s="2"/>
      <c r="KCW4" s="2"/>
      <c r="KCX4" s="2"/>
      <c r="KCY4" s="2"/>
      <c r="KCZ4" s="2"/>
      <c r="KDA4" s="2"/>
      <c r="KDB4" s="2"/>
      <c r="KDC4" s="2"/>
      <c r="KDD4" s="2"/>
      <c r="KDE4" s="2"/>
      <c r="KDF4" s="2"/>
      <c r="KDG4" s="2"/>
      <c r="KDH4" s="2"/>
      <c r="KDI4" s="2"/>
      <c r="KDJ4" s="2"/>
      <c r="KDK4" s="2"/>
      <c r="KDL4" s="2"/>
      <c r="KDM4" s="2"/>
      <c r="KDN4" s="2"/>
      <c r="KDO4" s="2"/>
      <c r="KDP4" s="2"/>
      <c r="KDQ4" s="2"/>
      <c r="KDR4" s="2"/>
      <c r="KDS4" s="2"/>
      <c r="KDT4" s="2"/>
      <c r="KDU4" s="2"/>
      <c r="KDV4" s="2"/>
      <c r="KDW4" s="2"/>
      <c r="KDX4" s="2"/>
      <c r="KDY4" s="2"/>
      <c r="KDZ4" s="2"/>
      <c r="KEA4" s="2"/>
      <c r="KEB4" s="2"/>
      <c r="KEC4" s="2"/>
      <c r="KED4" s="2"/>
      <c r="KEE4" s="2"/>
      <c r="KEF4" s="2"/>
      <c r="KEG4" s="2"/>
      <c r="KEH4" s="2"/>
      <c r="KEI4" s="2"/>
      <c r="KEJ4" s="2"/>
      <c r="KEK4" s="2"/>
      <c r="KEL4" s="2"/>
      <c r="KEM4" s="2"/>
      <c r="KEN4" s="2"/>
      <c r="KEO4" s="2"/>
      <c r="KEP4" s="2"/>
      <c r="KEQ4" s="2"/>
      <c r="KER4" s="2"/>
      <c r="KES4" s="2"/>
      <c r="KET4" s="2"/>
      <c r="KEU4" s="2"/>
      <c r="KEV4" s="2"/>
      <c r="KEW4" s="2"/>
      <c r="KEX4" s="2"/>
      <c r="KEY4" s="2"/>
      <c r="KEZ4" s="2"/>
      <c r="KFA4" s="2"/>
      <c r="KFB4" s="2"/>
      <c r="KFC4" s="2"/>
      <c r="KFD4" s="2"/>
      <c r="KFE4" s="2"/>
      <c r="KFF4" s="2"/>
      <c r="KFG4" s="2"/>
      <c r="KFH4" s="2"/>
      <c r="KFI4" s="2"/>
      <c r="KFJ4" s="2"/>
      <c r="KFK4" s="2"/>
      <c r="KFL4" s="2"/>
      <c r="KFM4" s="2"/>
      <c r="KFN4" s="2"/>
      <c r="KFO4" s="2"/>
      <c r="KFP4" s="2"/>
      <c r="KFQ4" s="2"/>
      <c r="KFR4" s="2"/>
      <c r="KFS4" s="2"/>
      <c r="KFT4" s="2"/>
      <c r="KFU4" s="2"/>
      <c r="KFV4" s="2"/>
      <c r="KFW4" s="2"/>
      <c r="KFX4" s="2"/>
      <c r="KFY4" s="2"/>
      <c r="KFZ4" s="2"/>
      <c r="KGA4" s="2"/>
      <c r="KGB4" s="2"/>
      <c r="KGC4" s="2"/>
      <c r="KGD4" s="2"/>
      <c r="KGE4" s="2"/>
      <c r="KGF4" s="2"/>
      <c r="KGG4" s="2"/>
      <c r="KGH4" s="2"/>
      <c r="KGI4" s="2"/>
      <c r="KGJ4" s="2"/>
      <c r="KGK4" s="2"/>
      <c r="KGL4" s="2"/>
      <c r="KGM4" s="2"/>
      <c r="KGN4" s="2"/>
      <c r="KGO4" s="2"/>
      <c r="KGP4" s="2"/>
      <c r="KGQ4" s="2"/>
      <c r="KGR4" s="2"/>
      <c r="KGS4" s="2"/>
      <c r="KGT4" s="2"/>
      <c r="KGU4" s="2"/>
      <c r="KGV4" s="2"/>
      <c r="KGW4" s="2"/>
      <c r="KGX4" s="2"/>
      <c r="KGY4" s="2"/>
      <c r="KGZ4" s="2"/>
      <c r="KHA4" s="2"/>
      <c r="KHB4" s="2"/>
      <c r="KHC4" s="2"/>
      <c r="KHD4" s="2"/>
      <c r="KHE4" s="2"/>
      <c r="KHF4" s="2"/>
      <c r="KHG4" s="2"/>
      <c r="KHH4" s="2"/>
      <c r="KHI4" s="2"/>
      <c r="KHJ4" s="2"/>
      <c r="KHK4" s="2"/>
      <c r="KHL4" s="2"/>
      <c r="KHM4" s="2"/>
      <c r="KHN4" s="2"/>
      <c r="KHO4" s="2"/>
      <c r="KHP4" s="2"/>
      <c r="KHQ4" s="2"/>
      <c r="KHR4" s="2"/>
      <c r="KHS4" s="2"/>
      <c r="KHT4" s="2"/>
      <c r="KHU4" s="2"/>
      <c r="KHV4" s="2"/>
      <c r="KHW4" s="2"/>
      <c r="KHX4" s="2"/>
      <c r="KHY4" s="2"/>
      <c r="KHZ4" s="2"/>
      <c r="KIA4" s="2"/>
      <c r="KIB4" s="2"/>
      <c r="KIC4" s="2"/>
      <c r="KID4" s="2"/>
      <c r="KIE4" s="2"/>
      <c r="KIF4" s="2"/>
      <c r="KIG4" s="2"/>
      <c r="KIH4" s="2"/>
      <c r="KII4" s="2"/>
      <c r="KIJ4" s="2"/>
      <c r="KIK4" s="2"/>
      <c r="KIL4" s="2"/>
      <c r="KIM4" s="2"/>
      <c r="KIN4" s="2"/>
      <c r="KIO4" s="2"/>
      <c r="KIP4" s="2"/>
      <c r="KIQ4" s="2"/>
      <c r="KIR4" s="2"/>
      <c r="KIS4" s="2"/>
      <c r="KIT4" s="2"/>
      <c r="KIU4" s="2"/>
      <c r="KIV4" s="2"/>
      <c r="KIW4" s="2"/>
      <c r="KIX4" s="2"/>
      <c r="KIY4" s="2"/>
      <c r="KIZ4" s="2"/>
      <c r="KJA4" s="2"/>
      <c r="KJB4" s="2"/>
      <c r="KJC4" s="2"/>
      <c r="KJD4" s="2"/>
      <c r="KJE4" s="2"/>
      <c r="KJF4" s="2"/>
      <c r="KJG4" s="2"/>
      <c r="KJH4" s="2"/>
      <c r="KJI4" s="2"/>
      <c r="KJJ4" s="2"/>
      <c r="KJK4" s="2"/>
      <c r="KJL4" s="2"/>
      <c r="KJM4" s="2"/>
      <c r="KJN4" s="2"/>
      <c r="KJO4" s="2"/>
      <c r="KJP4" s="2"/>
      <c r="KJQ4" s="2"/>
      <c r="KJR4" s="2"/>
      <c r="KJS4" s="2"/>
      <c r="KJT4" s="2"/>
      <c r="KJU4" s="2"/>
      <c r="KJV4" s="2"/>
      <c r="KJW4" s="2"/>
      <c r="KJX4" s="2"/>
      <c r="KJY4" s="2"/>
      <c r="KJZ4" s="2"/>
      <c r="KKA4" s="2"/>
      <c r="KKB4" s="2"/>
      <c r="KKC4" s="2"/>
      <c r="KKD4" s="2"/>
      <c r="KKE4" s="2"/>
      <c r="KKF4" s="2"/>
      <c r="KKG4" s="2"/>
      <c r="KKH4" s="2"/>
      <c r="KKI4" s="2"/>
      <c r="KKJ4" s="2"/>
      <c r="KKK4" s="2"/>
      <c r="KKL4" s="2"/>
      <c r="KKM4" s="2"/>
      <c r="KKN4" s="2"/>
      <c r="KKO4" s="2"/>
      <c r="KKP4" s="2"/>
      <c r="KKQ4" s="2"/>
      <c r="KKR4" s="2"/>
      <c r="KKS4" s="2"/>
      <c r="KKT4" s="2"/>
      <c r="KKU4" s="2"/>
      <c r="KKV4" s="2"/>
      <c r="KKW4" s="2"/>
      <c r="KKX4" s="2"/>
      <c r="KKY4" s="2"/>
      <c r="KKZ4" s="2"/>
      <c r="KLA4" s="2"/>
      <c r="KLB4" s="2"/>
      <c r="KLC4" s="2"/>
      <c r="KLD4" s="2"/>
      <c r="KLE4" s="2"/>
      <c r="KLF4" s="2"/>
      <c r="KLG4" s="2"/>
      <c r="KLH4" s="2"/>
      <c r="KLI4" s="2"/>
      <c r="KLJ4" s="2"/>
      <c r="KLK4" s="2"/>
      <c r="KLL4" s="2"/>
      <c r="KLM4" s="2"/>
      <c r="KLN4" s="2"/>
      <c r="KLO4" s="2"/>
      <c r="KLP4" s="2"/>
      <c r="KLQ4" s="2"/>
      <c r="KLR4" s="2"/>
      <c r="KLS4" s="2"/>
      <c r="KLT4" s="2"/>
      <c r="KLU4" s="2"/>
      <c r="KLV4" s="2"/>
      <c r="KLW4" s="2"/>
      <c r="KLX4" s="2"/>
      <c r="KLY4" s="2"/>
      <c r="KLZ4" s="2"/>
      <c r="KMA4" s="2"/>
      <c r="KMB4" s="2"/>
      <c r="KMC4" s="2"/>
      <c r="KMD4" s="2"/>
      <c r="KME4" s="2"/>
      <c r="KMF4" s="2"/>
      <c r="KMG4" s="2"/>
      <c r="KMH4" s="2"/>
      <c r="KMI4" s="2"/>
      <c r="KMJ4" s="2"/>
      <c r="KMK4" s="2"/>
      <c r="KML4" s="2"/>
      <c r="KMM4" s="2"/>
      <c r="KMN4" s="2"/>
      <c r="KMO4" s="2"/>
      <c r="KMP4" s="2"/>
      <c r="KMQ4" s="2"/>
      <c r="KMR4" s="2"/>
      <c r="KMS4" s="2"/>
      <c r="KMT4" s="2"/>
      <c r="KMU4" s="2"/>
      <c r="KMV4" s="2"/>
      <c r="KMW4" s="2"/>
      <c r="KMX4" s="2"/>
      <c r="KMY4" s="2"/>
      <c r="KMZ4" s="2"/>
      <c r="KNA4" s="2"/>
      <c r="KNB4" s="2"/>
      <c r="KNC4" s="2"/>
      <c r="KND4" s="2"/>
      <c r="KNE4" s="2"/>
      <c r="KNF4" s="2"/>
      <c r="KNG4" s="2"/>
      <c r="KNH4" s="2"/>
      <c r="KNI4" s="2"/>
      <c r="KNJ4" s="2"/>
      <c r="KNK4" s="2"/>
      <c r="KNL4" s="2"/>
      <c r="KNM4" s="2"/>
      <c r="KNN4" s="2"/>
      <c r="KNO4" s="2"/>
      <c r="KNP4" s="2"/>
      <c r="KNQ4" s="2"/>
      <c r="KNR4" s="2"/>
      <c r="KNS4" s="2"/>
      <c r="KNT4" s="2"/>
      <c r="KNU4" s="2"/>
      <c r="KNV4" s="2"/>
      <c r="KNW4" s="2"/>
      <c r="KNX4" s="2"/>
      <c r="KNY4" s="2"/>
      <c r="KNZ4" s="2"/>
      <c r="KOA4" s="2"/>
      <c r="KOB4" s="2"/>
      <c r="KOC4" s="2"/>
      <c r="KOD4" s="2"/>
      <c r="KOE4" s="2"/>
      <c r="KOF4" s="2"/>
      <c r="KOG4" s="2"/>
      <c r="KOH4" s="2"/>
      <c r="KOI4" s="2"/>
      <c r="KOJ4" s="2"/>
      <c r="KOK4" s="2"/>
      <c r="KOL4" s="2"/>
      <c r="KOM4" s="2"/>
      <c r="KON4" s="2"/>
      <c r="KOO4" s="2"/>
      <c r="KOP4" s="2"/>
      <c r="KOQ4" s="2"/>
      <c r="KOR4" s="2"/>
      <c r="KOS4" s="2"/>
      <c r="KOT4" s="2"/>
      <c r="KOU4" s="2"/>
      <c r="KOV4" s="2"/>
      <c r="KOW4" s="2"/>
      <c r="KOX4" s="2"/>
      <c r="KOY4" s="2"/>
      <c r="KOZ4" s="2"/>
      <c r="KPA4" s="2"/>
      <c r="KPB4" s="2"/>
      <c r="KPC4" s="2"/>
      <c r="KPD4" s="2"/>
      <c r="KPE4" s="2"/>
      <c r="KPF4" s="2"/>
      <c r="KPG4" s="2"/>
      <c r="KPH4" s="2"/>
      <c r="KPI4" s="2"/>
      <c r="KPJ4" s="2"/>
      <c r="KPK4" s="2"/>
      <c r="KPL4" s="2"/>
      <c r="KPM4" s="2"/>
      <c r="KPN4" s="2"/>
      <c r="KPO4" s="2"/>
      <c r="KPP4" s="2"/>
      <c r="KPQ4" s="2"/>
      <c r="KPR4" s="2"/>
      <c r="KPS4" s="2"/>
      <c r="KPT4" s="2"/>
      <c r="KPU4" s="2"/>
      <c r="KPV4" s="2"/>
      <c r="KPW4" s="2"/>
      <c r="KPX4" s="2"/>
      <c r="KPY4" s="2"/>
      <c r="KPZ4" s="2"/>
      <c r="KQA4" s="2"/>
      <c r="KQB4" s="2"/>
      <c r="KQC4" s="2"/>
      <c r="KQD4" s="2"/>
      <c r="KQE4" s="2"/>
      <c r="KQF4" s="2"/>
      <c r="KQG4" s="2"/>
      <c r="KQH4" s="2"/>
      <c r="KQI4" s="2"/>
      <c r="KQJ4" s="2"/>
      <c r="KQK4" s="2"/>
      <c r="KQL4" s="2"/>
      <c r="KQM4" s="2"/>
      <c r="KQN4" s="2"/>
      <c r="KQO4" s="2"/>
      <c r="KQP4" s="2"/>
      <c r="KQQ4" s="2"/>
      <c r="KQR4" s="2"/>
      <c r="KQS4" s="2"/>
      <c r="KQT4" s="2"/>
      <c r="KQU4" s="2"/>
      <c r="KQV4" s="2"/>
      <c r="KQW4" s="2"/>
      <c r="KQX4" s="2"/>
      <c r="KQY4" s="2"/>
      <c r="KQZ4" s="2"/>
      <c r="KRA4" s="2"/>
      <c r="KRB4" s="2"/>
      <c r="KRC4" s="2"/>
      <c r="KRD4" s="2"/>
      <c r="KRE4" s="2"/>
      <c r="KRF4" s="2"/>
      <c r="KRG4" s="2"/>
      <c r="KRH4" s="2"/>
      <c r="KRI4" s="2"/>
      <c r="KRJ4" s="2"/>
      <c r="KRK4" s="2"/>
      <c r="KRL4" s="2"/>
      <c r="KRM4" s="2"/>
      <c r="KRN4" s="2"/>
      <c r="KRO4" s="2"/>
      <c r="KRP4" s="2"/>
      <c r="KRQ4" s="2"/>
      <c r="KRR4" s="2"/>
      <c r="KRS4" s="2"/>
      <c r="KRT4" s="2"/>
      <c r="KRU4" s="2"/>
      <c r="KRV4" s="2"/>
      <c r="KRW4" s="2"/>
      <c r="KRX4" s="2"/>
      <c r="KRY4" s="2"/>
      <c r="KRZ4" s="2"/>
      <c r="KSA4" s="2"/>
      <c r="KSB4" s="2"/>
      <c r="KSC4" s="2"/>
      <c r="KSD4" s="2"/>
      <c r="KSE4" s="2"/>
      <c r="KSF4" s="2"/>
      <c r="KSG4" s="2"/>
      <c r="KSH4" s="2"/>
      <c r="KSI4" s="2"/>
      <c r="KSJ4" s="2"/>
      <c r="KSK4" s="2"/>
      <c r="KSL4" s="2"/>
      <c r="KSM4" s="2"/>
      <c r="KSN4" s="2"/>
      <c r="KSO4" s="2"/>
      <c r="KSP4" s="2"/>
      <c r="KSQ4" s="2"/>
      <c r="KSR4" s="2"/>
      <c r="KSS4" s="2"/>
      <c r="KST4" s="2"/>
      <c r="KSU4" s="2"/>
      <c r="KSV4" s="2"/>
      <c r="KSW4" s="2"/>
      <c r="KSX4" s="2"/>
      <c r="KSY4" s="2"/>
      <c r="KSZ4" s="2"/>
      <c r="KTA4" s="2"/>
      <c r="KTB4" s="2"/>
      <c r="KTC4" s="2"/>
      <c r="KTD4" s="2"/>
      <c r="KTE4" s="2"/>
      <c r="KTF4" s="2"/>
      <c r="KTG4" s="2"/>
      <c r="KTH4" s="2"/>
      <c r="KTI4" s="2"/>
      <c r="KTJ4" s="2"/>
      <c r="KTK4" s="2"/>
      <c r="KTL4" s="2"/>
      <c r="KTM4" s="2"/>
      <c r="KTN4" s="2"/>
      <c r="KTO4" s="2"/>
      <c r="KTP4" s="2"/>
      <c r="KTQ4" s="2"/>
      <c r="KTR4" s="2"/>
      <c r="KTS4" s="2"/>
      <c r="KTT4" s="2"/>
      <c r="KTU4" s="2"/>
      <c r="KTV4" s="2"/>
      <c r="KTW4" s="2"/>
      <c r="KTX4" s="2"/>
      <c r="KTY4" s="2"/>
      <c r="KTZ4" s="2"/>
      <c r="KUA4" s="2"/>
      <c r="KUB4" s="2"/>
      <c r="KUC4" s="2"/>
      <c r="KUD4" s="2"/>
      <c r="KUE4" s="2"/>
      <c r="KUF4" s="2"/>
      <c r="KUG4" s="2"/>
      <c r="KUH4" s="2"/>
      <c r="KUI4" s="2"/>
      <c r="KUJ4" s="2"/>
      <c r="KUK4" s="2"/>
      <c r="KUL4" s="2"/>
      <c r="KUM4" s="2"/>
      <c r="KUN4" s="2"/>
      <c r="KUO4" s="2"/>
      <c r="KUP4" s="2"/>
      <c r="KUQ4" s="2"/>
      <c r="KUR4" s="2"/>
      <c r="KUS4" s="2"/>
      <c r="KUT4" s="2"/>
      <c r="KUU4" s="2"/>
      <c r="KUV4" s="2"/>
      <c r="KUW4" s="2"/>
      <c r="KUX4" s="2"/>
      <c r="KUY4" s="2"/>
      <c r="KUZ4" s="2"/>
      <c r="KVA4" s="2"/>
      <c r="KVB4" s="2"/>
      <c r="KVC4" s="2"/>
      <c r="KVD4" s="2"/>
      <c r="KVE4" s="2"/>
      <c r="KVF4" s="2"/>
      <c r="KVG4" s="2"/>
      <c r="KVH4" s="2"/>
      <c r="KVI4" s="2"/>
      <c r="KVJ4" s="2"/>
      <c r="KVK4" s="2"/>
      <c r="KVL4" s="2"/>
      <c r="KVM4" s="2"/>
      <c r="KVN4" s="2"/>
      <c r="KVO4" s="2"/>
      <c r="KVP4" s="2"/>
      <c r="KVQ4" s="2"/>
      <c r="KVR4" s="2"/>
      <c r="KVS4" s="2"/>
      <c r="KVT4" s="2"/>
      <c r="KVU4" s="2"/>
      <c r="KVV4" s="2"/>
      <c r="KVW4" s="2"/>
      <c r="KVX4" s="2"/>
      <c r="KVY4" s="2"/>
      <c r="KVZ4" s="2"/>
      <c r="KWA4" s="2"/>
      <c r="KWB4" s="2"/>
      <c r="KWC4" s="2"/>
      <c r="KWD4" s="2"/>
      <c r="KWE4" s="2"/>
      <c r="KWF4" s="2"/>
      <c r="KWG4" s="2"/>
      <c r="KWH4" s="2"/>
      <c r="KWI4" s="2"/>
      <c r="KWJ4" s="2"/>
      <c r="KWK4" s="2"/>
      <c r="KWL4" s="2"/>
      <c r="KWM4" s="2"/>
      <c r="KWN4" s="2"/>
      <c r="KWO4" s="2"/>
      <c r="KWP4" s="2"/>
      <c r="KWQ4" s="2"/>
      <c r="KWR4" s="2"/>
      <c r="KWS4" s="2"/>
      <c r="KWT4" s="2"/>
      <c r="KWU4" s="2"/>
      <c r="KWV4" s="2"/>
      <c r="KWW4" s="2"/>
      <c r="KWX4" s="2"/>
      <c r="KWY4" s="2"/>
      <c r="KWZ4" s="2"/>
      <c r="KXA4" s="2"/>
      <c r="KXB4" s="2"/>
      <c r="KXC4" s="2"/>
      <c r="KXD4" s="2"/>
      <c r="KXE4" s="2"/>
      <c r="KXF4" s="2"/>
      <c r="KXG4" s="2"/>
      <c r="KXH4" s="2"/>
      <c r="KXI4" s="2"/>
      <c r="KXJ4" s="2"/>
      <c r="KXK4" s="2"/>
      <c r="KXL4" s="2"/>
      <c r="KXM4" s="2"/>
      <c r="KXN4" s="2"/>
      <c r="KXO4" s="2"/>
      <c r="KXP4" s="2"/>
      <c r="KXQ4" s="2"/>
      <c r="KXR4" s="2"/>
      <c r="KXS4" s="2"/>
      <c r="KXT4" s="2"/>
      <c r="KXU4" s="2"/>
      <c r="KXV4" s="2"/>
      <c r="KXW4" s="2"/>
      <c r="KXX4" s="2"/>
      <c r="KXY4" s="2"/>
      <c r="KXZ4" s="2"/>
      <c r="KYA4" s="2"/>
      <c r="KYB4" s="2"/>
      <c r="KYC4" s="2"/>
      <c r="KYD4" s="2"/>
      <c r="KYE4" s="2"/>
      <c r="KYF4" s="2"/>
      <c r="KYG4" s="2"/>
      <c r="KYH4" s="2"/>
      <c r="KYI4" s="2"/>
      <c r="KYJ4" s="2"/>
      <c r="KYK4" s="2"/>
      <c r="KYL4" s="2"/>
      <c r="KYM4" s="2"/>
      <c r="KYN4" s="2"/>
      <c r="KYO4" s="2"/>
      <c r="KYP4" s="2"/>
      <c r="KYQ4" s="2"/>
      <c r="KYR4" s="2"/>
      <c r="KYS4" s="2"/>
      <c r="KYT4" s="2"/>
      <c r="KYU4" s="2"/>
      <c r="KYV4" s="2"/>
      <c r="KYW4" s="2"/>
      <c r="KYX4" s="2"/>
      <c r="KYY4" s="2"/>
      <c r="KYZ4" s="2"/>
      <c r="KZA4" s="2"/>
      <c r="KZB4" s="2"/>
      <c r="KZC4" s="2"/>
      <c r="KZD4" s="2"/>
      <c r="KZE4" s="2"/>
      <c r="KZF4" s="2"/>
      <c r="KZG4" s="2"/>
      <c r="KZH4" s="2"/>
      <c r="KZI4" s="2"/>
      <c r="KZJ4" s="2"/>
      <c r="KZK4" s="2"/>
      <c r="KZL4" s="2"/>
      <c r="KZM4" s="2"/>
      <c r="KZN4" s="2"/>
      <c r="KZO4" s="2"/>
      <c r="KZP4" s="2"/>
      <c r="KZQ4" s="2"/>
      <c r="KZR4" s="2"/>
      <c r="KZS4" s="2"/>
      <c r="KZT4" s="2"/>
      <c r="KZU4" s="2"/>
      <c r="KZV4" s="2"/>
      <c r="KZW4" s="2"/>
      <c r="KZX4" s="2"/>
      <c r="KZY4" s="2"/>
      <c r="KZZ4" s="2"/>
      <c r="LAA4" s="2"/>
      <c r="LAB4" s="2"/>
      <c r="LAC4" s="2"/>
      <c r="LAD4" s="2"/>
      <c r="LAE4" s="2"/>
      <c r="LAF4" s="2"/>
      <c r="LAG4" s="2"/>
      <c r="LAH4" s="2"/>
      <c r="LAI4" s="2"/>
      <c r="LAJ4" s="2"/>
      <c r="LAK4" s="2"/>
      <c r="LAL4" s="2"/>
      <c r="LAM4" s="2"/>
      <c r="LAN4" s="2"/>
      <c r="LAO4" s="2"/>
      <c r="LAP4" s="2"/>
      <c r="LAQ4" s="2"/>
      <c r="LAR4" s="2"/>
      <c r="LAS4" s="2"/>
      <c r="LAT4" s="2"/>
      <c r="LAU4" s="2"/>
      <c r="LAV4" s="2"/>
      <c r="LAW4" s="2"/>
      <c r="LAX4" s="2"/>
      <c r="LAY4" s="2"/>
      <c r="LAZ4" s="2"/>
      <c r="LBA4" s="2"/>
      <c r="LBB4" s="2"/>
      <c r="LBC4" s="2"/>
      <c r="LBD4" s="2"/>
      <c r="LBE4" s="2"/>
      <c r="LBF4" s="2"/>
      <c r="LBG4" s="2"/>
      <c r="LBH4" s="2"/>
      <c r="LBI4" s="2"/>
      <c r="LBJ4" s="2"/>
      <c r="LBK4" s="2"/>
      <c r="LBL4" s="2"/>
      <c r="LBM4" s="2"/>
      <c r="LBN4" s="2"/>
      <c r="LBO4" s="2"/>
      <c r="LBP4" s="2"/>
      <c r="LBQ4" s="2"/>
      <c r="LBR4" s="2"/>
      <c r="LBS4" s="2"/>
      <c r="LBT4" s="2"/>
      <c r="LBU4" s="2"/>
      <c r="LBV4" s="2"/>
      <c r="LBW4" s="2"/>
      <c r="LBX4" s="2"/>
      <c r="LBY4" s="2"/>
      <c r="LBZ4" s="2"/>
      <c r="LCA4" s="2"/>
      <c r="LCB4" s="2"/>
      <c r="LCC4" s="2"/>
      <c r="LCD4" s="2"/>
      <c r="LCE4" s="2"/>
      <c r="LCF4" s="2"/>
      <c r="LCG4" s="2"/>
      <c r="LCH4" s="2"/>
      <c r="LCI4" s="2"/>
      <c r="LCJ4" s="2"/>
      <c r="LCK4" s="2"/>
      <c r="LCL4" s="2"/>
      <c r="LCM4" s="2"/>
      <c r="LCN4" s="2"/>
      <c r="LCO4" s="2"/>
      <c r="LCP4" s="2"/>
      <c r="LCQ4" s="2"/>
      <c r="LCR4" s="2"/>
      <c r="LCS4" s="2"/>
      <c r="LCT4" s="2"/>
      <c r="LCU4" s="2"/>
      <c r="LCV4" s="2"/>
      <c r="LCW4" s="2"/>
      <c r="LCX4" s="2"/>
      <c r="LCY4" s="2"/>
      <c r="LCZ4" s="2"/>
      <c r="LDA4" s="2"/>
      <c r="LDB4" s="2"/>
      <c r="LDC4" s="2"/>
      <c r="LDD4" s="2"/>
      <c r="LDE4" s="2"/>
      <c r="LDF4" s="2"/>
      <c r="LDG4" s="2"/>
      <c r="LDH4" s="2"/>
      <c r="LDI4" s="2"/>
      <c r="LDJ4" s="2"/>
      <c r="LDK4" s="2"/>
      <c r="LDL4" s="2"/>
      <c r="LDM4" s="2"/>
      <c r="LDN4" s="2"/>
      <c r="LDO4" s="2"/>
      <c r="LDP4" s="2"/>
      <c r="LDQ4" s="2"/>
      <c r="LDR4" s="2"/>
      <c r="LDS4" s="2"/>
      <c r="LDT4" s="2"/>
      <c r="LDU4" s="2"/>
      <c r="LDV4" s="2"/>
      <c r="LDW4" s="2"/>
      <c r="LDX4" s="2"/>
      <c r="LDY4" s="2"/>
      <c r="LDZ4" s="2"/>
      <c r="LEA4" s="2"/>
      <c r="LEB4" s="2"/>
      <c r="LEC4" s="2"/>
      <c r="LED4" s="2"/>
      <c r="LEE4" s="2"/>
      <c r="LEF4" s="2"/>
      <c r="LEG4" s="2"/>
      <c r="LEH4" s="2"/>
      <c r="LEI4" s="2"/>
      <c r="LEJ4" s="2"/>
      <c r="LEK4" s="2"/>
      <c r="LEL4" s="2"/>
      <c r="LEM4" s="2"/>
      <c r="LEN4" s="2"/>
      <c r="LEO4" s="2"/>
      <c r="LEP4" s="2"/>
      <c r="LEQ4" s="2"/>
      <c r="LER4" s="2"/>
      <c r="LES4" s="2"/>
      <c r="LET4" s="2"/>
      <c r="LEU4" s="2"/>
      <c r="LEV4" s="2"/>
      <c r="LEW4" s="2"/>
      <c r="LEX4" s="2"/>
      <c r="LEY4" s="2"/>
      <c r="LEZ4" s="2"/>
      <c r="LFA4" s="2"/>
      <c r="LFB4" s="2"/>
      <c r="LFC4" s="2"/>
      <c r="LFD4" s="2"/>
      <c r="LFE4" s="2"/>
      <c r="LFF4" s="2"/>
      <c r="LFG4" s="2"/>
      <c r="LFH4" s="2"/>
      <c r="LFI4" s="2"/>
      <c r="LFJ4" s="2"/>
      <c r="LFK4" s="2"/>
      <c r="LFL4" s="2"/>
      <c r="LFM4" s="2"/>
      <c r="LFN4" s="2"/>
      <c r="LFO4" s="2"/>
      <c r="LFP4" s="2"/>
      <c r="LFQ4" s="2"/>
      <c r="LFR4" s="2"/>
      <c r="LFS4" s="2"/>
      <c r="LFT4" s="2"/>
      <c r="LFU4" s="2"/>
      <c r="LFV4" s="2"/>
      <c r="LFW4" s="2"/>
      <c r="LFX4" s="2"/>
      <c r="LFY4" s="2"/>
      <c r="LFZ4" s="2"/>
      <c r="LGA4" s="2"/>
      <c r="LGB4" s="2"/>
      <c r="LGC4" s="2"/>
      <c r="LGD4" s="2"/>
      <c r="LGE4" s="2"/>
      <c r="LGF4" s="2"/>
      <c r="LGG4" s="2"/>
      <c r="LGH4" s="2"/>
      <c r="LGI4" s="2"/>
      <c r="LGJ4" s="2"/>
      <c r="LGK4" s="2"/>
      <c r="LGL4" s="2"/>
      <c r="LGM4" s="2"/>
      <c r="LGN4" s="2"/>
      <c r="LGO4" s="2"/>
      <c r="LGP4" s="2"/>
      <c r="LGQ4" s="2"/>
      <c r="LGR4" s="2"/>
      <c r="LGS4" s="2"/>
      <c r="LGT4" s="2"/>
      <c r="LGU4" s="2"/>
      <c r="LGV4" s="2"/>
      <c r="LGW4" s="2"/>
      <c r="LGX4" s="2"/>
      <c r="LGY4" s="2"/>
      <c r="LGZ4" s="2"/>
      <c r="LHA4" s="2"/>
      <c r="LHB4" s="2"/>
      <c r="LHC4" s="2"/>
      <c r="LHD4" s="2"/>
      <c r="LHE4" s="2"/>
      <c r="LHF4" s="2"/>
      <c r="LHG4" s="2"/>
      <c r="LHH4" s="2"/>
      <c r="LHI4" s="2"/>
      <c r="LHJ4" s="2"/>
      <c r="LHK4" s="2"/>
      <c r="LHL4" s="2"/>
      <c r="LHM4" s="2"/>
      <c r="LHN4" s="2"/>
      <c r="LHO4" s="2"/>
      <c r="LHP4" s="2"/>
      <c r="LHQ4" s="2"/>
      <c r="LHR4" s="2"/>
      <c r="LHS4" s="2"/>
      <c r="LHT4" s="2"/>
      <c r="LHU4" s="2"/>
      <c r="LHV4" s="2"/>
      <c r="LHW4" s="2"/>
      <c r="LHX4" s="2"/>
      <c r="LHY4" s="2"/>
      <c r="LHZ4" s="2"/>
      <c r="LIA4" s="2"/>
      <c r="LIB4" s="2"/>
      <c r="LIC4" s="2"/>
      <c r="LID4" s="2"/>
      <c r="LIE4" s="2"/>
      <c r="LIF4" s="2"/>
      <c r="LIG4" s="2"/>
      <c r="LIH4" s="2"/>
      <c r="LII4" s="2"/>
      <c r="LIJ4" s="2"/>
      <c r="LIK4" s="2"/>
      <c r="LIL4" s="2"/>
      <c r="LIM4" s="2"/>
      <c r="LIN4" s="2"/>
      <c r="LIO4" s="2"/>
      <c r="LIP4" s="2"/>
      <c r="LIQ4" s="2"/>
      <c r="LIR4" s="2"/>
      <c r="LIS4" s="2"/>
      <c r="LIT4" s="2"/>
      <c r="LIU4" s="2"/>
      <c r="LIV4" s="2"/>
      <c r="LIW4" s="2"/>
      <c r="LIX4" s="2"/>
      <c r="LIY4" s="2"/>
      <c r="LIZ4" s="2"/>
      <c r="LJA4" s="2"/>
      <c r="LJB4" s="2"/>
      <c r="LJC4" s="2"/>
      <c r="LJD4" s="2"/>
      <c r="LJE4" s="2"/>
      <c r="LJF4" s="2"/>
      <c r="LJG4" s="2"/>
      <c r="LJH4" s="2"/>
      <c r="LJI4" s="2"/>
      <c r="LJJ4" s="2"/>
      <c r="LJK4" s="2"/>
      <c r="LJL4" s="2"/>
      <c r="LJM4" s="2"/>
      <c r="LJN4" s="2"/>
      <c r="LJO4" s="2"/>
      <c r="LJP4" s="2"/>
      <c r="LJQ4" s="2"/>
      <c r="LJR4" s="2"/>
      <c r="LJS4" s="2"/>
      <c r="LJT4" s="2"/>
      <c r="LJU4" s="2"/>
      <c r="LJV4" s="2"/>
      <c r="LJW4" s="2"/>
      <c r="LJX4" s="2"/>
      <c r="LJY4" s="2"/>
      <c r="LJZ4" s="2"/>
      <c r="LKA4" s="2"/>
      <c r="LKB4" s="2"/>
      <c r="LKC4" s="2"/>
      <c r="LKD4" s="2"/>
      <c r="LKE4" s="2"/>
      <c r="LKF4" s="2"/>
      <c r="LKG4" s="2"/>
      <c r="LKH4" s="2"/>
      <c r="LKI4" s="2"/>
      <c r="LKJ4" s="2"/>
      <c r="LKK4" s="2"/>
      <c r="LKL4" s="2"/>
      <c r="LKM4" s="2"/>
      <c r="LKN4" s="2"/>
      <c r="LKO4" s="2"/>
      <c r="LKP4" s="2"/>
      <c r="LKQ4" s="2"/>
      <c r="LKR4" s="2"/>
      <c r="LKS4" s="2"/>
      <c r="LKT4" s="2"/>
      <c r="LKU4" s="2"/>
      <c r="LKV4" s="2"/>
      <c r="LKW4" s="2"/>
      <c r="LKX4" s="2"/>
      <c r="LKY4" s="2"/>
      <c r="LKZ4" s="2"/>
      <c r="LLA4" s="2"/>
      <c r="LLB4" s="2"/>
      <c r="LLC4" s="2"/>
      <c r="LLD4" s="2"/>
      <c r="LLE4" s="2"/>
      <c r="LLF4" s="2"/>
      <c r="LLG4" s="2"/>
      <c r="LLH4" s="2"/>
      <c r="LLI4" s="2"/>
      <c r="LLJ4" s="2"/>
      <c r="LLK4" s="2"/>
      <c r="LLL4" s="2"/>
      <c r="LLM4" s="2"/>
      <c r="LLN4" s="2"/>
      <c r="LLO4" s="2"/>
      <c r="LLP4" s="2"/>
      <c r="LLQ4" s="2"/>
      <c r="LLR4" s="2"/>
      <c r="LLS4" s="2"/>
      <c r="LLT4" s="2"/>
      <c r="LLU4" s="2"/>
      <c r="LLV4" s="2"/>
      <c r="LLW4" s="2"/>
      <c r="LLX4" s="2"/>
      <c r="LLY4" s="2"/>
      <c r="LLZ4" s="2"/>
      <c r="LMA4" s="2"/>
      <c r="LMB4" s="2"/>
      <c r="LMC4" s="2"/>
      <c r="LMD4" s="2"/>
      <c r="LME4" s="2"/>
      <c r="LMF4" s="2"/>
      <c r="LMG4" s="2"/>
      <c r="LMH4" s="2"/>
      <c r="LMI4" s="2"/>
      <c r="LMJ4" s="2"/>
      <c r="LMK4" s="2"/>
      <c r="LML4" s="2"/>
      <c r="LMM4" s="2"/>
      <c r="LMN4" s="2"/>
      <c r="LMO4" s="2"/>
      <c r="LMP4" s="2"/>
      <c r="LMQ4" s="2"/>
      <c r="LMR4" s="2"/>
      <c r="LMS4" s="2"/>
      <c r="LMT4" s="2"/>
      <c r="LMU4" s="2"/>
      <c r="LMV4" s="2"/>
      <c r="LMW4" s="2"/>
      <c r="LMX4" s="2"/>
      <c r="LMY4" s="2"/>
      <c r="LMZ4" s="2"/>
      <c r="LNA4" s="2"/>
      <c r="LNB4" s="2"/>
      <c r="LNC4" s="2"/>
      <c r="LND4" s="2"/>
      <c r="LNE4" s="2"/>
      <c r="LNF4" s="2"/>
      <c r="LNG4" s="2"/>
      <c r="LNH4" s="2"/>
      <c r="LNI4" s="2"/>
      <c r="LNJ4" s="2"/>
      <c r="LNK4" s="2"/>
      <c r="LNL4" s="2"/>
      <c r="LNM4" s="2"/>
      <c r="LNN4" s="2"/>
      <c r="LNO4" s="2"/>
      <c r="LNP4" s="2"/>
      <c r="LNQ4" s="2"/>
      <c r="LNR4" s="2"/>
      <c r="LNS4" s="2"/>
      <c r="LNT4" s="2"/>
      <c r="LNU4" s="2"/>
      <c r="LNV4" s="2"/>
      <c r="LNW4" s="2"/>
      <c r="LNX4" s="2"/>
      <c r="LNY4" s="2"/>
      <c r="LNZ4" s="2"/>
      <c r="LOA4" s="2"/>
      <c r="LOB4" s="2"/>
      <c r="LOC4" s="2"/>
      <c r="LOD4" s="2"/>
      <c r="LOE4" s="2"/>
      <c r="LOF4" s="2"/>
      <c r="LOG4" s="2"/>
      <c r="LOH4" s="2"/>
      <c r="LOI4" s="2"/>
      <c r="LOJ4" s="2"/>
      <c r="LOK4" s="2"/>
      <c r="LOL4" s="2"/>
      <c r="LOM4" s="2"/>
      <c r="LON4" s="2"/>
      <c r="LOO4" s="2"/>
      <c r="LOP4" s="2"/>
      <c r="LOQ4" s="2"/>
      <c r="LOR4" s="2"/>
      <c r="LOS4" s="2"/>
      <c r="LOT4" s="2"/>
      <c r="LOU4" s="2"/>
      <c r="LOV4" s="2"/>
      <c r="LOW4" s="2"/>
      <c r="LOX4" s="2"/>
      <c r="LOY4" s="2"/>
      <c r="LOZ4" s="2"/>
      <c r="LPA4" s="2"/>
      <c r="LPB4" s="2"/>
      <c r="LPC4" s="2"/>
      <c r="LPD4" s="2"/>
      <c r="LPE4" s="2"/>
      <c r="LPF4" s="2"/>
      <c r="LPG4" s="2"/>
      <c r="LPH4" s="2"/>
      <c r="LPI4" s="2"/>
      <c r="LPJ4" s="2"/>
      <c r="LPK4" s="2"/>
      <c r="LPL4" s="2"/>
      <c r="LPM4" s="2"/>
      <c r="LPN4" s="2"/>
      <c r="LPO4" s="2"/>
      <c r="LPP4" s="2"/>
      <c r="LPQ4" s="2"/>
      <c r="LPR4" s="2"/>
      <c r="LPS4" s="2"/>
      <c r="LPT4" s="2"/>
      <c r="LPU4" s="2"/>
      <c r="LPV4" s="2"/>
      <c r="LPW4" s="2"/>
      <c r="LPX4" s="2"/>
      <c r="LPY4" s="2"/>
      <c r="LPZ4" s="2"/>
      <c r="LQA4" s="2"/>
      <c r="LQB4" s="2"/>
      <c r="LQC4" s="2"/>
      <c r="LQD4" s="2"/>
      <c r="LQE4" s="2"/>
      <c r="LQF4" s="2"/>
      <c r="LQG4" s="2"/>
      <c r="LQH4" s="2"/>
      <c r="LQI4" s="2"/>
      <c r="LQJ4" s="2"/>
      <c r="LQK4" s="2"/>
      <c r="LQL4" s="2"/>
      <c r="LQM4" s="2"/>
      <c r="LQN4" s="2"/>
      <c r="LQO4" s="2"/>
      <c r="LQP4" s="2"/>
      <c r="LQQ4" s="2"/>
      <c r="LQR4" s="2"/>
      <c r="LQS4" s="2"/>
      <c r="LQT4" s="2"/>
      <c r="LQU4" s="2"/>
      <c r="LQV4" s="2"/>
      <c r="LQW4" s="2"/>
      <c r="LQX4" s="2"/>
      <c r="LQY4" s="2"/>
      <c r="LQZ4" s="2"/>
      <c r="LRA4" s="2"/>
      <c r="LRB4" s="2"/>
      <c r="LRC4" s="2"/>
      <c r="LRD4" s="2"/>
      <c r="LRE4" s="2"/>
      <c r="LRF4" s="2"/>
      <c r="LRG4" s="2"/>
      <c r="LRH4" s="2"/>
      <c r="LRI4" s="2"/>
      <c r="LRJ4" s="2"/>
      <c r="LRK4" s="2"/>
      <c r="LRL4" s="2"/>
      <c r="LRM4" s="2"/>
      <c r="LRN4" s="2"/>
      <c r="LRO4" s="2"/>
      <c r="LRP4" s="2"/>
      <c r="LRQ4" s="2"/>
      <c r="LRR4" s="2"/>
      <c r="LRS4" s="2"/>
      <c r="LRT4" s="2"/>
      <c r="LRU4" s="2"/>
      <c r="LRV4" s="2"/>
      <c r="LRW4" s="2"/>
      <c r="LRX4" s="2"/>
      <c r="LRY4" s="2"/>
      <c r="LRZ4" s="2"/>
      <c r="LSA4" s="2"/>
      <c r="LSB4" s="2"/>
      <c r="LSC4" s="2"/>
      <c r="LSD4" s="2"/>
      <c r="LSE4" s="2"/>
      <c r="LSF4" s="2"/>
      <c r="LSG4" s="2"/>
      <c r="LSH4" s="2"/>
      <c r="LSI4" s="2"/>
      <c r="LSJ4" s="2"/>
      <c r="LSK4" s="2"/>
      <c r="LSL4" s="2"/>
      <c r="LSM4" s="2"/>
      <c r="LSN4" s="2"/>
      <c r="LSO4" s="2"/>
      <c r="LSP4" s="2"/>
      <c r="LSQ4" s="2"/>
      <c r="LSR4" s="2"/>
      <c r="LSS4" s="2"/>
      <c r="LST4" s="2"/>
      <c r="LSU4" s="2"/>
      <c r="LSV4" s="2"/>
      <c r="LSW4" s="2"/>
      <c r="LSX4" s="2"/>
      <c r="LSY4" s="2"/>
      <c r="LSZ4" s="2"/>
      <c r="LTA4" s="2"/>
      <c r="LTB4" s="2"/>
      <c r="LTC4" s="2"/>
      <c r="LTD4" s="2"/>
      <c r="LTE4" s="2"/>
      <c r="LTF4" s="2"/>
      <c r="LTG4" s="2"/>
      <c r="LTH4" s="2"/>
      <c r="LTI4" s="2"/>
      <c r="LTJ4" s="2"/>
      <c r="LTK4" s="2"/>
      <c r="LTL4" s="2"/>
      <c r="LTM4" s="2"/>
      <c r="LTN4" s="2"/>
      <c r="LTO4" s="2"/>
      <c r="LTP4" s="2"/>
      <c r="LTQ4" s="2"/>
      <c r="LTR4" s="2"/>
      <c r="LTS4" s="2"/>
      <c r="LTT4" s="2"/>
      <c r="LTU4" s="2"/>
      <c r="LTV4" s="2"/>
      <c r="LTW4" s="2"/>
      <c r="LTX4" s="2"/>
      <c r="LTY4" s="2"/>
      <c r="LTZ4" s="2"/>
      <c r="LUA4" s="2"/>
      <c r="LUB4" s="2"/>
      <c r="LUC4" s="2"/>
      <c r="LUD4" s="2"/>
      <c r="LUE4" s="2"/>
      <c r="LUF4" s="2"/>
      <c r="LUG4" s="2"/>
      <c r="LUH4" s="2"/>
      <c r="LUI4" s="2"/>
      <c r="LUJ4" s="2"/>
      <c r="LUK4" s="2"/>
      <c r="LUL4" s="2"/>
      <c r="LUM4" s="2"/>
      <c r="LUN4" s="2"/>
      <c r="LUO4" s="2"/>
      <c r="LUP4" s="2"/>
      <c r="LUQ4" s="2"/>
      <c r="LUR4" s="2"/>
      <c r="LUS4" s="2"/>
      <c r="LUT4" s="2"/>
      <c r="LUU4" s="2"/>
      <c r="LUV4" s="2"/>
      <c r="LUW4" s="2"/>
      <c r="LUX4" s="2"/>
      <c r="LUY4" s="2"/>
      <c r="LUZ4" s="2"/>
      <c r="LVA4" s="2"/>
      <c r="LVB4" s="2"/>
      <c r="LVC4" s="2"/>
      <c r="LVD4" s="2"/>
      <c r="LVE4" s="2"/>
      <c r="LVF4" s="2"/>
      <c r="LVG4" s="2"/>
      <c r="LVH4" s="2"/>
      <c r="LVI4" s="2"/>
      <c r="LVJ4" s="2"/>
      <c r="LVK4" s="2"/>
      <c r="LVL4" s="2"/>
      <c r="LVM4" s="2"/>
      <c r="LVN4" s="2"/>
      <c r="LVO4" s="2"/>
      <c r="LVP4" s="2"/>
      <c r="LVQ4" s="2"/>
      <c r="LVR4" s="2"/>
      <c r="LVS4" s="2"/>
      <c r="LVT4" s="2"/>
      <c r="LVU4" s="2"/>
      <c r="LVV4" s="2"/>
      <c r="LVW4" s="2"/>
      <c r="LVX4" s="2"/>
      <c r="LVY4" s="2"/>
      <c r="LVZ4" s="2"/>
      <c r="LWA4" s="2"/>
      <c r="LWB4" s="2"/>
      <c r="LWC4" s="2"/>
      <c r="LWD4" s="2"/>
      <c r="LWE4" s="2"/>
      <c r="LWF4" s="2"/>
      <c r="LWG4" s="2"/>
      <c r="LWH4" s="2"/>
      <c r="LWI4" s="2"/>
      <c r="LWJ4" s="2"/>
      <c r="LWK4" s="2"/>
      <c r="LWL4" s="2"/>
      <c r="LWM4" s="2"/>
      <c r="LWN4" s="2"/>
      <c r="LWO4" s="2"/>
      <c r="LWP4" s="2"/>
      <c r="LWQ4" s="2"/>
      <c r="LWR4" s="2"/>
      <c r="LWS4" s="2"/>
      <c r="LWT4" s="2"/>
      <c r="LWU4" s="2"/>
      <c r="LWV4" s="2"/>
      <c r="LWW4" s="2"/>
      <c r="LWX4" s="2"/>
      <c r="LWY4" s="2"/>
      <c r="LWZ4" s="2"/>
      <c r="LXA4" s="2"/>
      <c r="LXB4" s="2"/>
      <c r="LXC4" s="2"/>
      <c r="LXD4" s="2"/>
      <c r="LXE4" s="2"/>
      <c r="LXF4" s="2"/>
      <c r="LXG4" s="2"/>
      <c r="LXH4" s="2"/>
      <c r="LXI4" s="2"/>
      <c r="LXJ4" s="2"/>
      <c r="LXK4" s="2"/>
      <c r="LXL4" s="2"/>
      <c r="LXM4" s="2"/>
      <c r="LXN4" s="2"/>
      <c r="LXO4" s="2"/>
      <c r="LXP4" s="2"/>
      <c r="LXQ4" s="2"/>
      <c r="LXR4" s="2"/>
      <c r="LXS4" s="2"/>
      <c r="LXT4" s="2"/>
      <c r="LXU4" s="2"/>
      <c r="LXV4" s="2"/>
      <c r="LXW4" s="2"/>
      <c r="LXX4" s="2"/>
      <c r="LXY4" s="2"/>
      <c r="LXZ4" s="2"/>
      <c r="LYA4" s="2"/>
      <c r="LYB4" s="2"/>
      <c r="LYC4" s="2"/>
      <c r="LYD4" s="2"/>
      <c r="LYE4" s="2"/>
      <c r="LYF4" s="2"/>
      <c r="LYG4" s="2"/>
      <c r="LYH4" s="2"/>
      <c r="LYI4" s="2"/>
      <c r="LYJ4" s="2"/>
      <c r="LYK4" s="2"/>
      <c r="LYL4" s="2"/>
      <c r="LYM4" s="2"/>
      <c r="LYN4" s="2"/>
      <c r="LYO4" s="2"/>
      <c r="LYP4" s="2"/>
      <c r="LYQ4" s="2"/>
      <c r="LYR4" s="2"/>
      <c r="LYS4" s="2"/>
      <c r="LYT4" s="2"/>
      <c r="LYU4" s="2"/>
      <c r="LYV4" s="2"/>
      <c r="LYW4" s="2"/>
      <c r="LYX4" s="2"/>
      <c r="LYY4" s="2"/>
      <c r="LYZ4" s="2"/>
      <c r="LZA4" s="2"/>
      <c r="LZB4" s="2"/>
      <c r="LZC4" s="2"/>
      <c r="LZD4" s="2"/>
      <c r="LZE4" s="2"/>
      <c r="LZF4" s="2"/>
      <c r="LZG4" s="2"/>
      <c r="LZH4" s="2"/>
      <c r="LZI4" s="2"/>
      <c r="LZJ4" s="2"/>
      <c r="LZK4" s="2"/>
      <c r="LZL4" s="2"/>
      <c r="LZM4" s="2"/>
      <c r="LZN4" s="2"/>
      <c r="LZO4" s="2"/>
      <c r="LZP4" s="2"/>
      <c r="LZQ4" s="2"/>
      <c r="LZR4" s="2"/>
      <c r="LZS4" s="2"/>
      <c r="LZT4" s="2"/>
      <c r="LZU4" s="2"/>
      <c r="LZV4" s="2"/>
      <c r="LZW4" s="2"/>
      <c r="LZX4" s="2"/>
      <c r="LZY4" s="2"/>
      <c r="LZZ4" s="2"/>
      <c r="MAA4" s="2"/>
      <c r="MAB4" s="2"/>
      <c r="MAC4" s="2"/>
      <c r="MAD4" s="2"/>
      <c r="MAE4" s="2"/>
      <c r="MAF4" s="2"/>
      <c r="MAG4" s="2"/>
      <c r="MAH4" s="2"/>
      <c r="MAI4" s="2"/>
      <c r="MAJ4" s="2"/>
      <c r="MAK4" s="2"/>
      <c r="MAL4" s="2"/>
      <c r="MAM4" s="2"/>
      <c r="MAN4" s="2"/>
      <c r="MAO4" s="2"/>
      <c r="MAP4" s="2"/>
      <c r="MAQ4" s="2"/>
      <c r="MAR4" s="2"/>
      <c r="MAS4" s="2"/>
      <c r="MAT4" s="2"/>
      <c r="MAU4" s="2"/>
      <c r="MAV4" s="2"/>
      <c r="MAW4" s="2"/>
      <c r="MAX4" s="2"/>
      <c r="MAY4" s="2"/>
      <c r="MAZ4" s="2"/>
      <c r="MBA4" s="2"/>
      <c r="MBB4" s="2"/>
      <c r="MBC4" s="2"/>
      <c r="MBD4" s="2"/>
      <c r="MBE4" s="2"/>
      <c r="MBF4" s="2"/>
      <c r="MBG4" s="2"/>
      <c r="MBH4" s="2"/>
      <c r="MBI4" s="2"/>
      <c r="MBJ4" s="2"/>
      <c r="MBK4" s="2"/>
      <c r="MBL4" s="2"/>
      <c r="MBM4" s="2"/>
      <c r="MBN4" s="2"/>
      <c r="MBO4" s="2"/>
      <c r="MBP4" s="2"/>
      <c r="MBQ4" s="2"/>
      <c r="MBR4" s="2"/>
      <c r="MBS4" s="2"/>
      <c r="MBT4" s="2"/>
      <c r="MBU4" s="2"/>
      <c r="MBV4" s="2"/>
      <c r="MBW4" s="2"/>
      <c r="MBX4" s="2"/>
      <c r="MBY4" s="2"/>
      <c r="MBZ4" s="2"/>
      <c r="MCA4" s="2"/>
      <c r="MCB4" s="2"/>
      <c r="MCC4" s="2"/>
      <c r="MCD4" s="2"/>
      <c r="MCE4" s="2"/>
      <c r="MCF4" s="2"/>
      <c r="MCG4" s="2"/>
      <c r="MCH4" s="2"/>
      <c r="MCI4" s="2"/>
      <c r="MCJ4" s="2"/>
      <c r="MCK4" s="2"/>
      <c r="MCL4" s="2"/>
      <c r="MCM4" s="2"/>
      <c r="MCN4" s="2"/>
      <c r="MCO4" s="2"/>
      <c r="MCP4" s="2"/>
      <c r="MCQ4" s="2"/>
      <c r="MCR4" s="2"/>
      <c r="MCS4" s="2"/>
      <c r="MCT4" s="2"/>
      <c r="MCU4" s="2"/>
      <c r="MCV4" s="2"/>
      <c r="MCW4" s="2"/>
      <c r="MCX4" s="2"/>
      <c r="MCY4" s="2"/>
      <c r="MCZ4" s="2"/>
      <c r="MDA4" s="2"/>
      <c r="MDB4" s="2"/>
      <c r="MDC4" s="2"/>
      <c r="MDD4" s="2"/>
      <c r="MDE4" s="2"/>
      <c r="MDF4" s="2"/>
      <c r="MDG4" s="2"/>
      <c r="MDH4" s="2"/>
      <c r="MDI4" s="2"/>
      <c r="MDJ4" s="2"/>
      <c r="MDK4" s="2"/>
      <c r="MDL4" s="2"/>
      <c r="MDM4" s="2"/>
      <c r="MDN4" s="2"/>
      <c r="MDO4" s="2"/>
      <c r="MDP4" s="2"/>
      <c r="MDQ4" s="2"/>
      <c r="MDR4" s="2"/>
      <c r="MDS4" s="2"/>
      <c r="MDT4" s="2"/>
      <c r="MDU4" s="2"/>
      <c r="MDV4" s="2"/>
      <c r="MDW4" s="2"/>
      <c r="MDX4" s="2"/>
      <c r="MDY4" s="2"/>
      <c r="MDZ4" s="2"/>
      <c r="MEA4" s="2"/>
      <c r="MEB4" s="2"/>
      <c r="MEC4" s="2"/>
      <c r="MED4" s="2"/>
      <c r="MEE4" s="2"/>
      <c r="MEF4" s="2"/>
      <c r="MEG4" s="2"/>
      <c r="MEH4" s="2"/>
      <c r="MEI4" s="2"/>
      <c r="MEJ4" s="2"/>
      <c r="MEK4" s="2"/>
      <c r="MEL4" s="2"/>
      <c r="MEM4" s="2"/>
      <c r="MEN4" s="2"/>
      <c r="MEO4" s="2"/>
      <c r="MEP4" s="2"/>
      <c r="MEQ4" s="2"/>
      <c r="MER4" s="2"/>
      <c r="MES4" s="2"/>
      <c r="MET4" s="2"/>
      <c r="MEU4" s="2"/>
      <c r="MEV4" s="2"/>
      <c r="MEW4" s="2"/>
      <c r="MEX4" s="2"/>
      <c r="MEY4" s="2"/>
      <c r="MEZ4" s="2"/>
      <c r="MFA4" s="2"/>
      <c r="MFB4" s="2"/>
      <c r="MFC4" s="2"/>
      <c r="MFD4" s="2"/>
      <c r="MFE4" s="2"/>
      <c r="MFF4" s="2"/>
      <c r="MFG4" s="2"/>
      <c r="MFH4" s="2"/>
      <c r="MFI4" s="2"/>
      <c r="MFJ4" s="2"/>
      <c r="MFK4" s="2"/>
      <c r="MFL4" s="2"/>
      <c r="MFM4" s="2"/>
      <c r="MFN4" s="2"/>
      <c r="MFO4" s="2"/>
      <c r="MFP4" s="2"/>
      <c r="MFQ4" s="2"/>
      <c r="MFR4" s="2"/>
      <c r="MFS4" s="2"/>
      <c r="MFT4" s="2"/>
      <c r="MFU4" s="2"/>
      <c r="MFV4" s="2"/>
      <c r="MFW4" s="2"/>
      <c r="MFX4" s="2"/>
      <c r="MFY4" s="2"/>
      <c r="MFZ4" s="2"/>
      <c r="MGA4" s="2"/>
      <c r="MGB4" s="2"/>
      <c r="MGC4" s="2"/>
      <c r="MGD4" s="2"/>
      <c r="MGE4" s="2"/>
      <c r="MGF4" s="2"/>
      <c r="MGG4" s="2"/>
      <c r="MGH4" s="2"/>
      <c r="MGI4" s="2"/>
      <c r="MGJ4" s="2"/>
      <c r="MGK4" s="2"/>
      <c r="MGL4" s="2"/>
      <c r="MGM4" s="2"/>
      <c r="MGN4" s="2"/>
      <c r="MGO4" s="2"/>
      <c r="MGP4" s="2"/>
      <c r="MGQ4" s="2"/>
      <c r="MGR4" s="2"/>
      <c r="MGS4" s="2"/>
      <c r="MGT4" s="2"/>
      <c r="MGU4" s="2"/>
      <c r="MGV4" s="2"/>
      <c r="MGW4" s="2"/>
      <c r="MGX4" s="2"/>
      <c r="MGY4" s="2"/>
      <c r="MGZ4" s="2"/>
      <c r="MHA4" s="2"/>
      <c r="MHB4" s="2"/>
      <c r="MHC4" s="2"/>
      <c r="MHD4" s="2"/>
      <c r="MHE4" s="2"/>
      <c r="MHF4" s="2"/>
      <c r="MHG4" s="2"/>
      <c r="MHH4" s="2"/>
      <c r="MHI4" s="2"/>
      <c r="MHJ4" s="2"/>
      <c r="MHK4" s="2"/>
      <c r="MHL4" s="2"/>
      <c r="MHM4" s="2"/>
      <c r="MHN4" s="2"/>
      <c r="MHO4" s="2"/>
      <c r="MHP4" s="2"/>
      <c r="MHQ4" s="2"/>
      <c r="MHR4" s="2"/>
      <c r="MHS4" s="2"/>
      <c r="MHT4" s="2"/>
      <c r="MHU4" s="2"/>
      <c r="MHV4" s="2"/>
      <c r="MHW4" s="2"/>
      <c r="MHX4" s="2"/>
      <c r="MHY4" s="2"/>
      <c r="MHZ4" s="2"/>
      <c r="MIA4" s="2"/>
      <c r="MIB4" s="2"/>
      <c r="MIC4" s="2"/>
      <c r="MID4" s="2"/>
      <c r="MIE4" s="2"/>
      <c r="MIF4" s="2"/>
      <c r="MIG4" s="2"/>
      <c r="MIH4" s="2"/>
      <c r="MII4" s="2"/>
      <c r="MIJ4" s="2"/>
      <c r="MIK4" s="2"/>
      <c r="MIL4" s="2"/>
      <c r="MIM4" s="2"/>
      <c r="MIN4" s="2"/>
      <c r="MIO4" s="2"/>
      <c r="MIP4" s="2"/>
      <c r="MIQ4" s="2"/>
      <c r="MIR4" s="2"/>
      <c r="MIS4" s="2"/>
      <c r="MIT4" s="2"/>
      <c r="MIU4" s="2"/>
      <c r="MIV4" s="2"/>
      <c r="MIW4" s="2"/>
      <c r="MIX4" s="2"/>
      <c r="MIY4" s="2"/>
      <c r="MIZ4" s="2"/>
      <c r="MJA4" s="2"/>
      <c r="MJB4" s="2"/>
      <c r="MJC4" s="2"/>
      <c r="MJD4" s="2"/>
      <c r="MJE4" s="2"/>
      <c r="MJF4" s="2"/>
      <c r="MJG4" s="2"/>
      <c r="MJH4" s="2"/>
      <c r="MJI4" s="2"/>
      <c r="MJJ4" s="2"/>
      <c r="MJK4" s="2"/>
      <c r="MJL4" s="2"/>
      <c r="MJM4" s="2"/>
      <c r="MJN4" s="2"/>
      <c r="MJO4" s="2"/>
      <c r="MJP4" s="2"/>
      <c r="MJQ4" s="2"/>
      <c r="MJR4" s="2"/>
      <c r="MJS4" s="2"/>
      <c r="MJT4" s="2"/>
      <c r="MJU4" s="2"/>
      <c r="MJV4" s="2"/>
      <c r="MJW4" s="2"/>
      <c r="MJX4" s="2"/>
      <c r="MJY4" s="2"/>
      <c r="MJZ4" s="2"/>
      <c r="MKA4" s="2"/>
      <c r="MKB4" s="2"/>
      <c r="MKC4" s="2"/>
      <c r="MKD4" s="2"/>
      <c r="MKE4" s="2"/>
      <c r="MKF4" s="2"/>
      <c r="MKG4" s="2"/>
      <c r="MKH4" s="2"/>
      <c r="MKI4" s="2"/>
      <c r="MKJ4" s="2"/>
      <c r="MKK4" s="2"/>
      <c r="MKL4" s="2"/>
      <c r="MKM4" s="2"/>
      <c r="MKN4" s="2"/>
      <c r="MKO4" s="2"/>
      <c r="MKP4" s="2"/>
      <c r="MKQ4" s="2"/>
      <c r="MKR4" s="2"/>
      <c r="MKS4" s="2"/>
      <c r="MKT4" s="2"/>
      <c r="MKU4" s="2"/>
      <c r="MKV4" s="2"/>
      <c r="MKW4" s="2"/>
      <c r="MKX4" s="2"/>
      <c r="MKY4" s="2"/>
      <c r="MKZ4" s="2"/>
      <c r="MLA4" s="2"/>
      <c r="MLB4" s="2"/>
      <c r="MLC4" s="2"/>
      <c r="MLD4" s="2"/>
      <c r="MLE4" s="2"/>
      <c r="MLF4" s="2"/>
      <c r="MLG4" s="2"/>
      <c r="MLH4" s="2"/>
      <c r="MLI4" s="2"/>
      <c r="MLJ4" s="2"/>
      <c r="MLK4" s="2"/>
      <c r="MLL4" s="2"/>
      <c r="MLM4" s="2"/>
      <c r="MLN4" s="2"/>
      <c r="MLO4" s="2"/>
      <c r="MLP4" s="2"/>
      <c r="MLQ4" s="2"/>
      <c r="MLR4" s="2"/>
      <c r="MLS4" s="2"/>
      <c r="MLT4" s="2"/>
      <c r="MLU4" s="2"/>
      <c r="MLV4" s="2"/>
      <c r="MLW4" s="2"/>
      <c r="MLX4" s="2"/>
      <c r="MLY4" s="2"/>
      <c r="MLZ4" s="2"/>
      <c r="MMA4" s="2"/>
      <c r="MMB4" s="2"/>
      <c r="MMC4" s="2"/>
      <c r="MMD4" s="2"/>
      <c r="MME4" s="2"/>
      <c r="MMF4" s="2"/>
      <c r="MMG4" s="2"/>
      <c r="MMH4" s="2"/>
      <c r="MMI4" s="2"/>
      <c r="MMJ4" s="2"/>
      <c r="MMK4" s="2"/>
      <c r="MML4" s="2"/>
      <c r="MMM4" s="2"/>
      <c r="MMN4" s="2"/>
      <c r="MMO4" s="2"/>
      <c r="MMP4" s="2"/>
      <c r="MMQ4" s="2"/>
      <c r="MMR4" s="2"/>
      <c r="MMS4" s="2"/>
      <c r="MMT4" s="2"/>
      <c r="MMU4" s="2"/>
      <c r="MMV4" s="2"/>
      <c r="MMW4" s="2"/>
      <c r="MMX4" s="2"/>
      <c r="MMY4" s="2"/>
      <c r="MMZ4" s="2"/>
      <c r="MNA4" s="2"/>
      <c r="MNB4" s="2"/>
      <c r="MNC4" s="2"/>
      <c r="MND4" s="2"/>
      <c r="MNE4" s="2"/>
      <c r="MNF4" s="2"/>
      <c r="MNG4" s="2"/>
      <c r="MNH4" s="2"/>
      <c r="MNI4" s="2"/>
      <c r="MNJ4" s="2"/>
      <c r="MNK4" s="2"/>
      <c r="MNL4" s="2"/>
      <c r="MNM4" s="2"/>
      <c r="MNN4" s="2"/>
      <c r="MNO4" s="2"/>
      <c r="MNP4" s="2"/>
      <c r="MNQ4" s="2"/>
      <c r="MNR4" s="2"/>
      <c r="MNS4" s="2"/>
      <c r="MNT4" s="2"/>
      <c r="MNU4" s="2"/>
      <c r="MNV4" s="2"/>
      <c r="MNW4" s="2"/>
      <c r="MNX4" s="2"/>
      <c r="MNY4" s="2"/>
      <c r="MNZ4" s="2"/>
      <c r="MOA4" s="2"/>
      <c r="MOB4" s="2"/>
      <c r="MOC4" s="2"/>
      <c r="MOD4" s="2"/>
      <c r="MOE4" s="2"/>
      <c r="MOF4" s="2"/>
      <c r="MOG4" s="2"/>
      <c r="MOH4" s="2"/>
      <c r="MOI4" s="2"/>
      <c r="MOJ4" s="2"/>
      <c r="MOK4" s="2"/>
      <c r="MOL4" s="2"/>
      <c r="MOM4" s="2"/>
      <c r="MON4" s="2"/>
      <c r="MOO4" s="2"/>
      <c r="MOP4" s="2"/>
      <c r="MOQ4" s="2"/>
      <c r="MOR4" s="2"/>
      <c r="MOS4" s="2"/>
      <c r="MOT4" s="2"/>
      <c r="MOU4" s="2"/>
      <c r="MOV4" s="2"/>
      <c r="MOW4" s="2"/>
      <c r="MOX4" s="2"/>
      <c r="MOY4" s="2"/>
      <c r="MOZ4" s="2"/>
      <c r="MPA4" s="2"/>
      <c r="MPB4" s="2"/>
      <c r="MPC4" s="2"/>
      <c r="MPD4" s="2"/>
      <c r="MPE4" s="2"/>
      <c r="MPF4" s="2"/>
      <c r="MPG4" s="2"/>
      <c r="MPH4" s="2"/>
      <c r="MPI4" s="2"/>
      <c r="MPJ4" s="2"/>
      <c r="MPK4" s="2"/>
      <c r="MPL4" s="2"/>
      <c r="MPM4" s="2"/>
      <c r="MPN4" s="2"/>
      <c r="MPO4" s="2"/>
      <c r="MPP4" s="2"/>
      <c r="MPQ4" s="2"/>
      <c r="MPR4" s="2"/>
      <c r="MPS4" s="2"/>
      <c r="MPT4" s="2"/>
      <c r="MPU4" s="2"/>
      <c r="MPV4" s="2"/>
      <c r="MPW4" s="2"/>
      <c r="MPX4" s="2"/>
      <c r="MPY4" s="2"/>
      <c r="MPZ4" s="2"/>
      <c r="MQA4" s="2"/>
      <c r="MQB4" s="2"/>
      <c r="MQC4" s="2"/>
      <c r="MQD4" s="2"/>
      <c r="MQE4" s="2"/>
      <c r="MQF4" s="2"/>
      <c r="MQG4" s="2"/>
      <c r="MQH4" s="2"/>
      <c r="MQI4" s="2"/>
      <c r="MQJ4" s="2"/>
      <c r="MQK4" s="2"/>
      <c r="MQL4" s="2"/>
      <c r="MQM4" s="2"/>
      <c r="MQN4" s="2"/>
      <c r="MQO4" s="2"/>
      <c r="MQP4" s="2"/>
      <c r="MQQ4" s="2"/>
      <c r="MQR4" s="2"/>
      <c r="MQS4" s="2"/>
      <c r="MQT4" s="2"/>
      <c r="MQU4" s="2"/>
      <c r="MQV4" s="2"/>
      <c r="MQW4" s="2"/>
      <c r="MQX4" s="2"/>
      <c r="MQY4" s="2"/>
      <c r="MQZ4" s="2"/>
      <c r="MRA4" s="2"/>
      <c r="MRB4" s="2"/>
      <c r="MRC4" s="2"/>
      <c r="MRD4" s="2"/>
      <c r="MRE4" s="2"/>
      <c r="MRF4" s="2"/>
      <c r="MRG4" s="2"/>
      <c r="MRH4" s="2"/>
      <c r="MRI4" s="2"/>
      <c r="MRJ4" s="2"/>
      <c r="MRK4" s="2"/>
      <c r="MRL4" s="2"/>
      <c r="MRM4" s="2"/>
      <c r="MRN4" s="2"/>
      <c r="MRO4" s="2"/>
      <c r="MRP4" s="2"/>
      <c r="MRQ4" s="2"/>
      <c r="MRR4" s="2"/>
      <c r="MRS4" s="2"/>
      <c r="MRT4" s="2"/>
      <c r="MRU4" s="2"/>
      <c r="MRV4" s="2"/>
      <c r="MRW4" s="2"/>
      <c r="MRX4" s="2"/>
      <c r="MRY4" s="2"/>
      <c r="MRZ4" s="2"/>
      <c r="MSA4" s="2"/>
      <c r="MSB4" s="2"/>
      <c r="MSC4" s="2"/>
      <c r="MSD4" s="2"/>
      <c r="MSE4" s="2"/>
      <c r="MSF4" s="2"/>
      <c r="MSG4" s="2"/>
      <c r="MSH4" s="2"/>
      <c r="MSI4" s="2"/>
      <c r="MSJ4" s="2"/>
      <c r="MSK4" s="2"/>
      <c r="MSL4" s="2"/>
      <c r="MSM4" s="2"/>
      <c r="MSN4" s="2"/>
      <c r="MSO4" s="2"/>
      <c r="MSP4" s="2"/>
      <c r="MSQ4" s="2"/>
      <c r="MSR4" s="2"/>
      <c r="MSS4" s="2"/>
      <c r="MST4" s="2"/>
      <c r="MSU4" s="2"/>
      <c r="MSV4" s="2"/>
      <c r="MSW4" s="2"/>
      <c r="MSX4" s="2"/>
      <c r="MSY4" s="2"/>
      <c r="MSZ4" s="2"/>
      <c r="MTA4" s="2"/>
      <c r="MTB4" s="2"/>
      <c r="MTC4" s="2"/>
      <c r="MTD4" s="2"/>
      <c r="MTE4" s="2"/>
      <c r="MTF4" s="2"/>
      <c r="MTG4" s="2"/>
      <c r="MTH4" s="2"/>
      <c r="MTI4" s="2"/>
      <c r="MTJ4" s="2"/>
      <c r="MTK4" s="2"/>
      <c r="MTL4" s="2"/>
      <c r="MTM4" s="2"/>
      <c r="MTN4" s="2"/>
      <c r="MTO4" s="2"/>
      <c r="MTP4" s="2"/>
      <c r="MTQ4" s="2"/>
      <c r="MTR4" s="2"/>
      <c r="MTS4" s="2"/>
      <c r="MTT4" s="2"/>
      <c r="MTU4" s="2"/>
      <c r="MTV4" s="2"/>
      <c r="MTW4" s="2"/>
      <c r="MTX4" s="2"/>
      <c r="MTY4" s="2"/>
      <c r="MTZ4" s="2"/>
      <c r="MUA4" s="2"/>
      <c r="MUB4" s="2"/>
      <c r="MUC4" s="2"/>
      <c r="MUD4" s="2"/>
      <c r="MUE4" s="2"/>
      <c r="MUF4" s="2"/>
      <c r="MUG4" s="2"/>
      <c r="MUH4" s="2"/>
      <c r="MUI4" s="2"/>
      <c r="MUJ4" s="2"/>
      <c r="MUK4" s="2"/>
      <c r="MUL4" s="2"/>
      <c r="MUM4" s="2"/>
      <c r="MUN4" s="2"/>
      <c r="MUO4" s="2"/>
      <c r="MUP4" s="2"/>
      <c r="MUQ4" s="2"/>
      <c r="MUR4" s="2"/>
      <c r="MUS4" s="2"/>
      <c r="MUT4" s="2"/>
      <c r="MUU4" s="2"/>
      <c r="MUV4" s="2"/>
      <c r="MUW4" s="2"/>
      <c r="MUX4" s="2"/>
      <c r="MUY4" s="2"/>
      <c r="MUZ4" s="2"/>
      <c r="MVA4" s="2"/>
      <c r="MVB4" s="2"/>
      <c r="MVC4" s="2"/>
      <c r="MVD4" s="2"/>
      <c r="MVE4" s="2"/>
      <c r="MVF4" s="2"/>
      <c r="MVG4" s="2"/>
      <c r="MVH4" s="2"/>
      <c r="MVI4" s="2"/>
      <c r="MVJ4" s="2"/>
      <c r="MVK4" s="2"/>
      <c r="MVL4" s="2"/>
      <c r="MVM4" s="2"/>
      <c r="MVN4" s="2"/>
      <c r="MVO4" s="2"/>
      <c r="MVP4" s="2"/>
      <c r="MVQ4" s="2"/>
      <c r="MVR4" s="2"/>
      <c r="MVS4" s="2"/>
      <c r="MVT4" s="2"/>
      <c r="MVU4" s="2"/>
      <c r="MVV4" s="2"/>
      <c r="MVW4" s="2"/>
      <c r="MVX4" s="2"/>
      <c r="MVY4" s="2"/>
      <c r="MVZ4" s="2"/>
      <c r="MWA4" s="2"/>
      <c r="MWB4" s="2"/>
      <c r="MWC4" s="2"/>
      <c r="MWD4" s="2"/>
      <c r="MWE4" s="2"/>
      <c r="MWF4" s="2"/>
      <c r="MWG4" s="2"/>
      <c r="MWH4" s="2"/>
      <c r="MWI4" s="2"/>
      <c r="MWJ4" s="2"/>
      <c r="MWK4" s="2"/>
      <c r="MWL4" s="2"/>
      <c r="MWM4" s="2"/>
      <c r="MWN4" s="2"/>
      <c r="MWO4" s="2"/>
      <c r="MWP4" s="2"/>
      <c r="MWQ4" s="2"/>
      <c r="MWR4" s="2"/>
      <c r="MWS4" s="2"/>
      <c r="MWT4" s="2"/>
      <c r="MWU4" s="2"/>
      <c r="MWV4" s="2"/>
      <c r="MWW4" s="2"/>
      <c r="MWX4" s="2"/>
      <c r="MWY4" s="2"/>
      <c r="MWZ4" s="2"/>
      <c r="MXA4" s="2"/>
      <c r="MXB4" s="2"/>
      <c r="MXC4" s="2"/>
      <c r="MXD4" s="2"/>
      <c r="MXE4" s="2"/>
      <c r="MXF4" s="2"/>
      <c r="MXG4" s="2"/>
      <c r="MXH4" s="2"/>
      <c r="MXI4" s="2"/>
      <c r="MXJ4" s="2"/>
      <c r="MXK4" s="2"/>
      <c r="MXL4" s="2"/>
      <c r="MXM4" s="2"/>
      <c r="MXN4" s="2"/>
      <c r="MXO4" s="2"/>
      <c r="MXP4" s="2"/>
      <c r="MXQ4" s="2"/>
      <c r="MXR4" s="2"/>
      <c r="MXS4" s="2"/>
      <c r="MXT4" s="2"/>
      <c r="MXU4" s="2"/>
      <c r="MXV4" s="2"/>
      <c r="MXW4" s="2"/>
      <c r="MXX4" s="2"/>
      <c r="MXY4" s="2"/>
      <c r="MXZ4" s="2"/>
      <c r="MYA4" s="2"/>
      <c r="MYB4" s="2"/>
      <c r="MYC4" s="2"/>
      <c r="MYD4" s="2"/>
      <c r="MYE4" s="2"/>
      <c r="MYF4" s="2"/>
      <c r="MYG4" s="2"/>
      <c r="MYH4" s="2"/>
      <c r="MYI4" s="2"/>
      <c r="MYJ4" s="2"/>
      <c r="MYK4" s="2"/>
      <c r="MYL4" s="2"/>
      <c r="MYM4" s="2"/>
      <c r="MYN4" s="2"/>
      <c r="MYO4" s="2"/>
      <c r="MYP4" s="2"/>
      <c r="MYQ4" s="2"/>
      <c r="MYR4" s="2"/>
      <c r="MYS4" s="2"/>
      <c r="MYT4" s="2"/>
      <c r="MYU4" s="2"/>
      <c r="MYV4" s="2"/>
      <c r="MYW4" s="2"/>
      <c r="MYX4" s="2"/>
      <c r="MYY4" s="2"/>
      <c r="MYZ4" s="2"/>
      <c r="MZA4" s="2"/>
      <c r="MZB4" s="2"/>
      <c r="MZC4" s="2"/>
      <c r="MZD4" s="2"/>
      <c r="MZE4" s="2"/>
      <c r="MZF4" s="2"/>
      <c r="MZG4" s="2"/>
      <c r="MZH4" s="2"/>
      <c r="MZI4" s="2"/>
      <c r="MZJ4" s="2"/>
      <c r="MZK4" s="2"/>
      <c r="MZL4" s="2"/>
      <c r="MZM4" s="2"/>
      <c r="MZN4" s="2"/>
      <c r="MZO4" s="2"/>
      <c r="MZP4" s="2"/>
      <c r="MZQ4" s="2"/>
      <c r="MZR4" s="2"/>
      <c r="MZS4" s="2"/>
      <c r="MZT4" s="2"/>
      <c r="MZU4" s="2"/>
      <c r="MZV4" s="2"/>
      <c r="MZW4" s="2"/>
      <c r="MZX4" s="2"/>
      <c r="MZY4" s="2"/>
      <c r="MZZ4" s="2"/>
      <c r="NAA4" s="2"/>
      <c r="NAB4" s="2"/>
      <c r="NAC4" s="2"/>
      <c r="NAD4" s="2"/>
      <c r="NAE4" s="2"/>
      <c r="NAF4" s="2"/>
      <c r="NAG4" s="2"/>
      <c r="NAH4" s="2"/>
      <c r="NAI4" s="2"/>
      <c r="NAJ4" s="2"/>
      <c r="NAK4" s="2"/>
      <c r="NAL4" s="2"/>
      <c r="NAM4" s="2"/>
      <c r="NAN4" s="2"/>
      <c r="NAO4" s="2"/>
      <c r="NAP4" s="2"/>
      <c r="NAQ4" s="2"/>
      <c r="NAR4" s="2"/>
      <c r="NAS4" s="2"/>
      <c r="NAT4" s="2"/>
      <c r="NAU4" s="2"/>
      <c r="NAV4" s="2"/>
      <c r="NAW4" s="2"/>
      <c r="NAX4" s="2"/>
      <c r="NAY4" s="2"/>
      <c r="NAZ4" s="2"/>
      <c r="NBA4" s="2"/>
      <c r="NBB4" s="2"/>
      <c r="NBC4" s="2"/>
      <c r="NBD4" s="2"/>
      <c r="NBE4" s="2"/>
      <c r="NBF4" s="2"/>
      <c r="NBG4" s="2"/>
      <c r="NBH4" s="2"/>
      <c r="NBI4" s="2"/>
      <c r="NBJ4" s="2"/>
      <c r="NBK4" s="2"/>
      <c r="NBL4" s="2"/>
      <c r="NBM4" s="2"/>
      <c r="NBN4" s="2"/>
      <c r="NBO4" s="2"/>
      <c r="NBP4" s="2"/>
      <c r="NBQ4" s="2"/>
      <c r="NBR4" s="2"/>
      <c r="NBS4" s="2"/>
      <c r="NBT4" s="2"/>
      <c r="NBU4" s="2"/>
      <c r="NBV4" s="2"/>
      <c r="NBW4" s="2"/>
      <c r="NBX4" s="2"/>
      <c r="NBY4" s="2"/>
      <c r="NBZ4" s="2"/>
      <c r="NCA4" s="2"/>
      <c r="NCB4" s="2"/>
      <c r="NCC4" s="2"/>
      <c r="NCD4" s="2"/>
      <c r="NCE4" s="2"/>
      <c r="NCF4" s="2"/>
      <c r="NCG4" s="2"/>
      <c r="NCH4" s="2"/>
      <c r="NCI4" s="2"/>
      <c r="NCJ4" s="2"/>
      <c r="NCK4" s="2"/>
      <c r="NCL4" s="2"/>
      <c r="NCM4" s="2"/>
      <c r="NCN4" s="2"/>
      <c r="NCO4" s="2"/>
      <c r="NCP4" s="2"/>
      <c r="NCQ4" s="2"/>
      <c r="NCR4" s="2"/>
      <c r="NCS4" s="2"/>
      <c r="NCT4" s="2"/>
      <c r="NCU4" s="2"/>
      <c r="NCV4" s="2"/>
      <c r="NCW4" s="2"/>
      <c r="NCX4" s="2"/>
      <c r="NCY4" s="2"/>
      <c r="NCZ4" s="2"/>
      <c r="NDA4" s="2"/>
      <c r="NDB4" s="2"/>
      <c r="NDC4" s="2"/>
      <c r="NDD4" s="2"/>
      <c r="NDE4" s="2"/>
      <c r="NDF4" s="2"/>
      <c r="NDG4" s="2"/>
      <c r="NDH4" s="2"/>
      <c r="NDI4" s="2"/>
      <c r="NDJ4" s="2"/>
      <c r="NDK4" s="2"/>
      <c r="NDL4" s="2"/>
      <c r="NDM4" s="2"/>
      <c r="NDN4" s="2"/>
      <c r="NDO4" s="2"/>
      <c r="NDP4" s="2"/>
      <c r="NDQ4" s="2"/>
      <c r="NDR4" s="2"/>
      <c r="NDS4" s="2"/>
      <c r="NDT4" s="2"/>
      <c r="NDU4" s="2"/>
      <c r="NDV4" s="2"/>
      <c r="NDW4" s="2"/>
      <c r="NDX4" s="2"/>
      <c r="NDY4" s="2"/>
      <c r="NDZ4" s="2"/>
      <c r="NEA4" s="2"/>
      <c r="NEB4" s="2"/>
      <c r="NEC4" s="2"/>
      <c r="NED4" s="2"/>
      <c r="NEE4" s="2"/>
      <c r="NEF4" s="2"/>
      <c r="NEG4" s="2"/>
      <c r="NEH4" s="2"/>
      <c r="NEI4" s="2"/>
      <c r="NEJ4" s="2"/>
      <c r="NEK4" s="2"/>
      <c r="NEL4" s="2"/>
      <c r="NEM4" s="2"/>
      <c r="NEN4" s="2"/>
      <c r="NEO4" s="2"/>
      <c r="NEP4" s="2"/>
      <c r="NEQ4" s="2"/>
      <c r="NER4" s="2"/>
      <c r="NES4" s="2"/>
      <c r="NET4" s="2"/>
      <c r="NEU4" s="2"/>
      <c r="NEV4" s="2"/>
      <c r="NEW4" s="2"/>
      <c r="NEX4" s="2"/>
      <c r="NEY4" s="2"/>
      <c r="NEZ4" s="2"/>
      <c r="NFA4" s="2"/>
      <c r="NFB4" s="2"/>
      <c r="NFC4" s="2"/>
      <c r="NFD4" s="2"/>
      <c r="NFE4" s="2"/>
      <c r="NFF4" s="2"/>
      <c r="NFG4" s="2"/>
      <c r="NFH4" s="2"/>
      <c r="NFI4" s="2"/>
      <c r="NFJ4" s="2"/>
      <c r="NFK4" s="2"/>
      <c r="NFL4" s="2"/>
      <c r="NFM4" s="2"/>
      <c r="NFN4" s="2"/>
      <c r="NFO4" s="2"/>
      <c r="NFP4" s="2"/>
      <c r="NFQ4" s="2"/>
      <c r="NFR4" s="2"/>
      <c r="NFS4" s="2"/>
      <c r="NFT4" s="2"/>
      <c r="NFU4" s="2"/>
      <c r="NFV4" s="2"/>
      <c r="NFW4" s="2"/>
      <c r="NFX4" s="2"/>
      <c r="NFY4" s="2"/>
      <c r="NFZ4" s="2"/>
      <c r="NGA4" s="2"/>
      <c r="NGB4" s="2"/>
      <c r="NGC4" s="2"/>
      <c r="NGD4" s="2"/>
      <c r="NGE4" s="2"/>
      <c r="NGF4" s="2"/>
      <c r="NGG4" s="2"/>
      <c r="NGH4" s="2"/>
      <c r="NGI4" s="2"/>
      <c r="NGJ4" s="2"/>
      <c r="NGK4" s="2"/>
      <c r="NGL4" s="2"/>
      <c r="NGM4" s="2"/>
      <c r="NGN4" s="2"/>
      <c r="NGO4" s="2"/>
      <c r="NGP4" s="2"/>
      <c r="NGQ4" s="2"/>
      <c r="NGR4" s="2"/>
      <c r="NGS4" s="2"/>
      <c r="NGT4" s="2"/>
      <c r="NGU4" s="2"/>
      <c r="NGV4" s="2"/>
      <c r="NGW4" s="2"/>
      <c r="NGX4" s="2"/>
      <c r="NGY4" s="2"/>
      <c r="NGZ4" s="2"/>
      <c r="NHA4" s="2"/>
      <c r="NHB4" s="2"/>
      <c r="NHC4" s="2"/>
      <c r="NHD4" s="2"/>
      <c r="NHE4" s="2"/>
      <c r="NHF4" s="2"/>
      <c r="NHG4" s="2"/>
      <c r="NHH4" s="2"/>
      <c r="NHI4" s="2"/>
      <c r="NHJ4" s="2"/>
      <c r="NHK4" s="2"/>
      <c r="NHL4" s="2"/>
      <c r="NHM4" s="2"/>
      <c r="NHN4" s="2"/>
      <c r="NHO4" s="2"/>
      <c r="NHP4" s="2"/>
      <c r="NHQ4" s="2"/>
      <c r="NHR4" s="2"/>
      <c r="NHS4" s="2"/>
      <c r="NHT4" s="2"/>
      <c r="NHU4" s="2"/>
      <c r="NHV4" s="2"/>
      <c r="NHW4" s="2"/>
      <c r="NHX4" s="2"/>
      <c r="NHY4" s="2"/>
      <c r="NHZ4" s="2"/>
      <c r="NIA4" s="2"/>
      <c r="NIB4" s="2"/>
      <c r="NIC4" s="2"/>
      <c r="NID4" s="2"/>
      <c r="NIE4" s="2"/>
      <c r="NIF4" s="2"/>
      <c r="NIG4" s="2"/>
      <c r="NIH4" s="2"/>
      <c r="NII4" s="2"/>
      <c r="NIJ4" s="2"/>
      <c r="NIK4" s="2"/>
      <c r="NIL4" s="2"/>
      <c r="NIM4" s="2"/>
      <c r="NIN4" s="2"/>
      <c r="NIO4" s="2"/>
      <c r="NIP4" s="2"/>
      <c r="NIQ4" s="2"/>
      <c r="NIR4" s="2"/>
      <c r="NIS4" s="2"/>
      <c r="NIT4" s="2"/>
      <c r="NIU4" s="2"/>
      <c r="NIV4" s="2"/>
      <c r="NIW4" s="2"/>
      <c r="NIX4" s="2"/>
      <c r="NIY4" s="2"/>
      <c r="NIZ4" s="2"/>
      <c r="NJA4" s="2"/>
      <c r="NJB4" s="2"/>
      <c r="NJC4" s="2"/>
      <c r="NJD4" s="2"/>
      <c r="NJE4" s="2"/>
      <c r="NJF4" s="2"/>
      <c r="NJG4" s="2"/>
      <c r="NJH4" s="2"/>
      <c r="NJI4" s="2"/>
      <c r="NJJ4" s="2"/>
      <c r="NJK4" s="2"/>
      <c r="NJL4" s="2"/>
      <c r="NJM4" s="2"/>
      <c r="NJN4" s="2"/>
      <c r="NJO4" s="2"/>
      <c r="NJP4" s="2"/>
      <c r="NJQ4" s="2"/>
      <c r="NJR4" s="2"/>
      <c r="NJS4" s="2"/>
      <c r="NJT4" s="2"/>
      <c r="NJU4" s="2"/>
      <c r="NJV4" s="2"/>
      <c r="NJW4" s="2"/>
      <c r="NJX4" s="2"/>
      <c r="NJY4" s="2"/>
      <c r="NJZ4" s="2"/>
      <c r="NKA4" s="2"/>
      <c r="NKB4" s="2"/>
      <c r="NKC4" s="2"/>
      <c r="NKD4" s="2"/>
      <c r="NKE4" s="2"/>
      <c r="NKF4" s="2"/>
      <c r="NKG4" s="2"/>
      <c r="NKH4" s="2"/>
      <c r="NKI4" s="2"/>
      <c r="NKJ4" s="2"/>
      <c r="NKK4" s="2"/>
      <c r="NKL4" s="2"/>
      <c r="NKM4" s="2"/>
      <c r="NKN4" s="2"/>
      <c r="NKO4" s="2"/>
      <c r="NKP4" s="2"/>
      <c r="NKQ4" s="2"/>
      <c r="NKR4" s="2"/>
      <c r="NKS4" s="2"/>
      <c r="NKT4" s="2"/>
      <c r="NKU4" s="2"/>
      <c r="NKV4" s="2"/>
      <c r="NKW4" s="2"/>
      <c r="NKX4" s="2"/>
      <c r="NKY4" s="2"/>
      <c r="NKZ4" s="2"/>
      <c r="NLA4" s="2"/>
      <c r="NLB4" s="2"/>
      <c r="NLC4" s="2"/>
      <c r="NLD4" s="2"/>
      <c r="NLE4" s="2"/>
      <c r="NLF4" s="2"/>
      <c r="NLG4" s="2"/>
      <c r="NLH4" s="2"/>
      <c r="NLI4" s="2"/>
      <c r="NLJ4" s="2"/>
      <c r="NLK4" s="2"/>
      <c r="NLL4" s="2"/>
      <c r="NLM4" s="2"/>
      <c r="NLN4" s="2"/>
      <c r="NLO4" s="2"/>
      <c r="NLP4" s="2"/>
      <c r="NLQ4" s="2"/>
      <c r="NLR4" s="2"/>
      <c r="NLS4" s="2"/>
      <c r="NLT4" s="2"/>
      <c r="NLU4" s="2"/>
      <c r="NLV4" s="2"/>
      <c r="NLW4" s="2"/>
      <c r="NLX4" s="2"/>
      <c r="NLY4" s="2"/>
      <c r="NLZ4" s="2"/>
      <c r="NMA4" s="2"/>
      <c r="NMB4" s="2"/>
      <c r="NMC4" s="2"/>
      <c r="NMD4" s="2"/>
      <c r="NME4" s="2"/>
      <c r="NMF4" s="2"/>
      <c r="NMG4" s="2"/>
      <c r="NMH4" s="2"/>
      <c r="NMI4" s="2"/>
      <c r="NMJ4" s="2"/>
      <c r="NMK4" s="2"/>
      <c r="NML4" s="2"/>
      <c r="NMM4" s="2"/>
      <c r="NMN4" s="2"/>
      <c r="NMO4" s="2"/>
      <c r="NMP4" s="2"/>
      <c r="NMQ4" s="2"/>
      <c r="NMR4" s="2"/>
      <c r="NMS4" s="2"/>
      <c r="NMT4" s="2"/>
      <c r="NMU4" s="2"/>
      <c r="NMV4" s="2"/>
      <c r="NMW4" s="2"/>
      <c r="NMX4" s="2"/>
      <c r="NMY4" s="2"/>
      <c r="NMZ4" s="2"/>
      <c r="NNA4" s="2"/>
      <c r="NNB4" s="2"/>
      <c r="NNC4" s="2"/>
      <c r="NND4" s="2"/>
      <c r="NNE4" s="2"/>
      <c r="NNF4" s="2"/>
      <c r="NNG4" s="2"/>
      <c r="NNH4" s="2"/>
      <c r="NNI4" s="2"/>
      <c r="NNJ4" s="2"/>
      <c r="NNK4" s="2"/>
      <c r="NNL4" s="2"/>
      <c r="NNM4" s="2"/>
      <c r="NNN4" s="2"/>
      <c r="NNO4" s="2"/>
      <c r="NNP4" s="2"/>
      <c r="NNQ4" s="2"/>
      <c r="NNR4" s="2"/>
      <c r="NNS4" s="2"/>
      <c r="NNT4" s="2"/>
      <c r="NNU4" s="2"/>
      <c r="NNV4" s="2"/>
      <c r="NNW4" s="2"/>
      <c r="NNX4" s="2"/>
      <c r="NNY4" s="2"/>
      <c r="NNZ4" s="2"/>
      <c r="NOA4" s="2"/>
      <c r="NOB4" s="2"/>
      <c r="NOC4" s="2"/>
      <c r="NOD4" s="2"/>
      <c r="NOE4" s="2"/>
      <c r="NOF4" s="2"/>
      <c r="NOG4" s="2"/>
      <c r="NOH4" s="2"/>
      <c r="NOI4" s="2"/>
      <c r="NOJ4" s="2"/>
      <c r="NOK4" s="2"/>
      <c r="NOL4" s="2"/>
      <c r="NOM4" s="2"/>
      <c r="NON4" s="2"/>
      <c r="NOO4" s="2"/>
      <c r="NOP4" s="2"/>
      <c r="NOQ4" s="2"/>
      <c r="NOR4" s="2"/>
      <c r="NOS4" s="2"/>
      <c r="NOT4" s="2"/>
      <c r="NOU4" s="2"/>
      <c r="NOV4" s="2"/>
      <c r="NOW4" s="2"/>
      <c r="NOX4" s="2"/>
      <c r="NOY4" s="2"/>
      <c r="NOZ4" s="2"/>
      <c r="NPA4" s="2"/>
      <c r="NPB4" s="2"/>
      <c r="NPC4" s="2"/>
      <c r="NPD4" s="2"/>
      <c r="NPE4" s="2"/>
      <c r="NPF4" s="2"/>
      <c r="NPG4" s="2"/>
      <c r="NPH4" s="2"/>
      <c r="NPI4" s="2"/>
      <c r="NPJ4" s="2"/>
      <c r="NPK4" s="2"/>
      <c r="NPL4" s="2"/>
      <c r="NPM4" s="2"/>
      <c r="NPN4" s="2"/>
      <c r="NPO4" s="2"/>
      <c r="NPP4" s="2"/>
      <c r="NPQ4" s="2"/>
      <c r="NPR4" s="2"/>
      <c r="NPS4" s="2"/>
      <c r="NPT4" s="2"/>
      <c r="NPU4" s="2"/>
      <c r="NPV4" s="2"/>
      <c r="NPW4" s="2"/>
      <c r="NPX4" s="2"/>
      <c r="NPY4" s="2"/>
      <c r="NPZ4" s="2"/>
      <c r="NQA4" s="2"/>
      <c r="NQB4" s="2"/>
      <c r="NQC4" s="2"/>
      <c r="NQD4" s="2"/>
      <c r="NQE4" s="2"/>
      <c r="NQF4" s="2"/>
      <c r="NQG4" s="2"/>
      <c r="NQH4" s="2"/>
      <c r="NQI4" s="2"/>
      <c r="NQJ4" s="2"/>
      <c r="NQK4" s="2"/>
      <c r="NQL4" s="2"/>
      <c r="NQM4" s="2"/>
      <c r="NQN4" s="2"/>
      <c r="NQO4" s="2"/>
      <c r="NQP4" s="2"/>
      <c r="NQQ4" s="2"/>
      <c r="NQR4" s="2"/>
      <c r="NQS4" s="2"/>
      <c r="NQT4" s="2"/>
      <c r="NQU4" s="2"/>
      <c r="NQV4" s="2"/>
      <c r="NQW4" s="2"/>
      <c r="NQX4" s="2"/>
      <c r="NQY4" s="2"/>
      <c r="NQZ4" s="2"/>
      <c r="NRA4" s="2"/>
      <c r="NRB4" s="2"/>
      <c r="NRC4" s="2"/>
      <c r="NRD4" s="2"/>
      <c r="NRE4" s="2"/>
      <c r="NRF4" s="2"/>
      <c r="NRG4" s="2"/>
      <c r="NRH4" s="2"/>
      <c r="NRI4" s="2"/>
      <c r="NRJ4" s="2"/>
      <c r="NRK4" s="2"/>
      <c r="NRL4" s="2"/>
      <c r="NRM4" s="2"/>
      <c r="NRN4" s="2"/>
      <c r="NRO4" s="2"/>
      <c r="NRP4" s="2"/>
      <c r="NRQ4" s="2"/>
      <c r="NRR4" s="2"/>
      <c r="NRS4" s="2"/>
      <c r="NRT4" s="2"/>
      <c r="NRU4" s="2"/>
      <c r="NRV4" s="2"/>
      <c r="NRW4" s="2"/>
      <c r="NRX4" s="2"/>
      <c r="NRY4" s="2"/>
      <c r="NRZ4" s="2"/>
      <c r="NSA4" s="2"/>
      <c r="NSB4" s="2"/>
      <c r="NSC4" s="2"/>
      <c r="NSD4" s="2"/>
      <c r="NSE4" s="2"/>
      <c r="NSF4" s="2"/>
      <c r="NSG4" s="2"/>
      <c r="NSH4" s="2"/>
      <c r="NSI4" s="2"/>
      <c r="NSJ4" s="2"/>
      <c r="NSK4" s="2"/>
      <c r="NSL4" s="2"/>
      <c r="NSM4" s="2"/>
      <c r="NSN4" s="2"/>
      <c r="NSO4" s="2"/>
      <c r="NSP4" s="2"/>
      <c r="NSQ4" s="2"/>
      <c r="NSR4" s="2"/>
      <c r="NSS4" s="2"/>
      <c r="NST4" s="2"/>
      <c r="NSU4" s="2"/>
      <c r="NSV4" s="2"/>
      <c r="NSW4" s="2"/>
      <c r="NSX4" s="2"/>
      <c r="NSY4" s="2"/>
      <c r="NSZ4" s="2"/>
      <c r="NTA4" s="2"/>
      <c r="NTB4" s="2"/>
      <c r="NTC4" s="2"/>
      <c r="NTD4" s="2"/>
      <c r="NTE4" s="2"/>
      <c r="NTF4" s="2"/>
      <c r="NTG4" s="2"/>
      <c r="NTH4" s="2"/>
      <c r="NTI4" s="2"/>
      <c r="NTJ4" s="2"/>
      <c r="NTK4" s="2"/>
      <c r="NTL4" s="2"/>
      <c r="NTM4" s="2"/>
      <c r="NTN4" s="2"/>
      <c r="NTO4" s="2"/>
      <c r="NTP4" s="2"/>
      <c r="NTQ4" s="2"/>
      <c r="NTR4" s="2"/>
      <c r="NTS4" s="2"/>
      <c r="NTT4" s="2"/>
      <c r="NTU4" s="2"/>
      <c r="NTV4" s="2"/>
      <c r="NTW4" s="2"/>
      <c r="NTX4" s="2"/>
      <c r="NTY4" s="2"/>
      <c r="NTZ4" s="2"/>
      <c r="NUA4" s="2"/>
      <c r="NUB4" s="2"/>
      <c r="NUC4" s="2"/>
      <c r="NUD4" s="2"/>
      <c r="NUE4" s="2"/>
      <c r="NUF4" s="2"/>
      <c r="NUG4" s="2"/>
      <c r="NUH4" s="2"/>
      <c r="NUI4" s="2"/>
      <c r="NUJ4" s="2"/>
      <c r="NUK4" s="2"/>
      <c r="NUL4" s="2"/>
      <c r="NUM4" s="2"/>
      <c r="NUN4" s="2"/>
      <c r="NUO4" s="2"/>
      <c r="NUP4" s="2"/>
      <c r="NUQ4" s="2"/>
      <c r="NUR4" s="2"/>
      <c r="NUS4" s="2"/>
      <c r="NUT4" s="2"/>
      <c r="NUU4" s="2"/>
      <c r="NUV4" s="2"/>
      <c r="NUW4" s="2"/>
      <c r="NUX4" s="2"/>
      <c r="NUY4" s="2"/>
      <c r="NUZ4" s="2"/>
      <c r="NVA4" s="2"/>
      <c r="NVB4" s="2"/>
      <c r="NVC4" s="2"/>
      <c r="NVD4" s="2"/>
      <c r="NVE4" s="2"/>
      <c r="NVF4" s="2"/>
      <c r="NVG4" s="2"/>
      <c r="NVH4" s="2"/>
      <c r="NVI4" s="2"/>
      <c r="NVJ4" s="2"/>
      <c r="NVK4" s="2"/>
      <c r="NVL4" s="2"/>
      <c r="NVM4" s="2"/>
      <c r="NVN4" s="2"/>
      <c r="NVO4" s="2"/>
      <c r="NVP4" s="2"/>
      <c r="NVQ4" s="2"/>
      <c r="NVR4" s="2"/>
      <c r="NVS4" s="2"/>
      <c r="NVT4" s="2"/>
      <c r="NVU4" s="2"/>
      <c r="NVV4" s="2"/>
      <c r="NVW4" s="2"/>
      <c r="NVX4" s="2"/>
      <c r="NVY4" s="2"/>
      <c r="NVZ4" s="2"/>
      <c r="NWA4" s="2"/>
      <c r="NWB4" s="2"/>
      <c r="NWC4" s="2"/>
      <c r="NWD4" s="2"/>
      <c r="NWE4" s="2"/>
      <c r="NWF4" s="2"/>
      <c r="NWG4" s="2"/>
      <c r="NWH4" s="2"/>
      <c r="NWI4" s="2"/>
      <c r="NWJ4" s="2"/>
      <c r="NWK4" s="2"/>
      <c r="NWL4" s="2"/>
      <c r="NWM4" s="2"/>
      <c r="NWN4" s="2"/>
      <c r="NWO4" s="2"/>
      <c r="NWP4" s="2"/>
      <c r="NWQ4" s="2"/>
      <c r="NWR4" s="2"/>
      <c r="NWS4" s="2"/>
      <c r="NWT4" s="2"/>
      <c r="NWU4" s="2"/>
      <c r="NWV4" s="2"/>
      <c r="NWW4" s="2"/>
      <c r="NWX4" s="2"/>
      <c r="NWY4" s="2"/>
      <c r="NWZ4" s="2"/>
      <c r="NXA4" s="2"/>
      <c r="NXB4" s="2"/>
      <c r="NXC4" s="2"/>
      <c r="NXD4" s="2"/>
      <c r="NXE4" s="2"/>
      <c r="NXF4" s="2"/>
      <c r="NXG4" s="2"/>
      <c r="NXH4" s="2"/>
      <c r="NXI4" s="2"/>
      <c r="NXJ4" s="2"/>
      <c r="NXK4" s="2"/>
      <c r="NXL4" s="2"/>
      <c r="NXM4" s="2"/>
      <c r="NXN4" s="2"/>
      <c r="NXO4" s="2"/>
      <c r="NXP4" s="2"/>
      <c r="NXQ4" s="2"/>
      <c r="NXR4" s="2"/>
      <c r="NXS4" s="2"/>
      <c r="NXT4" s="2"/>
      <c r="NXU4" s="2"/>
      <c r="NXV4" s="2"/>
      <c r="NXW4" s="2"/>
      <c r="NXX4" s="2"/>
      <c r="NXY4" s="2"/>
      <c r="NXZ4" s="2"/>
      <c r="NYA4" s="2"/>
      <c r="NYB4" s="2"/>
      <c r="NYC4" s="2"/>
      <c r="NYD4" s="2"/>
      <c r="NYE4" s="2"/>
      <c r="NYF4" s="2"/>
      <c r="NYG4" s="2"/>
      <c r="NYH4" s="2"/>
      <c r="NYI4" s="2"/>
      <c r="NYJ4" s="2"/>
      <c r="NYK4" s="2"/>
      <c r="NYL4" s="2"/>
      <c r="NYM4" s="2"/>
      <c r="NYN4" s="2"/>
      <c r="NYO4" s="2"/>
      <c r="NYP4" s="2"/>
      <c r="NYQ4" s="2"/>
      <c r="NYR4" s="2"/>
      <c r="NYS4" s="2"/>
      <c r="NYT4" s="2"/>
      <c r="NYU4" s="2"/>
      <c r="NYV4" s="2"/>
      <c r="NYW4" s="2"/>
      <c r="NYX4" s="2"/>
      <c r="NYY4" s="2"/>
      <c r="NYZ4" s="2"/>
      <c r="NZA4" s="2"/>
      <c r="NZB4" s="2"/>
      <c r="NZC4" s="2"/>
      <c r="NZD4" s="2"/>
      <c r="NZE4" s="2"/>
      <c r="NZF4" s="2"/>
      <c r="NZG4" s="2"/>
      <c r="NZH4" s="2"/>
      <c r="NZI4" s="2"/>
      <c r="NZJ4" s="2"/>
      <c r="NZK4" s="2"/>
      <c r="NZL4" s="2"/>
      <c r="NZM4" s="2"/>
      <c r="NZN4" s="2"/>
      <c r="NZO4" s="2"/>
      <c r="NZP4" s="2"/>
      <c r="NZQ4" s="2"/>
      <c r="NZR4" s="2"/>
      <c r="NZS4" s="2"/>
      <c r="NZT4" s="2"/>
      <c r="NZU4" s="2"/>
      <c r="NZV4" s="2"/>
      <c r="NZW4" s="2"/>
      <c r="NZX4" s="2"/>
      <c r="NZY4" s="2"/>
      <c r="NZZ4" s="2"/>
      <c r="OAA4" s="2"/>
      <c r="OAB4" s="2"/>
      <c r="OAC4" s="2"/>
      <c r="OAD4" s="2"/>
      <c r="OAE4" s="2"/>
      <c r="OAF4" s="2"/>
      <c r="OAG4" s="2"/>
      <c r="OAH4" s="2"/>
      <c r="OAI4" s="2"/>
      <c r="OAJ4" s="2"/>
      <c r="OAK4" s="2"/>
      <c r="OAL4" s="2"/>
      <c r="OAM4" s="2"/>
      <c r="OAN4" s="2"/>
      <c r="OAO4" s="2"/>
      <c r="OAP4" s="2"/>
      <c r="OAQ4" s="2"/>
      <c r="OAR4" s="2"/>
      <c r="OAS4" s="2"/>
      <c r="OAT4" s="2"/>
      <c r="OAU4" s="2"/>
      <c r="OAV4" s="2"/>
      <c r="OAW4" s="2"/>
      <c r="OAX4" s="2"/>
      <c r="OAY4" s="2"/>
      <c r="OAZ4" s="2"/>
      <c r="OBA4" s="2"/>
      <c r="OBB4" s="2"/>
      <c r="OBC4" s="2"/>
      <c r="OBD4" s="2"/>
      <c r="OBE4" s="2"/>
      <c r="OBF4" s="2"/>
      <c r="OBG4" s="2"/>
      <c r="OBH4" s="2"/>
      <c r="OBI4" s="2"/>
      <c r="OBJ4" s="2"/>
      <c r="OBK4" s="2"/>
      <c r="OBL4" s="2"/>
      <c r="OBM4" s="2"/>
      <c r="OBN4" s="2"/>
      <c r="OBO4" s="2"/>
      <c r="OBP4" s="2"/>
      <c r="OBQ4" s="2"/>
      <c r="OBR4" s="2"/>
      <c r="OBS4" s="2"/>
      <c r="OBT4" s="2"/>
      <c r="OBU4" s="2"/>
      <c r="OBV4" s="2"/>
      <c r="OBW4" s="2"/>
      <c r="OBX4" s="2"/>
      <c r="OBY4" s="2"/>
      <c r="OBZ4" s="2"/>
      <c r="OCA4" s="2"/>
      <c r="OCB4" s="2"/>
      <c r="OCC4" s="2"/>
      <c r="OCD4" s="2"/>
      <c r="OCE4" s="2"/>
      <c r="OCF4" s="2"/>
      <c r="OCG4" s="2"/>
      <c r="OCH4" s="2"/>
      <c r="OCI4" s="2"/>
      <c r="OCJ4" s="2"/>
      <c r="OCK4" s="2"/>
      <c r="OCL4" s="2"/>
      <c r="OCM4" s="2"/>
      <c r="OCN4" s="2"/>
      <c r="OCO4" s="2"/>
      <c r="OCP4" s="2"/>
      <c r="OCQ4" s="2"/>
      <c r="OCR4" s="2"/>
      <c r="OCS4" s="2"/>
      <c r="OCT4" s="2"/>
      <c r="OCU4" s="2"/>
      <c r="OCV4" s="2"/>
      <c r="OCW4" s="2"/>
      <c r="OCX4" s="2"/>
      <c r="OCY4" s="2"/>
      <c r="OCZ4" s="2"/>
      <c r="ODA4" s="2"/>
      <c r="ODB4" s="2"/>
      <c r="ODC4" s="2"/>
      <c r="ODD4" s="2"/>
      <c r="ODE4" s="2"/>
      <c r="ODF4" s="2"/>
      <c r="ODG4" s="2"/>
      <c r="ODH4" s="2"/>
      <c r="ODI4" s="2"/>
      <c r="ODJ4" s="2"/>
      <c r="ODK4" s="2"/>
      <c r="ODL4" s="2"/>
      <c r="ODM4" s="2"/>
      <c r="ODN4" s="2"/>
      <c r="ODO4" s="2"/>
      <c r="ODP4" s="2"/>
      <c r="ODQ4" s="2"/>
      <c r="ODR4" s="2"/>
      <c r="ODS4" s="2"/>
      <c r="ODT4" s="2"/>
      <c r="ODU4" s="2"/>
      <c r="ODV4" s="2"/>
      <c r="ODW4" s="2"/>
      <c r="ODX4" s="2"/>
      <c r="ODY4" s="2"/>
      <c r="ODZ4" s="2"/>
      <c r="OEA4" s="2"/>
      <c r="OEB4" s="2"/>
      <c r="OEC4" s="2"/>
      <c r="OED4" s="2"/>
      <c r="OEE4" s="2"/>
      <c r="OEF4" s="2"/>
      <c r="OEG4" s="2"/>
      <c r="OEH4" s="2"/>
      <c r="OEI4" s="2"/>
      <c r="OEJ4" s="2"/>
      <c r="OEK4" s="2"/>
      <c r="OEL4" s="2"/>
      <c r="OEM4" s="2"/>
      <c r="OEN4" s="2"/>
      <c r="OEO4" s="2"/>
      <c r="OEP4" s="2"/>
      <c r="OEQ4" s="2"/>
      <c r="OER4" s="2"/>
      <c r="OES4" s="2"/>
      <c r="OET4" s="2"/>
      <c r="OEU4" s="2"/>
      <c r="OEV4" s="2"/>
      <c r="OEW4" s="2"/>
      <c r="OEX4" s="2"/>
      <c r="OEY4" s="2"/>
      <c r="OEZ4" s="2"/>
      <c r="OFA4" s="2"/>
      <c r="OFB4" s="2"/>
      <c r="OFC4" s="2"/>
      <c r="OFD4" s="2"/>
      <c r="OFE4" s="2"/>
      <c r="OFF4" s="2"/>
      <c r="OFG4" s="2"/>
      <c r="OFH4" s="2"/>
      <c r="OFI4" s="2"/>
      <c r="OFJ4" s="2"/>
      <c r="OFK4" s="2"/>
      <c r="OFL4" s="2"/>
      <c r="OFM4" s="2"/>
      <c r="OFN4" s="2"/>
      <c r="OFO4" s="2"/>
      <c r="OFP4" s="2"/>
      <c r="OFQ4" s="2"/>
      <c r="OFR4" s="2"/>
      <c r="OFS4" s="2"/>
      <c r="OFT4" s="2"/>
      <c r="OFU4" s="2"/>
      <c r="OFV4" s="2"/>
      <c r="OFW4" s="2"/>
      <c r="OFX4" s="2"/>
      <c r="OFY4" s="2"/>
      <c r="OFZ4" s="2"/>
      <c r="OGA4" s="2"/>
      <c r="OGB4" s="2"/>
      <c r="OGC4" s="2"/>
      <c r="OGD4" s="2"/>
      <c r="OGE4" s="2"/>
      <c r="OGF4" s="2"/>
      <c r="OGG4" s="2"/>
      <c r="OGH4" s="2"/>
      <c r="OGI4" s="2"/>
      <c r="OGJ4" s="2"/>
      <c r="OGK4" s="2"/>
      <c r="OGL4" s="2"/>
      <c r="OGM4" s="2"/>
      <c r="OGN4" s="2"/>
      <c r="OGO4" s="2"/>
      <c r="OGP4" s="2"/>
      <c r="OGQ4" s="2"/>
      <c r="OGR4" s="2"/>
      <c r="OGS4" s="2"/>
      <c r="OGT4" s="2"/>
      <c r="OGU4" s="2"/>
      <c r="OGV4" s="2"/>
      <c r="OGW4" s="2"/>
      <c r="OGX4" s="2"/>
      <c r="OGY4" s="2"/>
      <c r="OGZ4" s="2"/>
      <c r="OHA4" s="2"/>
      <c r="OHB4" s="2"/>
      <c r="OHC4" s="2"/>
      <c r="OHD4" s="2"/>
      <c r="OHE4" s="2"/>
      <c r="OHF4" s="2"/>
      <c r="OHG4" s="2"/>
      <c r="OHH4" s="2"/>
      <c r="OHI4" s="2"/>
      <c r="OHJ4" s="2"/>
      <c r="OHK4" s="2"/>
      <c r="OHL4" s="2"/>
      <c r="OHM4" s="2"/>
      <c r="OHN4" s="2"/>
      <c r="OHO4" s="2"/>
      <c r="OHP4" s="2"/>
      <c r="OHQ4" s="2"/>
      <c r="OHR4" s="2"/>
      <c r="OHS4" s="2"/>
      <c r="OHT4" s="2"/>
      <c r="OHU4" s="2"/>
      <c r="OHV4" s="2"/>
      <c r="OHW4" s="2"/>
      <c r="OHX4" s="2"/>
      <c r="OHY4" s="2"/>
      <c r="OHZ4" s="2"/>
      <c r="OIA4" s="2"/>
      <c r="OIB4" s="2"/>
      <c r="OIC4" s="2"/>
      <c r="OID4" s="2"/>
      <c r="OIE4" s="2"/>
      <c r="OIF4" s="2"/>
      <c r="OIG4" s="2"/>
      <c r="OIH4" s="2"/>
      <c r="OII4" s="2"/>
      <c r="OIJ4" s="2"/>
      <c r="OIK4" s="2"/>
      <c r="OIL4" s="2"/>
      <c r="OIM4" s="2"/>
      <c r="OIN4" s="2"/>
      <c r="OIO4" s="2"/>
      <c r="OIP4" s="2"/>
      <c r="OIQ4" s="2"/>
      <c r="OIR4" s="2"/>
      <c r="OIS4" s="2"/>
      <c r="OIT4" s="2"/>
      <c r="OIU4" s="2"/>
      <c r="OIV4" s="2"/>
      <c r="OIW4" s="2"/>
      <c r="OIX4" s="2"/>
      <c r="OIY4" s="2"/>
      <c r="OIZ4" s="2"/>
      <c r="OJA4" s="2"/>
      <c r="OJB4" s="2"/>
      <c r="OJC4" s="2"/>
      <c r="OJD4" s="2"/>
      <c r="OJE4" s="2"/>
      <c r="OJF4" s="2"/>
      <c r="OJG4" s="2"/>
      <c r="OJH4" s="2"/>
      <c r="OJI4" s="2"/>
      <c r="OJJ4" s="2"/>
      <c r="OJK4" s="2"/>
      <c r="OJL4" s="2"/>
      <c r="OJM4" s="2"/>
      <c r="OJN4" s="2"/>
      <c r="OJO4" s="2"/>
      <c r="OJP4" s="2"/>
      <c r="OJQ4" s="2"/>
      <c r="OJR4" s="2"/>
      <c r="OJS4" s="2"/>
      <c r="OJT4" s="2"/>
      <c r="OJU4" s="2"/>
      <c r="OJV4" s="2"/>
      <c r="OJW4" s="2"/>
      <c r="OJX4" s="2"/>
      <c r="OJY4" s="2"/>
      <c r="OJZ4" s="2"/>
      <c r="OKA4" s="2"/>
      <c r="OKB4" s="2"/>
      <c r="OKC4" s="2"/>
      <c r="OKD4" s="2"/>
      <c r="OKE4" s="2"/>
      <c r="OKF4" s="2"/>
      <c r="OKG4" s="2"/>
      <c r="OKH4" s="2"/>
      <c r="OKI4" s="2"/>
      <c r="OKJ4" s="2"/>
      <c r="OKK4" s="2"/>
      <c r="OKL4" s="2"/>
      <c r="OKM4" s="2"/>
      <c r="OKN4" s="2"/>
      <c r="OKO4" s="2"/>
      <c r="OKP4" s="2"/>
      <c r="OKQ4" s="2"/>
      <c r="OKR4" s="2"/>
      <c r="OKS4" s="2"/>
      <c r="OKT4" s="2"/>
      <c r="OKU4" s="2"/>
      <c r="OKV4" s="2"/>
      <c r="OKW4" s="2"/>
      <c r="OKX4" s="2"/>
      <c r="OKY4" s="2"/>
      <c r="OKZ4" s="2"/>
      <c r="OLA4" s="2"/>
      <c r="OLB4" s="2"/>
      <c r="OLC4" s="2"/>
      <c r="OLD4" s="2"/>
      <c r="OLE4" s="2"/>
      <c r="OLF4" s="2"/>
      <c r="OLG4" s="2"/>
      <c r="OLH4" s="2"/>
      <c r="OLI4" s="2"/>
      <c r="OLJ4" s="2"/>
      <c r="OLK4" s="2"/>
      <c r="OLL4" s="2"/>
      <c r="OLM4" s="2"/>
      <c r="OLN4" s="2"/>
      <c r="OLO4" s="2"/>
      <c r="OLP4" s="2"/>
      <c r="OLQ4" s="2"/>
      <c r="OLR4" s="2"/>
      <c r="OLS4" s="2"/>
      <c r="OLT4" s="2"/>
      <c r="OLU4" s="2"/>
      <c r="OLV4" s="2"/>
      <c r="OLW4" s="2"/>
      <c r="OLX4" s="2"/>
      <c r="OLY4" s="2"/>
      <c r="OLZ4" s="2"/>
      <c r="OMA4" s="2"/>
      <c r="OMB4" s="2"/>
      <c r="OMC4" s="2"/>
      <c r="OMD4" s="2"/>
      <c r="OME4" s="2"/>
      <c r="OMF4" s="2"/>
      <c r="OMG4" s="2"/>
      <c r="OMH4" s="2"/>
      <c r="OMI4" s="2"/>
      <c r="OMJ4" s="2"/>
      <c r="OMK4" s="2"/>
      <c r="OML4" s="2"/>
      <c r="OMM4" s="2"/>
      <c r="OMN4" s="2"/>
      <c r="OMO4" s="2"/>
      <c r="OMP4" s="2"/>
      <c r="OMQ4" s="2"/>
      <c r="OMR4" s="2"/>
      <c r="OMS4" s="2"/>
      <c r="OMT4" s="2"/>
      <c r="OMU4" s="2"/>
      <c r="OMV4" s="2"/>
      <c r="OMW4" s="2"/>
      <c r="OMX4" s="2"/>
      <c r="OMY4" s="2"/>
      <c r="OMZ4" s="2"/>
      <c r="ONA4" s="2"/>
      <c r="ONB4" s="2"/>
      <c r="ONC4" s="2"/>
      <c r="OND4" s="2"/>
      <c r="ONE4" s="2"/>
      <c r="ONF4" s="2"/>
      <c r="ONG4" s="2"/>
      <c r="ONH4" s="2"/>
      <c r="ONI4" s="2"/>
      <c r="ONJ4" s="2"/>
      <c r="ONK4" s="2"/>
      <c r="ONL4" s="2"/>
      <c r="ONM4" s="2"/>
      <c r="ONN4" s="2"/>
      <c r="ONO4" s="2"/>
      <c r="ONP4" s="2"/>
      <c r="ONQ4" s="2"/>
      <c r="ONR4" s="2"/>
      <c r="ONS4" s="2"/>
      <c r="ONT4" s="2"/>
      <c r="ONU4" s="2"/>
      <c r="ONV4" s="2"/>
      <c r="ONW4" s="2"/>
      <c r="ONX4" s="2"/>
      <c r="ONY4" s="2"/>
      <c r="ONZ4" s="2"/>
      <c r="OOA4" s="2"/>
      <c r="OOB4" s="2"/>
      <c r="OOC4" s="2"/>
      <c r="OOD4" s="2"/>
      <c r="OOE4" s="2"/>
      <c r="OOF4" s="2"/>
      <c r="OOG4" s="2"/>
      <c r="OOH4" s="2"/>
      <c r="OOI4" s="2"/>
      <c r="OOJ4" s="2"/>
      <c r="OOK4" s="2"/>
      <c r="OOL4" s="2"/>
      <c r="OOM4" s="2"/>
      <c r="OON4" s="2"/>
      <c r="OOO4" s="2"/>
      <c r="OOP4" s="2"/>
      <c r="OOQ4" s="2"/>
      <c r="OOR4" s="2"/>
      <c r="OOS4" s="2"/>
      <c r="OOT4" s="2"/>
      <c r="OOU4" s="2"/>
      <c r="OOV4" s="2"/>
      <c r="OOW4" s="2"/>
      <c r="OOX4" s="2"/>
      <c r="OOY4" s="2"/>
      <c r="OOZ4" s="2"/>
      <c r="OPA4" s="2"/>
      <c r="OPB4" s="2"/>
      <c r="OPC4" s="2"/>
      <c r="OPD4" s="2"/>
      <c r="OPE4" s="2"/>
      <c r="OPF4" s="2"/>
      <c r="OPG4" s="2"/>
      <c r="OPH4" s="2"/>
      <c r="OPI4" s="2"/>
      <c r="OPJ4" s="2"/>
      <c r="OPK4" s="2"/>
      <c r="OPL4" s="2"/>
      <c r="OPM4" s="2"/>
      <c r="OPN4" s="2"/>
      <c r="OPO4" s="2"/>
      <c r="OPP4" s="2"/>
      <c r="OPQ4" s="2"/>
      <c r="OPR4" s="2"/>
      <c r="OPS4" s="2"/>
      <c r="OPT4" s="2"/>
      <c r="OPU4" s="2"/>
      <c r="OPV4" s="2"/>
      <c r="OPW4" s="2"/>
      <c r="OPX4" s="2"/>
      <c r="OPY4" s="2"/>
      <c r="OPZ4" s="2"/>
      <c r="OQA4" s="2"/>
      <c r="OQB4" s="2"/>
      <c r="OQC4" s="2"/>
      <c r="OQD4" s="2"/>
      <c r="OQE4" s="2"/>
      <c r="OQF4" s="2"/>
      <c r="OQG4" s="2"/>
      <c r="OQH4" s="2"/>
      <c r="OQI4" s="2"/>
      <c r="OQJ4" s="2"/>
      <c r="OQK4" s="2"/>
      <c r="OQL4" s="2"/>
      <c r="OQM4" s="2"/>
      <c r="OQN4" s="2"/>
      <c r="OQO4" s="2"/>
      <c r="OQP4" s="2"/>
      <c r="OQQ4" s="2"/>
      <c r="OQR4" s="2"/>
      <c r="OQS4" s="2"/>
      <c r="OQT4" s="2"/>
      <c r="OQU4" s="2"/>
      <c r="OQV4" s="2"/>
      <c r="OQW4" s="2"/>
      <c r="OQX4" s="2"/>
      <c r="OQY4" s="2"/>
      <c r="OQZ4" s="2"/>
      <c r="ORA4" s="2"/>
      <c r="ORB4" s="2"/>
      <c r="ORC4" s="2"/>
      <c r="ORD4" s="2"/>
      <c r="ORE4" s="2"/>
      <c r="ORF4" s="2"/>
      <c r="ORG4" s="2"/>
      <c r="ORH4" s="2"/>
      <c r="ORI4" s="2"/>
      <c r="ORJ4" s="2"/>
      <c r="ORK4" s="2"/>
      <c r="ORL4" s="2"/>
      <c r="ORM4" s="2"/>
      <c r="ORN4" s="2"/>
      <c r="ORO4" s="2"/>
      <c r="ORP4" s="2"/>
      <c r="ORQ4" s="2"/>
      <c r="ORR4" s="2"/>
      <c r="ORS4" s="2"/>
      <c r="ORT4" s="2"/>
      <c r="ORU4" s="2"/>
      <c r="ORV4" s="2"/>
      <c r="ORW4" s="2"/>
      <c r="ORX4" s="2"/>
      <c r="ORY4" s="2"/>
      <c r="ORZ4" s="2"/>
      <c r="OSA4" s="2"/>
      <c r="OSB4" s="2"/>
      <c r="OSC4" s="2"/>
      <c r="OSD4" s="2"/>
      <c r="OSE4" s="2"/>
      <c r="OSF4" s="2"/>
      <c r="OSG4" s="2"/>
      <c r="OSH4" s="2"/>
      <c r="OSI4" s="2"/>
      <c r="OSJ4" s="2"/>
      <c r="OSK4" s="2"/>
      <c r="OSL4" s="2"/>
      <c r="OSM4" s="2"/>
      <c r="OSN4" s="2"/>
      <c r="OSO4" s="2"/>
      <c r="OSP4" s="2"/>
      <c r="OSQ4" s="2"/>
      <c r="OSR4" s="2"/>
      <c r="OSS4" s="2"/>
      <c r="OST4" s="2"/>
      <c r="OSU4" s="2"/>
      <c r="OSV4" s="2"/>
      <c r="OSW4" s="2"/>
      <c r="OSX4" s="2"/>
      <c r="OSY4" s="2"/>
      <c r="OSZ4" s="2"/>
      <c r="OTA4" s="2"/>
      <c r="OTB4" s="2"/>
      <c r="OTC4" s="2"/>
      <c r="OTD4" s="2"/>
      <c r="OTE4" s="2"/>
      <c r="OTF4" s="2"/>
      <c r="OTG4" s="2"/>
      <c r="OTH4" s="2"/>
      <c r="OTI4" s="2"/>
      <c r="OTJ4" s="2"/>
      <c r="OTK4" s="2"/>
      <c r="OTL4" s="2"/>
      <c r="OTM4" s="2"/>
      <c r="OTN4" s="2"/>
      <c r="OTO4" s="2"/>
      <c r="OTP4" s="2"/>
      <c r="OTQ4" s="2"/>
      <c r="OTR4" s="2"/>
      <c r="OTS4" s="2"/>
      <c r="OTT4" s="2"/>
      <c r="OTU4" s="2"/>
      <c r="OTV4" s="2"/>
      <c r="OTW4" s="2"/>
      <c r="OTX4" s="2"/>
      <c r="OTY4" s="2"/>
      <c r="OTZ4" s="2"/>
      <c r="OUA4" s="2"/>
      <c r="OUB4" s="2"/>
      <c r="OUC4" s="2"/>
      <c r="OUD4" s="2"/>
      <c r="OUE4" s="2"/>
      <c r="OUF4" s="2"/>
      <c r="OUG4" s="2"/>
      <c r="OUH4" s="2"/>
      <c r="OUI4" s="2"/>
      <c r="OUJ4" s="2"/>
      <c r="OUK4" s="2"/>
      <c r="OUL4" s="2"/>
      <c r="OUM4" s="2"/>
      <c r="OUN4" s="2"/>
      <c r="OUO4" s="2"/>
      <c r="OUP4" s="2"/>
      <c r="OUQ4" s="2"/>
      <c r="OUR4" s="2"/>
      <c r="OUS4" s="2"/>
      <c r="OUT4" s="2"/>
      <c r="OUU4" s="2"/>
      <c r="OUV4" s="2"/>
      <c r="OUW4" s="2"/>
      <c r="OUX4" s="2"/>
      <c r="OUY4" s="2"/>
      <c r="OUZ4" s="2"/>
      <c r="OVA4" s="2"/>
      <c r="OVB4" s="2"/>
      <c r="OVC4" s="2"/>
      <c r="OVD4" s="2"/>
      <c r="OVE4" s="2"/>
      <c r="OVF4" s="2"/>
      <c r="OVG4" s="2"/>
      <c r="OVH4" s="2"/>
      <c r="OVI4" s="2"/>
      <c r="OVJ4" s="2"/>
      <c r="OVK4" s="2"/>
      <c r="OVL4" s="2"/>
      <c r="OVM4" s="2"/>
      <c r="OVN4" s="2"/>
      <c r="OVO4" s="2"/>
      <c r="OVP4" s="2"/>
      <c r="OVQ4" s="2"/>
      <c r="OVR4" s="2"/>
      <c r="OVS4" s="2"/>
      <c r="OVT4" s="2"/>
      <c r="OVU4" s="2"/>
      <c r="OVV4" s="2"/>
      <c r="OVW4" s="2"/>
      <c r="OVX4" s="2"/>
      <c r="OVY4" s="2"/>
      <c r="OVZ4" s="2"/>
      <c r="OWA4" s="2"/>
      <c r="OWB4" s="2"/>
      <c r="OWC4" s="2"/>
      <c r="OWD4" s="2"/>
      <c r="OWE4" s="2"/>
      <c r="OWF4" s="2"/>
      <c r="OWG4" s="2"/>
      <c r="OWH4" s="2"/>
      <c r="OWI4" s="2"/>
      <c r="OWJ4" s="2"/>
      <c r="OWK4" s="2"/>
      <c r="OWL4" s="2"/>
      <c r="OWM4" s="2"/>
      <c r="OWN4" s="2"/>
      <c r="OWO4" s="2"/>
      <c r="OWP4" s="2"/>
      <c r="OWQ4" s="2"/>
      <c r="OWR4" s="2"/>
      <c r="OWS4" s="2"/>
      <c r="OWT4" s="2"/>
      <c r="OWU4" s="2"/>
      <c r="OWV4" s="2"/>
      <c r="OWW4" s="2"/>
      <c r="OWX4" s="2"/>
      <c r="OWY4" s="2"/>
      <c r="OWZ4" s="2"/>
      <c r="OXA4" s="2"/>
      <c r="OXB4" s="2"/>
      <c r="OXC4" s="2"/>
      <c r="OXD4" s="2"/>
      <c r="OXE4" s="2"/>
      <c r="OXF4" s="2"/>
      <c r="OXG4" s="2"/>
      <c r="OXH4" s="2"/>
      <c r="OXI4" s="2"/>
      <c r="OXJ4" s="2"/>
      <c r="OXK4" s="2"/>
      <c r="OXL4" s="2"/>
      <c r="OXM4" s="2"/>
      <c r="OXN4" s="2"/>
      <c r="OXO4" s="2"/>
      <c r="OXP4" s="2"/>
      <c r="OXQ4" s="2"/>
      <c r="OXR4" s="2"/>
      <c r="OXS4" s="2"/>
      <c r="OXT4" s="2"/>
      <c r="OXU4" s="2"/>
      <c r="OXV4" s="2"/>
      <c r="OXW4" s="2"/>
      <c r="OXX4" s="2"/>
      <c r="OXY4" s="2"/>
      <c r="OXZ4" s="2"/>
      <c r="OYA4" s="2"/>
      <c r="OYB4" s="2"/>
      <c r="OYC4" s="2"/>
      <c r="OYD4" s="2"/>
      <c r="OYE4" s="2"/>
      <c r="OYF4" s="2"/>
      <c r="OYG4" s="2"/>
      <c r="OYH4" s="2"/>
      <c r="OYI4" s="2"/>
      <c r="OYJ4" s="2"/>
      <c r="OYK4" s="2"/>
      <c r="OYL4" s="2"/>
      <c r="OYM4" s="2"/>
      <c r="OYN4" s="2"/>
      <c r="OYO4" s="2"/>
      <c r="OYP4" s="2"/>
      <c r="OYQ4" s="2"/>
      <c r="OYR4" s="2"/>
      <c r="OYS4" s="2"/>
      <c r="OYT4" s="2"/>
      <c r="OYU4" s="2"/>
      <c r="OYV4" s="2"/>
      <c r="OYW4" s="2"/>
      <c r="OYX4" s="2"/>
      <c r="OYY4" s="2"/>
      <c r="OYZ4" s="2"/>
      <c r="OZA4" s="2"/>
      <c r="OZB4" s="2"/>
      <c r="OZC4" s="2"/>
      <c r="OZD4" s="2"/>
      <c r="OZE4" s="2"/>
      <c r="OZF4" s="2"/>
      <c r="OZG4" s="2"/>
      <c r="OZH4" s="2"/>
      <c r="OZI4" s="2"/>
      <c r="OZJ4" s="2"/>
      <c r="OZK4" s="2"/>
      <c r="OZL4" s="2"/>
      <c r="OZM4" s="2"/>
      <c r="OZN4" s="2"/>
      <c r="OZO4" s="2"/>
      <c r="OZP4" s="2"/>
      <c r="OZQ4" s="2"/>
      <c r="OZR4" s="2"/>
      <c r="OZS4" s="2"/>
      <c r="OZT4" s="2"/>
      <c r="OZU4" s="2"/>
      <c r="OZV4" s="2"/>
      <c r="OZW4" s="2"/>
      <c r="OZX4" s="2"/>
      <c r="OZY4" s="2"/>
      <c r="OZZ4" s="2"/>
      <c r="PAA4" s="2"/>
      <c r="PAB4" s="2"/>
      <c r="PAC4" s="2"/>
      <c r="PAD4" s="2"/>
      <c r="PAE4" s="2"/>
      <c r="PAF4" s="2"/>
      <c r="PAG4" s="2"/>
      <c r="PAH4" s="2"/>
      <c r="PAI4" s="2"/>
      <c r="PAJ4" s="2"/>
      <c r="PAK4" s="2"/>
      <c r="PAL4" s="2"/>
      <c r="PAM4" s="2"/>
      <c r="PAN4" s="2"/>
      <c r="PAO4" s="2"/>
      <c r="PAP4" s="2"/>
      <c r="PAQ4" s="2"/>
      <c r="PAR4" s="2"/>
      <c r="PAS4" s="2"/>
      <c r="PAT4" s="2"/>
      <c r="PAU4" s="2"/>
      <c r="PAV4" s="2"/>
      <c r="PAW4" s="2"/>
      <c r="PAX4" s="2"/>
      <c r="PAY4" s="2"/>
      <c r="PAZ4" s="2"/>
      <c r="PBA4" s="2"/>
      <c r="PBB4" s="2"/>
      <c r="PBC4" s="2"/>
      <c r="PBD4" s="2"/>
      <c r="PBE4" s="2"/>
      <c r="PBF4" s="2"/>
      <c r="PBG4" s="2"/>
      <c r="PBH4" s="2"/>
      <c r="PBI4" s="2"/>
      <c r="PBJ4" s="2"/>
      <c r="PBK4" s="2"/>
      <c r="PBL4" s="2"/>
      <c r="PBM4" s="2"/>
      <c r="PBN4" s="2"/>
      <c r="PBO4" s="2"/>
      <c r="PBP4" s="2"/>
      <c r="PBQ4" s="2"/>
      <c r="PBR4" s="2"/>
      <c r="PBS4" s="2"/>
      <c r="PBT4" s="2"/>
      <c r="PBU4" s="2"/>
      <c r="PBV4" s="2"/>
      <c r="PBW4" s="2"/>
      <c r="PBX4" s="2"/>
      <c r="PBY4" s="2"/>
      <c r="PBZ4" s="2"/>
      <c r="PCA4" s="2"/>
      <c r="PCB4" s="2"/>
      <c r="PCC4" s="2"/>
      <c r="PCD4" s="2"/>
      <c r="PCE4" s="2"/>
      <c r="PCF4" s="2"/>
      <c r="PCG4" s="2"/>
      <c r="PCH4" s="2"/>
      <c r="PCI4" s="2"/>
      <c r="PCJ4" s="2"/>
      <c r="PCK4" s="2"/>
      <c r="PCL4" s="2"/>
      <c r="PCM4" s="2"/>
      <c r="PCN4" s="2"/>
      <c r="PCO4" s="2"/>
      <c r="PCP4" s="2"/>
      <c r="PCQ4" s="2"/>
      <c r="PCR4" s="2"/>
      <c r="PCS4" s="2"/>
      <c r="PCT4" s="2"/>
      <c r="PCU4" s="2"/>
      <c r="PCV4" s="2"/>
      <c r="PCW4" s="2"/>
      <c r="PCX4" s="2"/>
      <c r="PCY4" s="2"/>
      <c r="PCZ4" s="2"/>
      <c r="PDA4" s="2"/>
      <c r="PDB4" s="2"/>
      <c r="PDC4" s="2"/>
      <c r="PDD4" s="2"/>
      <c r="PDE4" s="2"/>
      <c r="PDF4" s="2"/>
      <c r="PDG4" s="2"/>
      <c r="PDH4" s="2"/>
      <c r="PDI4" s="2"/>
      <c r="PDJ4" s="2"/>
      <c r="PDK4" s="2"/>
      <c r="PDL4" s="2"/>
      <c r="PDM4" s="2"/>
      <c r="PDN4" s="2"/>
      <c r="PDO4" s="2"/>
      <c r="PDP4" s="2"/>
      <c r="PDQ4" s="2"/>
      <c r="PDR4" s="2"/>
      <c r="PDS4" s="2"/>
      <c r="PDT4" s="2"/>
      <c r="PDU4" s="2"/>
      <c r="PDV4" s="2"/>
      <c r="PDW4" s="2"/>
      <c r="PDX4" s="2"/>
      <c r="PDY4" s="2"/>
      <c r="PDZ4" s="2"/>
      <c r="PEA4" s="2"/>
      <c r="PEB4" s="2"/>
      <c r="PEC4" s="2"/>
      <c r="PED4" s="2"/>
      <c r="PEE4" s="2"/>
      <c r="PEF4" s="2"/>
      <c r="PEG4" s="2"/>
      <c r="PEH4" s="2"/>
      <c r="PEI4" s="2"/>
      <c r="PEJ4" s="2"/>
      <c r="PEK4" s="2"/>
      <c r="PEL4" s="2"/>
      <c r="PEM4" s="2"/>
      <c r="PEN4" s="2"/>
      <c r="PEO4" s="2"/>
      <c r="PEP4" s="2"/>
      <c r="PEQ4" s="2"/>
      <c r="PER4" s="2"/>
      <c r="PES4" s="2"/>
      <c r="PET4" s="2"/>
      <c r="PEU4" s="2"/>
      <c r="PEV4" s="2"/>
      <c r="PEW4" s="2"/>
      <c r="PEX4" s="2"/>
      <c r="PEY4" s="2"/>
      <c r="PEZ4" s="2"/>
      <c r="PFA4" s="2"/>
      <c r="PFB4" s="2"/>
      <c r="PFC4" s="2"/>
      <c r="PFD4" s="2"/>
      <c r="PFE4" s="2"/>
      <c r="PFF4" s="2"/>
      <c r="PFG4" s="2"/>
      <c r="PFH4" s="2"/>
      <c r="PFI4" s="2"/>
      <c r="PFJ4" s="2"/>
      <c r="PFK4" s="2"/>
      <c r="PFL4" s="2"/>
      <c r="PFM4" s="2"/>
      <c r="PFN4" s="2"/>
      <c r="PFO4" s="2"/>
      <c r="PFP4" s="2"/>
      <c r="PFQ4" s="2"/>
      <c r="PFR4" s="2"/>
      <c r="PFS4" s="2"/>
      <c r="PFT4" s="2"/>
      <c r="PFU4" s="2"/>
      <c r="PFV4" s="2"/>
      <c r="PFW4" s="2"/>
      <c r="PFX4" s="2"/>
      <c r="PFY4" s="2"/>
      <c r="PFZ4" s="2"/>
      <c r="PGA4" s="2"/>
      <c r="PGB4" s="2"/>
      <c r="PGC4" s="2"/>
      <c r="PGD4" s="2"/>
      <c r="PGE4" s="2"/>
      <c r="PGF4" s="2"/>
      <c r="PGG4" s="2"/>
      <c r="PGH4" s="2"/>
      <c r="PGI4" s="2"/>
      <c r="PGJ4" s="2"/>
      <c r="PGK4" s="2"/>
      <c r="PGL4" s="2"/>
      <c r="PGM4" s="2"/>
      <c r="PGN4" s="2"/>
      <c r="PGO4" s="2"/>
      <c r="PGP4" s="2"/>
      <c r="PGQ4" s="2"/>
      <c r="PGR4" s="2"/>
      <c r="PGS4" s="2"/>
      <c r="PGT4" s="2"/>
      <c r="PGU4" s="2"/>
      <c r="PGV4" s="2"/>
      <c r="PGW4" s="2"/>
      <c r="PGX4" s="2"/>
      <c r="PGY4" s="2"/>
      <c r="PGZ4" s="2"/>
      <c r="PHA4" s="2"/>
      <c r="PHB4" s="2"/>
      <c r="PHC4" s="2"/>
      <c r="PHD4" s="2"/>
      <c r="PHE4" s="2"/>
      <c r="PHF4" s="2"/>
      <c r="PHG4" s="2"/>
      <c r="PHH4" s="2"/>
      <c r="PHI4" s="2"/>
      <c r="PHJ4" s="2"/>
      <c r="PHK4" s="2"/>
      <c r="PHL4" s="2"/>
      <c r="PHM4" s="2"/>
      <c r="PHN4" s="2"/>
      <c r="PHO4" s="2"/>
      <c r="PHP4" s="2"/>
      <c r="PHQ4" s="2"/>
      <c r="PHR4" s="2"/>
      <c r="PHS4" s="2"/>
      <c r="PHT4" s="2"/>
      <c r="PHU4" s="2"/>
      <c r="PHV4" s="2"/>
      <c r="PHW4" s="2"/>
      <c r="PHX4" s="2"/>
      <c r="PHY4" s="2"/>
      <c r="PHZ4" s="2"/>
      <c r="PIA4" s="2"/>
      <c r="PIB4" s="2"/>
      <c r="PIC4" s="2"/>
      <c r="PID4" s="2"/>
      <c r="PIE4" s="2"/>
      <c r="PIF4" s="2"/>
      <c r="PIG4" s="2"/>
      <c r="PIH4" s="2"/>
      <c r="PII4" s="2"/>
      <c r="PIJ4" s="2"/>
      <c r="PIK4" s="2"/>
      <c r="PIL4" s="2"/>
      <c r="PIM4" s="2"/>
      <c r="PIN4" s="2"/>
      <c r="PIO4" s="2"/>
      <c r="PIP4" s="2"/>
      <c r="PIQ4" s="2"/>
      <c r="PIR4" s="2"/>
      <c r="PIS4" s="2"/>
      <c r="PIT4" s="2"/>
      <c r="PIU4" s="2"/>
      <c r="PIV4" s="2"/>
      <c r="PIW4" s="2"/>
      <c r="PIX4" s="2"/>
      <c r="PIY4" s="2"/>
      <c r="PIZ4" s="2"/>
      <c r="PJA4" s="2"/>
      <c r="PJB4" s="2"/>
      <c r="PJC4" s="2"/>
      <c r="PJD4" s="2"/>
      <c r="PJE4" s="2"/>
      <c r="PJF4" s="2"/>
      <c r="PJG4" s="2"/>
      <c r="PJH4" s="2"/>
      <c r="PJI4" s="2"/>
      <c r="PJJ4" s="2"/>
      <c r="PJK4" s="2"/>
      <c r="PJL4" s="2"/>
      <c r="PJM4" s="2"/>
      <c r="PJN4" s="2"/>
      <c r="PJO4" s="2"/>
      <c r="PJP4" s="2"/>
      <c r="PJQ4" s="2"/>
      <c r="PJR4" s="2"/>
      <c r="PJS4" s="2"/>
      <c r="PJT4" s="2"/>
      <c r="PJU4" s="2"/>
      <c r="PJV4" s="2"/>
      <c r="PJW4" s="2"/>
      <c r="PJX4" s="2"/>
      <c r="PJY4" s="2"/>
      <c r="PJZ4" s="2"/>
      <c r="PKA4" s="2"/>
      <c r="PKB4" s="2"/>
      <c r="PKC4" s="2"/>
      <c r="PKD4" s="2"/>
      <c r="PKE4" s="2"/>
      <c r="PKF4" s="2"/>
      <c r="PKG4" s="2"/>
      <c r="PKH4" s="2"/>
      <c r="PKI4" s="2"/>
      <c r="PKJ4" s="2"/>
      <c r="PKK4" s="2"/>
      <c r="PKL4" s="2"/>
      <c r="PKM4" s="2"/>
      <c r="PKN4" s="2"/>
      <c r="PKO4" s="2"/>
      <c r="PKP4" s="2"/>
      <c r="PKQ4" s="2"/>
      <c r="PKR4" s="2"/>
      <c r="PKS4" s="2"/>
      <c r="PKT4" s="2"/>
      <c r="PKU4" s="2"/>
      <c r="PKV4" s="2"/>
      <c r="PKW4" s="2"/>
      <c r="PKX4" s="2"/>
      <c r="PKY4" s="2"/>
      <c r="PKZ4" s="2"/>
      <c r="PLA4" s="2"/>
      <c r="PLB4" s="2"/>
      <c r="PLC4" s="2"/>
      <c r="PLD4" s="2"/>
      <c r="PLE4" s="2"/>
      <c r="PLF4" s="2"/>
      <c r="PLG4" s="2"/>
      <c r="PLH4" s="2"/>
      <c r="PLI4" s="2"/>
      <c r="PLJ4" s="2"/>
      <c r="PLK4" s="2"/>
      <c r="PLL4" s="2"/>
      <c r="PLM4" s="2"/>
      <c r="PLN4" s="2"/>
      <c r="PLO4" s="2"/>
      <c r="PLP4" s="2"/>
      <c r="PLQ4" s="2"/>
      <c r="PLR4" s="2"/>
      <c r="PLS4" s="2"/>
      <c r="PLT4" s="2"/>
      <c r="PLU4" s="2"/>
      <c r="PLV4" s="2"/>
      <c r="PLW4" s="2"/>
      <c r="PLX4" s="2"/>
      <c r="PLY4" s="2"/>
      <c r="PLZ4" s="2"/>
      <c r="PMA4" s="2"/>
      <c r="PMB4" s="2"/>
      <c r="PMC4" s="2"/>
      <c r="PMD4" s="2"/>
      <c r="PME4" s="2"/>
      <c r="PMF4" s="2"/>
      <c r="PMG4" s="2"/>
      <c r="PMH4" s="2"/>
      <c r="PMI4" s="2"/>
      <c r="PMJ4" s="2"/>
      <c r="PMK4" s="2"/>
      <c r="PML4" s="2"/>
      <c r="PMM4" s="2"/>
      <c r="PMN4" s="2"/>
      <c r="PMO4" s="2"/>
      <c r="PMP4" s="2"/>
      <c r="PMQ4" s="2"/>
      <c r="PMR4" s="2"/>
      <c r="PMS4" s="2"/>
      <c r="PMT4" s="2"/>
      <c r="PMU4" s="2"/>
      <c r="PMV4" s="2"/>
      <c r="PMW4" s="2"/>
      <c r="PMX4" s="2"/>
      <c r="PMY4" s="2"/>
      <c r="PMZ4" s="2"/>
      <c r="PNA4" s="2"/>
      <c r="PNB4" s="2"/>
      <c r="PNC4" s="2"/>
      <c r="PND4" s="2"/>
      <c r="PNE4" s="2"/>
      <c r="PNF4" s="2"/>
      <c r="PNG4" s="2"/>
      <c r="PNH4" s="2"/>
      <c r="PNI4" s="2"/>
      <c r="PNJ4" s="2"/>
      <c r="PNK4" s="2"/>
      <c r="PNL4" s="2"/>
      <c r="PNM4" s="2"/>
      <c r="PNN4" s="2"/>
      <c r="PNO4" s="2"/>
      <c r="PNP4" s="2"/>
      <c r="PNQ4" s="2"/>
      <c r="PNR4" s="2"/>
      <c r="PNS4" s="2"/>
      <c r="PNT4" s="2"/>
      <c r="PNU4" s="2"/>
      <c r="PNV4" s="2"/>
      <c r="PNW4" s="2"/>
      <c r="PNX4" s="2"/>
      <c r="PNY4" s="2"/>
      <c r="PNZ4" s="2"/>
      <c r="POA4" s="2"/>
      <c r="POB4" s="2"/>
      <c r="POC4" s="2"/>
      <c r="POD4" s="2"/>
      <c r="POE4" s="2"/>
      <c r="POF4" s="2"/>
      <c r="POG4" s="2"/>
      <c r="POH4" s="2"/>
      <c r="POI4" s="2"/>
      <c r="POJ4" s="2"/>
      <c r="POK4" s="2"/>
      <c r="POL4" s="2"/>
      <c r="POM4" s="2"/>
      <c r="PON4" s="2"/>
      <c r="POO4" s="2"/>
      <c r="POP4" s="2"/>
      <c r="POQ4" s="2"/>
      <c r="POR4" s="2"/>
      <c r="POS4" s="2"/>
      <c r="POT4" s="2"/>
      <c r="POU4" s="2"/>
      <c r="POV4" s="2"/>
      <c r="POW4" s="2"/>
      <c r="POX4" s="2"/>
      <c r="POY4" s="2"/>
      <c r="POZ4" s="2"/>
      <c r="PPA4" s="2"/>
      <c r="PPB4" s="2"/>
      <c r="PPC4" s="2"/>
      <c r="PPD4" s="2"/>
      <c r="PPE4" s="2"/>
      <c r="PPF4" s="2"/>
      <c r="PPG4" s="2"/>
      <c r="PPH4" s="2"/>
      <c r="PPI4" s="2"/>
      <c r="PPJ4" s="2"/>
      <c r="PPK4" s="2"/>
      <c r="PPL4" s="2"/>
      <c r="PPM4" s="2"/>
      <c r="PPN4" s="2"/>
      <c r="PPO4" s="2"/>
      <c r="PPP4" s="2"/>
      <c r="PPQ4" s="2"/>
      <c r="PPR4" s="2"/>
      <c r="PPS4" s="2"/>
      <c r="PPT4" s="2"/>
      <c r="PPU4" s="2"/>
      <c r="PPV4" s="2"/>
      <c r="PPW4" s="2"/>
      <c r="PPX4" s="2"/>
      <c r="PPY4" s="2"/>
      <c r="PPZ4" s="2"/>
      <c r="PQA4" s="2"/>
      <c r="PQB4" s="2"/>
      <c r="PQC4" s="2"/>
      <c r="PQD4" s="2"/>
      <c r="PQE4" s="2"/>
      <c r="PQF4" s="2"/>
      <c r="PQG4" s="2"/>
      <c r="PQH4" s="2"/>
      <c r="PQI4" s="2"/>
      <c r="PQJ4" s="2"/>
      <c r="PQK4" s="2"/>
      <c r="PQL4" s="2"/>
      <c r="PQM4" s="2"/>
      <c r="PQN4" s="2"/>
      <c r="PQO4" s="2"/>
      <c r="PQP4" s="2"/>
      <c r="PQQ4" s="2"/>
      <c r="PQR4" s="2"/>
      <c r="PQS4" s="2"/>
      <c r="PQT4" s="2"/>
      <c r="PQU4" s="2"/>
      <c r="PQV4" s="2"/>
      <c r="PQW4" s="2"/>
      <c r="PQX4" s="2"/>
      <c r="PQY4" s="2"/>
      <c r="PQZ4" s="2"/>
      <c r="PRA4" s="2"/>
      <c r="PRB4" s="2"/>
      <c r="PRC4" s="2"/>
      <c r="PRD4" s="2"/>
      <c r="PRE4" s="2"/>
      <c r="PRF4" s="2"/>
      <c r="PRG4" s="2"/>
      <c r="PRH4" s="2"/>
      <c r="PRI4" s="2"/>
      <c r="PRJ4" s="2"/>
      <c r="PRK4" s="2"/>
      <c r="PRL4" s="2"/>
      <c r="PRM4" s="2"/>
      <c r="PRN4" s="2"/>
      <c r="PRO4" s="2"/>
      <c r="PRP4" s="2"/>
      <c r="PRQ4" s="2"/>
      <c r="PRR4" s="2"/>
      <c r="PRS4" s="2"/>
      <c r="PRT4" s="2"/>
      <c r="PRU4" s="2"/>
      <c r="PRV4" s="2"/>
      <c r="PRW4" s="2"/>
      <c r="PRX4" s="2"/>
      <c r="PRY4" s="2"/>
      <c r="PRZ4" s="2"/>
      <c r="PSA4" s="2"/>
      <c r="PSB4" s="2"/>
      <c r="PSC4" s="2"/>
      <c r="PSD4" s="2"/>
      <c r="PSE4" s="2"/>
      <c r="PSF4" s="2"/>
      <c r="PSG4" s="2"/>
      <c r="PSH4" s="2"/>
      <c r="PSI4" s="2"/>
      <c r="PSJ4" s="2"/>
      <c r="PSK4" s="2"/>
      <c r="PSL4" s="2"/>
      <c r="PSM4" s="2"/>
      <c r="PSN4" s="2"/>
      <c r="PSO4" s="2"/>
      <c r="PSP4" s="2"/>
      <c r="PSQ4" s="2"/>
      <c r="PSR4" s="2"/>
      <c r="PSS4" s="2"/>
      <c r="PST4" s="2"/>
      <c r="PSU4" s="2"/>
      <c r="PSV4" s="2"/>
      <c r="PSW4" s="2"/>
      <c r="PSX4" s="2"/>
      <c r="PSY4" s="2"/>
      <c r="PSZ4" s="2"/>
      <c r="PTA4" s="2"/>
      <c r="PTB4" s="2"/>
      <c r="PTC4" s="2"/>
      <c r="PTD4" s="2"/>
      <c r="PTE4" s="2"/>
      <c r="PTF4" s="2"/>
      <c r="PTG4" s="2"/>
      <c r="PTH4" s="2"/>
      <c r="PTI4" s="2"/>
      <c r="PTJ4" s="2"/>
      <c r="PTK4" s="2"/>
      <c r="PTL4" s="2"/>
      <c r="PTM4" s="2"/>
      <c r="PTN4" s="2"/>
      <c r="PTO4" s="2"/>
      <c r="PTP4" s="2"/>
      <c r="PTQ4" s="2"/>
      <c r="PTR4" s="2"/>
      <c r="PTS4" s="2"/>
      <c r="PTT4" s="2"/>
      <c r="PTU4" s="2"/>
      <c r="PTV4" s="2"/>
      <c r="PTW4" s="2"/>
      <c r="PTX4" s="2"/>
      <c r="PTY4" s="2"/>
      <c r="PTZ4" s="2"/>
      <c r="PUA4" s="2"/>
      <c r="PUB4" s="2"/>
      <c r="PUC4" s="2"/>
      <c r="PUD4" s="2"/>
      <c r="PUE4" s="2"/>
      <c r="PUF4" s="2"/>
      <c r="PUG4" s="2"/>
      <c r="PUH4" s="2"/>
      <c r="PUI4" s="2"/>
      <c r="PUJ4" s="2"/>
      <c r="PUK4" s="2"/>
      <c r="PUL4" s="2"/>
      <c r="PUM4" s="2"/>
      <c r="PUN4" s="2"/>
      <c r="PUO4" s="2"/>
      <c r="PUP4" s="2"/>
      <c r="PUQ4" s="2"/>
      <c r="PUR4" s="2"/>
      <c r="PUS4" s="2"/>
      <c r="PUT4" s="2"/>
      <c r="PUU4" s="2"/>
      <c r="PUV4" s="2"/>
      <c r="PUW4" s="2"/>
      <c r="PUX4" s="2"/>
      <c r="PUY4" s="2"/>
      <c r="PUZ4" s="2"/>
      <c r="PVA4" s="2"/>
      <c r="PVB4" s="2"/>
      <c r="PVC4" s="2"/>
      <c r="PVD4" s="2"/>
      <c r="PVE4" s="2"/>
      <c r="PVF4" s="2"/>
      <c r="PVG4" s="2"/>
      <c r="PVH4" s="2"/>
      <c r="PVI4" s="2"/>
      <c r="PVJ4" s="2"/>
      <c r="PVK4" s="2"/>
      <c r="PVL4" s="2"/>
      <c r="PVM4" s="2"/>
      <c r="PVN4" s="2"/>
      <c r="PVO4" s="2"/>
      <c r="PVP4" s="2"/>
      <c r="PVQ4" s="2"/>
      <c r="PVR4" s="2"/>
      <c r="PVS4" s="2"/>
      <c r="PVT4" s="2"/>
      <c r="PVU4" s="2"/>
      <c r="PVV4" s="2"/>
      <c r="PVW4" s="2"/>
      <c r="PVX4" s="2"/>
      <c r="PVY4" s="2"/>
      <c r="PVZ4" s="2"/>
      <c r="PWA4" s="2"/>
      <c r="PWB4" s="2"/>
      <c r="PWC4" s="2"/>
      <c r="PWD4" s="2"/>
      <c r="PWE4" s="2"/>
      <c r="PWF4" s="2"/>
      <c r="PWG4" s="2"/>
      <c r="PWH4" s="2"/>
      <c r="PWI4" s="2"/>
      <c r="PWJ4" s="2"/>
      <c r="PWK4" s="2"/>
      <c r="PWL4" s="2"/>
      <c r="PWM4" s="2"/>
      <c r="PWN4" s="2"/>
      <c r="PWO4" s="2"/>
      <c r="PWP4" s="2"/>
      <c r="PWQ4" s="2"/>
      <c r="PWR4" s="2"/>
      <c r="PWS4" s="2"/>
      <c r="PWT4" s="2"/>
      <c r="PWU4" s="2"/>
      <c r="PWV4" s="2"/>
      <c r="PWW4" s="2"/>
      <c r="PWX4" s="2"/>
      <c r="PWY4" s="2"/>
      <c r="PWZ4" s="2"/>
      <c r="PXA4" s="2"/>
      <c r="PXB4" s="2"/>
      <c r="PXC4" s="2"/>
      <c r="PXD4" s="2"/>
      <c r="PXE4" s="2"/>
      <c r="PXF4" s="2"/>
      <c r="PXG4" s="2"/>
      <c r="PXH4" s="2"/>
      <c r="PXI4" s="2"/>
      <c r="PXJ4" s="2"/>
      <c r="PXK4" s="2"/>
      <c r="PXL4" s="2"/>
      <c r="PXM4" s="2"/>
      <c r="PXN4" s="2"/>
      <c r="PXO4" s="2"/>
      <c r="PXP4" s="2"/>
      <c r="PXQ4" s="2"/>
      <c r="PXR4" s="2"/>
      <c r="PXS4" s="2"/>
      <c r="PXT4" s="2"/>
      <c r="PXU4" s="2"/>
      <c r="PXV4" s="2"/>
      <c r="PXW4" s="2"/>
      <c r="PXX4" s="2"/>
      <c r="PXY4" s="2"/>
      <c r="PXZ4" s="2"/>
      <c r="PYA4" s="2"/>
      <c r="PYB4" s="2"/>
      <c r="PYC4" s="2"/>
      <c r="PYD4" s="2"/>
      <c r="PYE4" s="2"/>
      <c r="PYF4" s="2"/>
      <c r="PYG4" s="2"/>
      <c r="PYH4" s="2"/>
      <c r="PYI4" s="2"/>
      <c r="PYJ4" s="2"/>
      <c r="PYK4" s="2"/>
      <c r="PYL4" s="2"/>
      <c r="PYM4" s="2"/>
      <c r="PYN4" s="2"/>
      <c r="PYO4" s="2"/>
      <c r="PYP4" s="2"/>
      <c r="PYQ4" s="2"/>
      <c r="PYR4" s="2"/>
      <c r="PYS4" s="2"/>
      <c r="PYT4" s="2"/>
      <c r="PYU4" s="2"/>
      <c r="PYV4" s="2"/>
      <c r="PYW4" s="2"/>
      <c r="PYX4" s="2"/>
      <c r="PYY4" s="2"/>
      <c r="PYZ4" s="2"/>
      <c r="PZA4" s="2"/>
      <c r="PZB4" s="2"/>
      <c r="PZC4" s="2"/>
      <c r="PZD4" s="2"/>
      <c r="PZE4" s="2"/>
      <c r="PZF4" s="2"/>
      <c r="PZG4" s="2"/>
      <c r="PZH4" s="2"/>
      <c r="PZI4" s="2"/>
      <c r="PZJ4" s="2"/>
      <c r="PZK4" s="2"/>
      <c r="PZL4" s="2"/>
      <c r="PZM4" s="2"/>
      <c r="PZN4" s="2"/>
      <c r="PZO4" s="2"/>
      <c r="PZP4" s="2"/>
      <c r="PZQ4" s="2"/>
      <c r="PZR4" s="2"/>
      <c r="PZS4" s="2"/>
      <c r="PZT4" s="2"/>
      <c r="PZU4" s="2"/>
      <c r="PZV4" s="2"/>
      <c r="PZW4" s="2"/>
      <c r="PZX4" s="2"/>
      <c r="PZY4" s="2"/>
      <c r="PZZ4" s="2"/>
      <c r="QAA4" s="2"/>
      <c r="QAB4" s="2"/>
      <c r="QAC4" s="2"/>
      <c r="QAD4" s="2"/>
      <c r="QAE4" s="2"/>
      <c r="QAF4" s="2"/>
      <c r="QAG4" s="2"/>
      <c r="QAH4" s="2"/>
      <c r="QAI4" s="2"/>
      <c r="QAJ4" s="2"/>
      <c r="QAK4" s="2"/>
      <c r="QAL4" s="2"/>
      <c r="QAM4" s="2"/>
      <c r="QAN4" s="2"/>
      <c r="QAO4" s="2"/>
      <c r="QAP4" s="2"/>
      <c r="QAQ4" s="2"/>
      <c r="QAR4" s="2"/>
      <c r="QAS4" s="2"/>
      <c r="QAT4" s="2"/>
      <c r="QAU4" s="2"/>
      <c r="QAV4" s="2"/>
      <c r="QAW4" s="2"/>
      <c r="QAX4" s="2"/>
      <c r="QAY4" s="2"/>
      <c r="QAZ4" s="2"/>
      <c r="QBA4" s="2"/>
      <c r="QBB4" s="2"/>
      <c r="QBC4" s="2"/>
      <c r="QBD4" s="2"/>
      <c r="QBE4" s="2"/>
      <c r="QBF4" s="2"/>
      <c r="QBG4" s="2"/>
      <c r="QBH4" s="2"/>
      <c r="QBI4" s="2"/>
      <c r="QBJ4" s="2"/>
      <c r="QBK4" s="2"/>
      <c r="QBL4" s="2"/>
      <c r="QBM4" s="2"/>
      <c r="QBN4" s="2"/>
      <c r="QBO4" s="2"/>
      <c r="QBP4" s="2"/>
      <c r="QBQ4" s="2"/>
      <c r="QBR4" s="2"/>
      <c r="QBS4" s="2"/>
      <c r="QBT4" s="2"/>
      <c r="QBU4" s="2"/>
      <c r="QBV4" s="2"/>
      <c r="QBW4" s="2"/>
      <c r="QBX4" s="2"/>
      <c r="QBY4" s="2"/>
      <c r="QBZ4" s="2"/>
      <c r="QCA4" s="2"/>
      <c r="QCB4" s="2"/>
      <c r="QCC4" s="2"/>
      <c r="QCD4" s="2"/>
      <c r="QCE4" s="2"/>
      <c r="QCF4" s="2"/>
      <c r="QCG4" s="2"/>
      <c r="QCH4" s="2"/>
      <c r="QCI4" s="2"/>
      <c r="QCJ4" s="2"/>
      <c r="QCK4" s="2"/>
      <c r="QCL4" s="2"/>
      <c r="QCM4" s="2"/>
      <c r="QCN4" s="2"/>
      <c r="QCO4" s="2"/>
      <c r="QCP4" s="2"/>
      <c r="QCQ4" s="2"/>
      <c r="QCR4" s="2"/>
      <c r="QCS4" s="2"/>
      <c r="QCT4" s="2"/>
      <c r="QCU4" s="2"/>
      <c r="QCV4" s="2"/>
      <c r="QCW4" s="2"/>
      <c r="QCX4" s="2"/>
      <c r="QCY4" s="2"/>
      <c r="QCZ4" s="2"/>
      <c r="QDA4" s="2"/>
      <c r="QDB4" s="2"/>
      <c r="QDC4" s="2"/>
      <c r="QDD4" s="2"/>
      <c r="QDE4" s="2"/>
      <c r="QDF4" s="2"/>
      <c r="QDG4" s="2"/>
      <c r="QDH4" s="2"/>
      <c r="QDI4" s="2"/>
      <c r="QDJ4" s="2"/>
      <c r="QDK4" s="2"/>
      <c r="QDL4" s="2"/>
      <c r="QDM4" s="2"/>
      <c r="QDN4" s="2"/>
      <c r="QDO4" s="2"/>
      <c r="QDP4" s="2"/>
      <c r="QDQ4" s="2"/>
      <c r="QDR4" s="2"/>
      <c r="QDS4" s="2"/>
      <c r="QDT4" s="2"/>
      <c r="QDU4" s="2"/>
      <c r="QDV4" s="2"/>
      <c r="QDW4" s="2"/>
      <c r="QDX4" s="2"/>
      <c r="QDY4" s="2"/>
      <c r="QDZ4" s="2"/>
      <c r="QEA4" s="2"/>
      <c r="QEB4" s="2"/>
      <c r="QEC4" s="2"/>
      <c r="QED4" s="2"/>
      <c r="QEE4" s="2"/>
      <c r="QEF4" s="2"/>
      <c r="QEG4" s="2"/>
      <c r="QEH4" s="2"/>
      <c r="QEI4" s="2"/>
      <c r="QEJ4" s="2"/>
      <c r="QEK4" s="2"/>
      <c r="QEL4" s="2"/>
      <c r="QEM4" s="2"/>
      <c r="QEN4" s="2"/>
      <c r="QEO4" s="2"/>
      <c r="QEP4" s="2"/>
      <c r="QEQ4" s="2"/>
      <c r="QER4" s="2"/>
      <c r="QES4" s="2"/>
      <c r="QET4" s="2"/>
      <c r="QEU4" s="2"/>
      <c r="QEV4" s="2"/>
      <c r="QEW4" s="2"/>
      <c r="QEX4" s="2"/>
      <c r="QEY4" s="2"/>
      <c r="QEZ4" s="2"/>
      <c r="QFA4" s="2"/>
      <c r="QFB4" s="2"/>
      <c r="QFC4" s="2"/>
      <c r="QFD4" s="2"/>
      <c r="QFE4" s="2"/>
      <c r="QFF4" s="2"/>
      <c r="QFG4" s="2"/>
      <c r="QFH4" s="2"/>
      <c r="QFI4" s="2"/>
      <c r="QFJ4" s="2"/>
      <c r="QFK4" s="2"/>
      <c r="QFL4" s="2"/>
      <c r="QFM4" s="2"/>
      <c r="QFN4" s="2"/>
      <c r="QFO4" s="2"/>
      <c r="QFP4" s="2"/>
      <c r="QFQ4" s="2"/>
      <c r="QFR4" s="2"/>
      <c r="QFS4" s="2"/>
      <c r="QFT4" s="2"/>
      <c r="QFU4" s="2"/>
      <c r="QFV4" s="2"/>
      <c r="QFW4" s="2"/>
      <c r="QFX4" s="2"/>
      <c r="QFY4" s="2"/>
      <c r="QFZ4" s="2"/>
      <c r="QGA4" s="2"/>
      <c r="QGB4" s="2"/>
      <c r="QGC4" s="2"/>
      <c r="QGD4" s="2"/>
      <c r="QGE4" s="2"/>
      <c r="QGF4" s="2"/>
      <c r="QGG4" s="2"/>
      <c r="QGH4" s="2"/>
      <c r="QGI4" s="2"/>
      <c r="QGJ4" s="2"/>
      <c r="QGK4" s="2"/>
      <c r="QGL4" s="2"/>
      <c r="QGM4" s="2"/>
      <c r="QGN4" s="2"/>
      <c r="QGO4" s="2"/>
      <c r="QGP4" s="2"/>
      <c r="QGQ4" s="2"/>
      <c r="QGR4" s="2"/>
      <c r="QGS4" s="2"/>
      <c r="QGT4" s="2"/>
      <c r="QGU4" s="2"/>
      <c r="QGV4" s="2"/>
      <c r="QGW4" s="2"/>
      <c r="QGX4" s="2"/>
      <c r="QGY4" s="2"/>
      <c r="QGZ4" s="2"/>
      <c r="QHA4" s="2"/>
      <c r="QHB4" s="2"/>
      <c r="QHC4" s="2"/>
      <c r="QHD4" s="2"/>
      <c r="QHE4" s="2"/>
      <c r="QHF4" s="2"/>
      <c r="QHG4" s="2"/>
      <c r="QHH4" s="2"/>
      <c r="QHI4" s="2"/>
      <c r="QHJ4" s="2"/>
      <c r="QHK4" s="2"/>
      <c r="QHL4" s="2"/>
      <c r="QHM4" s="2"/>
      <c r="QHN4" s="2"/>
      <c r="QHO4" s="2"/>
      <c r="QHP4" s="2"/>
      <c r="QHQ4" s="2"/>
      <c r="QHR4" s="2"/>
      <c r="QHS4" s="2"/>
      <c r="QHT4" s="2"/>
      <c r="QHU4" s="2"/>
      <c r="QHV4" s="2"/>
      <c r="QHW4" s="2"/>
      <c r="QHX4" s="2"/>
      <c r="QHY4" s="2"/>
      <c r="QHZ4" s="2"/>
      <c r="QIA4" s="2"/>
      <c r="QIB4" s="2"/>
      <c r="QIC4" s="2"/>
      <c r="QID4" s="2"/>
      <c r="QIE4" s="2"/>
      <c r="QIF4" s="2"/>
      <c r="QIG4" s="2"/>
      <c r="QIH4" s="2"/>
      <c r="QII4" s="2"/>
      <c r="QIJ4" s="2"/>
      <c r="QIK4" s="2"/>
      <c r="QIL4" s="2"/>
      <c r="QIM4" s="2"/>
      <c r="QIN4" s="2"/>
      <c r="QIO4" s="2"/>
      <c r="QIP4" s="2"/>
      <c r="QIQ4" s="2"/>
      <c r="QIR4" s="2"/>
      <c r="QIS4" s="2"/>
      <c r="QIT4" s="2"/>
      <c r="QIU4" s="2"/>
      <c r="QIV4" s="2"/>
      <c r="QIW4" s="2"/>
      <c r="QIX4" s="2"/>
      <c r="QIY4" s="2"/>
      <c r="QIZ4" s="2"/>
      <c r="QJA4" s="2"/>
      <c r="QJB4" s="2"/>
      <c r="QJC4" s="2"/>
      <c r="QJD4" s="2"/>
      <c r="QJE4" s="2"/>
      <c r="QJF4" s="2"/>
      <c r="QJG4" s="2"/>
      <c r="QJH4" s="2"/>
      <c r="QJI4" s="2"/>
      <c r="QJJ4" s="2"/>
      <c r="QJK4" s="2"/>
      <c r="QJL4" s="2"/>
      <c r="QJM4" s="2"/>
      <c r="QJN4" s="2"/>
      <c r="QJO4" s="2"/>
      <c r="QJP4" s="2"/>
      <c r="QJQ4" s="2"/>
      <c r="QJR4" s="2"/>
      <c r="QJS4" s="2"/>
      <c r="QJT4" s="2"/>
      <c r="QJU4" s="2"/>
      <c r="QJV4" s="2"/>
      <c r="QJW4" s="2"/>
      <c r="QJX4" s="2"/>
      <c r="QJY4" s="2"/>
      <c r="QJZ4" s="2"/>
      <c r="QKA4" s="2"/>
      <c r="QKB4" s="2"/>
      <c r="QKC4" s="2"/>
      <c r="QKD4" s="2"/>
      <c r="QKE4" s="2"/>
      <c r="QKF4" s="2"/>
      <c r="QKG4" s="2"/>
      <c r="QKH4" s="2"/>
      <c r="QKI4" s="2"/>
      <c r="QKJ4" s="2"/>
      <c r="QKK4" s="2"/>
      <c r="QKL4" s="2"/>
      <c r="QKM4" s="2"/>
      <c r="QKN4" s="2"/>
      <c r="QKO4" s="2"/>
      <c r="QKP4" s="2"/>
      <c r="QKQ4" s="2"/>
      <c r="QKR4" s="2"/>
      <c r="QKS4" s="2"/>
      <c r="QKT4" s="2"/>
      <c r="QKU4" s="2"/>
      <c r="QKV4" s="2"/>
      <c r="QKW4" s="2"/>
      <c r="QKX4" s="2"/>
      <c r="QKY4" s="2"/>
      <c r="QKZ4" s="2"/>
      <c r="QLA4" s="2"/>
      <c r="QLB4" s="2"/>
      <c r="QLC4" s="2"/>
      <c r="QLD4" s="2"/>
      <c r="QLE4" s="2"/>
      <c r="QLF4" s="2"/>
      <c r="QLG4" s="2"/>
      <c r="QLH4" s="2"/>
      <c r="QLI4" s="2"/>
      <c r="QLJ4" s="2"/>
      <c r="QLK4" s="2"/>
      <c r="QLL4" s="2"/>
      <c r="QLM4" s="2"/>
      <c r="QLN4" s="2"/>
      <c r="QLO4" s="2"/>
      <c r="QLP4" s="2"/>
      <c r="QLQ4" s="2"/>
      <c r="QLR4" s="2"/>
      <c r="QLS4" s="2"/>
      <c r="QLT4" s="2"/>
      <c r="QLU4" s="2"/>
      <c r="QLV4" s="2"/>
      <c r="QLW4" s="2"/>
      <c r="QLX4" s="2"/>
      <c r="QLY4" s="2"/>
      <c r="QLZ4" s="2"/>
      <c r="QMA4" s="2"/>
      <c r="QMB4" s="2"/>
      <c r="QMC4" s="2"/>
      <c r="QMD4" s="2"/>
      <c r="QME4" s="2"/>
      <c r="QMF4" s="2"/>
      <c r="QMG4" s="2"/>
      <c r="QMH4" s="2"/>
      <c r="QMI4" s="2"/>
      <c r="QMJ4" s="2"/>
      <c r="QMK4" s="2"/>
      <c r="QML4" s="2"/>
      <c r="QMM4" s="2"/>
      <c r="QMN4" s="2"/>
      <c r="QMO4" s="2"/>
      <c r="QMP4" s="2"/>
      <c r="QMQ4" s="2"/>
      <c r="QMR4" s="2"/>
      <c r="QMS4" s="2"/>
      <c r="QMT4" s="2"/>
      <c r="QMU4" s="2"/>
      <c r="QMV4" s="2"/>
      <c r="QMW4" s="2"/>
      <c r="QMX4" s="2"/>
      <c r="QMY4" s="2"/>
      <c r="QMZ4" s="2"/>
      <c r="QNA4" s="2"/>
      <c r="QNB4" s="2"/>
      <c r="QNC4" s="2"/>
      <c r="QND4" s="2"/>
      <c r="QNE4" s="2"/>
      <c r="QNF4" s="2"/>
      <c r="QNG4" s="2"/>
      <c r="QNH4" s="2"/>
      <c r="QNI4" s="2"/>
      <c r="QNJ4" s="2"/>
      <c r="QNK4" s="2"/>
      <c r="QNL4" s="2"/>
      <c r="QNM4" s="2"/>
      <c r="QNN4" s="2"/>
      <c r="QNO4" s="2"/>
      <c r="QNP4" s="2"/>
      <c r="QNQ4" s="2"/>
      <c r="QNR4" s="2"/>
      <c r="QNS4" s="2"/>
      <c r="QNT4" s="2"/>
      <c r="QNU4" s="2"/>
      <c r="QNV4" s="2"/>
      <c r="QNW4" s="2"/>
      <c r="QNX4" s="2"/>
      <c r="QNY4" s="2"/>
      <c r="QNZ4" s="2"/>
      <c r="QOA4" s="2"/>
      <c r="QOB4" s="2"/>
      <c r="QOC4" s="2"/>
      <c r="QOD4" s="2"/>
      <c r="QOE4" s="2"/>
      <c r="QOF4" s="2"/>
      <c r="QOG4" s="2"/>
      <c r="QOH4" s="2"/>
      <c r="QOI4" s="2"/>
      <c r="QOJ4" s="2"/>
      <c r="QOK4" s="2"/>
      <c r="QOL4" s="2"/>
      <c r="QOM4" s="2"/>
      <c r="QON4" s="2"/>
      <c r="QOO4" s="2"/>
      <c r="QOP4" s="2"/>
      <c r="QOQ4" s="2"/>
      <c r="QOR4" s="2"/>
      <c r="QOS4" s="2"/>
      <c r="QOT4" s="2"/>
      <c r="QOU4" s="2"/>
      <c r="QOV4" s="2"/>
      <c r="QOW4" s="2"/>
      <c r="QOX4" s="2"/>
      <c r="QOY4" s="2"/>
      <c r="QOZ4" s="2"/>
      <c r="QPA4" s="2"/>
      <c r="QPB4" s="2"/>
      <c r="QPC4" s="2"/>
      <c r="QPD4" s="2"/>
      <c r="QPE4" s="2"/>
      <c r="QPF4" s="2"/>
      <c r="QPG4" s="2"/>
      <c r="QPH4" s="2"/>
      <c r="QPI4" s="2"/>
      <c r="QPJ4" s="2"/>
      <c r="QPK4" s="2"/>
      <c r="QPL4" s="2"/>
      <c r="QPM4" s="2"/>
      <c r="QPN4" s="2"/>
      <c r="QPO4" s="2"/>
      <c r="QPP4" s="2"/>
      <c r="QPQ4" s="2"/>
      <c r="QPR4" s="2"/>
      <c r="QPS4" s="2"/>
      <c r="QPT4" s="2"/>
      <c r="QPU4" s="2"/>
      <c r="QPV4" s="2"/>
      <c r="QPW4" s="2"/>
      <c r="QPX4" s="2"/>
      <c r="QPY4" s="2"/>
      <c r="QPZ4" s="2"/>
      <c r="QQA4" s="2"/>
      <c r="QQB4" s="2"/>
      <c r="QQC4" s="2"/>
      <c r="QQD4" s="2"/>
      <c r="QQE4" s="2"/>
      <c r="QQF4" s="2"/>
      <c r="QQG4" s="2"/>
      <c r="QQH4" s="2"/>
      <c r="QQI4" s="2"/>
      <c r="QQJ4" s="2"/>
      <c r="QQK4" s="2"/>
      <c r="QQL4" s="2"/>
      <c r="QQM4" s="2"/>
      <c r="QQN4" s="2"/>
      <c r="QQO4" s="2"/>
      <c r="QQP4" s="2"/>
      <c r="QQQ4" s="2"/>
      <c r="QQR4" s="2"/>
      <c r="QQS4" s="2"/>
      <c r="QQT4" s="2"/>
      <c r="QQU4" s="2"/>
      <c r="QQV4" s="2"/>
      <c r="QQW4" s="2"/>
      <c r="QQX4" s="2"/>
      <c r="QQY4" s="2"/>
      <c r="QQZ4" s="2"/>
      <c r="QRA4" s="2"/>
      <c r="QRB4" s="2"/>
      <c r="QRC4" s="2"/>
      <c r="QRD4" s="2"/>
      <c r="QRE4" s="2"/>
      <c r="QRF4" s="2"/>
      <c r="QRG4" s="2"/>
      <c r="QRH4" s="2"/>
      <c r="QRI4" s="2"/>
      <c r="QRJ4" s="2"/>
      <c r="QRK4" s="2"/>
      <c r="QRL4" s="2"/>
      <c r="QRM4" s="2"/>
      <c r="QRN4" s="2"/>
      <c r="QRO4" s="2"/>
      <c r="QRP4" s="2"/>
      <c r="QRQ4" s="2"/>
      <c r="QRR4" s="2"/>
      <c r="QRS4" s="2"/>
      <c r="QRT4" s="2"/>
      <c r="QRU4" s="2"/>
      <c r="QRV4" s="2"/>
      <c r="QRW4" s="2"/>
      <c r="QRX4" s="2"/>
      <c r="QRY4" s="2"/>
      <c r="QRZ4" s="2"/>
      <c r="QSA4" s="2"/>
      <c r="QSB4" s="2"/>
      <c r="QSC4" s="2"/>
      <c r="QSD4" s="2"/>
      <c r="QSE4" s="2"/>
      <c r="QSF4" s="2"/>
      <c r="QSG4" s="2"/>
      <c r="QSH4" s="2"/>
      <c r="QSI4" s="2"/>
      <c r="QSJ4" s="2"/>
      <c r="QSK4" s="2"/>
      <c r="QSL4" s="2"/>
      <c r="QSM4" s="2"/>
      <c r="QSN4" s="2"/>
      <c r="QSO4" s="2"/>
      <c r="QSP4" s="2"/>
      <c r="QSQ4" s="2"/>
      <c r="QSR4" s="2"/>
      <c r="QSS4" s="2"/>
      <c r="QST4" s="2"/>
      <c r="QSU4" s="2"/>
      <c r="QSV4" s="2"/>
      <c r="QSW4" s="2"/>
      <c r="QSX4" s="2"/>
      <c r="QSY4" s="2"/>
      <c r="QSZ4" s="2"/>
      <c r="QTA4" s="2"/>
      <c r="QTB4" s="2"/>
      <c r="QTC4" s="2"/>
      <c r="QTD4" s="2"/>
      <c r="QTE4" s="2"/>
      <c r="QTF4" s="2"/>
      <c r="QTG4" s="2"/>
      <c r="QTH4" s="2"/>
      <c r="QTI4" s="2"/>
      <c r="QTJ4" s="2"/>
      <c r="QTK4" s="2"/>
      <c r="QTL4" s="2"/>
      <c r="QTM4" s="2"/>
      <c r="QTN4" s="2"/>
      <c r="QTO4" s="2"/>
      <c r="QTP4" s="2"/>
      <c r="QTQ4" s="2"/>
      <c r="QTR4" s="2"/>
      <c r="QTS4" s="2"/>
      <c r="QTT4" s="2"/>
      <c r="QTU4" s="2"/>
      <c r="QTV4" s="2"/>
      <c r="QTW4" s="2"/>
      <c r="QTX4" s="2"/>
      <c r="QTY4" s="2"/>
      <c r="QTZ4" s="2"/>
      <c r="QUA4" s="2"/>
      <c r="QUB4" s="2"/>
      <c r="QUC4" s="2"/>
      <c r="QUD4" s="2"/>
      <c r="QUE4" s="2"/>
      <c r="QUF4" s="2"/>
      <c r="QUG4" s="2"/>
      <c r="QUH4" s="2"/>
      <c r="QUI4" s="2"/>
      <c r="QUJ4" s="2"/>
      <c r="QUK4" s="2"/>
      <c r="QUL4" s="2"/>
      <c r="QUM4" s="2"/>
      <c r="QUN4" s="2"/>
      <c r="QUO4" s="2"/>
      <c r="QUP4" s="2"/>
      <c r="QUQ4" s="2"/>
      <c r="QUR4" s="2"/>
      <c r="QUS4" s="2"/>
      <c r="QUT4" s="2"/>
      <c r="QUU4" s="2"/>
      <c r="QUV4" s="2"/>
      <c r="QUW4" s="2"/>
      <c r="QUX4" s="2"/>
      <c r="QUY4" s="2"/>
      <c r="QUZ4" s="2"/>
      <c r="QVA4" s="2"/>
      <c r="QVB4" s="2"/>
      <c r="QVC4" s="2"/>
      <c r="QVD4" s="2"/>
      <c r="QVE4" s="2"/>
      <c r="QVF4" s="2"/>
      <c r="QVG4" s="2"/>
      <c r="QVH4" s="2"/>
      <c r="QVI4" s="2"/>
      <c r="QVJ4" s="2"/>
      <c r="QVK4" s="2"/>
      <c r="QVL4" s="2"/>
      <c r="QVM4" s="2"/>
      <c r="QVN4" s="2"/>
      <c r="QVO4" s="2"/>
      <c r="QVP4" s="2"/>
      <c r="QVQ4" s="2"/>
      <c r="QVR4" s="2"/>
      <c r="QVS4" s="2"/>
      <c r="QVT4" s="2"/>
      <c r="QVU4" s="2"/>
      <c r="QVV4" s="2"/>
      <c r="QVW4" s="2"/>
      <c r="QVX4" s="2"/>
      <c r="QVY4" s="2"/>
      <c r="QVZ4" s="2"/>
      <c r="QWA4" s="2"/>
      <c r="QWB4" s="2"/>
      <c r="QWC4" s="2"/>
      <c r="QWD4" s="2"/>
      <c r="QWE4" s="2"/>
      <c r="QWF4" s="2"/>
      <c r="QWG4" s="2"/>
      <c r="QWH4" s="2"/>
      <c r="QWI4" s="2"/>
      <c r="QWJ4" s="2"/>
      <c r="QWK4" s="2"/>
      <c r="QWL4" s="2"/>
      <c r="QWM4" s="2"/>
      <c r="QWN4" s="2"/>
      <c r="QWO4" s="2"/>
      <c r="QWP4" s="2"/>
      <c r="QWQ4" s="2"/>
      <c r="QWR4" s="2"/>
      <c r="QWS4" s="2"/>
      <c r="QWT4" s="2"/>
      <c r="QWU4" s="2"/>
      <c r="QWV4" s="2"/>
      <c r="QWW4" s="2"/>
      <c r="QWX4" s="2"/>
      <c r="QWY4" s="2"/>
      <c r="QWZ4" s="2"/>
      <c r="QXA4" s="2"/>
      <c r="QXB4" s="2"/>
      <c r="QXC4" s="2"/>
      <c r="QXD4" s="2"/>
      <c r="QXE4" s="2"/>
      <c r="QXF4" s="2"/>
      <c r="QXG4" s="2"/>
      <c r="QXH4" s="2"/>
      <c r="QXI4" s="2"/>
      <c r="QXJ4" s="2"/>
      <c r="QXK4" s="2"/>
      <c r="QXL4" s="2"/>
      <c r="QXM4" s="2"/>
      <c r="QXN4" s="2"/>
      <c r="QXO4" s="2"/>
      <c r="QXP4" s="2"/>
      <c r="QXQ4" s="2"/>
      <c r="QXR4" s="2"/>
      <c r="QXS4" s="2"/>
      <c r="QXT4" s="2"/>
      <c r="QXU4" s="2"/>
      <c r="QXV4" s="2"/>
      <c r="QXW4" s="2"/>
      <c r="QXX4" s="2"/>
      <c r="QXY4" s="2"/>
      <c r="QXZ4" s="2"/>
      <c r="QYA4" s="2"/>
      <c r="QYB4" s="2"/>
      <c r="QYC4" s="2"/>
      <c r="QYD4" s="2"/>
      <c r="QYE4" s="2"/>
      <c r="QYF4" s="2"/>
      <c r="QYG4" s="2"/>
      <c r="QYH4" s="2"/>
      <c r="QYI4" s="2"/>
      <c r="QYJ4" s="2"/>
      <c r="QYK4" s="2"/>
      <c r="QYL4" s="2"/>
      <c r="QYM4" s="2"/>
      <c r="QYN4" s="2"/>
      <c r="QYO4" s="2"/>
      <c r="QYP4" s="2"/>
      <c r="QYQ4" s="2"/>
      <c r="QYR4" s="2"/>
      <c r="QYS4" s="2"/>
      <c r="QYT4" s="2"/>
      <c r="QYU4" s="2"/>
      <c r="QYV4" s="2"/>
      <c r="QYW4" s="2"/>
      <c r="QYX4" s="2"/>
      <c r="QYY4" s="2"/>
      <c r="QYZ4" s="2"/>
      <c r="QZA4" s="2"/>
      <c r="QZB4" s="2"/>
      <c r="QZC4" s="2"/>
      <c r="QZD4" s="2"/>
      <c r="QZE4" s="2"/>
      <c r="QZF4" s="2"/>
      <c r="QZG4" s="2"/>
      <c r="QZH4" s="2"/>
      <c r="QZI4" s="2"/>
      <c r="QZJ4" s="2"/>
      <c r="QZK4" s="2"/>
      <c r="QZL4" s="2"/>
      <c r="QZM4" s="2"/>
      <c r="QZN4" s="2"/>
      <c r="QZO4" s="2"/>
      <c r="QZP4" s="2"/>
      <c r="QZQ4" s="2"/>
      <c r="QZR4" s="2"/>
      <c r="QZS4" s="2"/>
      <c r="QZT4" s="2"/>
      <c r="QZU4" s="2"/>
      <c r="QZV4" s="2"/>
      <c r="QZW4" s="2"/>
      <c r="QZX4" s="2"/>
      <c r="QZY4" s="2"/>
      <c r="QZZ4" s="2"/>
      <c r="RAA4" s="2"/>
      <c r="RAB4" s="2"/>
      <c r="RAC4" s="2"/>
      <c r="RAD4" s="2"/>
      <c r="RAE4" s="2"/>
      <c r="RAF4" s="2"/>
      <c r="RAG4" s="2"/>
      <c r="RAH4" s="2"/>
      <c r="RAI4" s="2"/>
      <c r="RAJ4" s="2"/>
      <c r="RAK4" s="2"/>
      <c r="RAL4" s="2"/>
      <c r="RAM4" s="2"/>
      <c r="RAN4" s="2"/>
      <c r="RAO4" s="2"/>
      <c r="RAP4" s="2"/>
      <c r="RAQ4" s="2"/>
      <c r="RAR4" s="2"/>
      <c r="RAS4" s="2"/>
      <c r="RAT4" s="2"/>
      <c r="RAU4" s="2"/>
      <c r="RAV4" s="2"/>
      <c r="RAW4" s="2"/>
      <c r="RAX4" s="2"/>
      <c r="RAY4" s="2"/>
      <c r="RAZ4" s="2"/>
      <c r="RBA4" s="2"/>
      <c r="RBB4" s="2"/>
      <c r="RBC4" s="2"/>
      <c r="RBD4" s="2"/>
      <c r="RBE4" s="2"/>
      <c r="RBF4" s="2"/>
      <c r="RBG4" s="2"/>
      <c r="RBH4" s="2"/>
      <c r="RBI4" s="2"/>
      <c r="RBJ4" s="2"/>
      <c r="RBK4" s="2"/>
      <c r="RBL4" s="2"/>
      <c r="RBM4" s="2"/>
      <c r="RBN4" s="2"/>
      <c r="RBO4" s="2"/>
      <c r="RBP4" s="2"/>
      <c r="RBQ4" s="2"/>
      <c r="RBR4" s="2"/>
      <c r="RBS4" s="2"/>
      <c r="RBT4" s="2"/>
      <c r="RBU4" s="2"/>
      <c r="RBV4" s="2"/>
      <c r="RBW4" s="2"/>
      <c r="RBX4" s="2"/>
      <c r="RBY4" s="2"/>
      <c r="RBZ4" s="2"/>
      <c r="RCA4" s="2"/>
      <c r="RCB4" s="2"/>
      <c r="RCC4" s="2"/>
      <c r="RCD4" s="2"/>
      <c r="RCE4" s="2"/>
      <c r="RCF4" s="2"/>
      <c r="RCG4" s="2"/>
      <c r="RCH4" s="2"/>
      <c r="RCI4" s="2"/>
      <c r="RCJ4" s="2"/>
      <c r="RCK4" s="2"/>
      <c r="RCL4" s="2"/>
      <c r="RCM4" s="2"/>
      <c r="RCN4" s="2"/>
      <c r="RCO4" s="2"/>
      <c r="RCP4" s="2"/>
      <c r="RCQ4" s="2"/>
      <c r="RCR4" s="2"/>
      <c r="RCS4" s="2"/>
      <c r="RCT4" s="2"/>
      <c r="RCU4" s="2"/>
      <c r="RCV4" s="2"/>
      <c r="RCW4" s="2"/>
      <c r="RCX4" s="2"/>
      <c r="RCY4" s="2"/>
      <c r="RCZ4" s="2"/>
      <c r="RDA4" s="2"/>
      <c r="RDB4" s="2"/>
      <c r="RDC4" s="2"/>
      <c r="RDD4" s="2"/>
      <c r="RDE4" s="2"/>
      <c r="RDF4" s="2"/>
      <c r="RDG4" s="2"/>
      <c r="RDH4" s="2"/>
      <c r="RDI4" s="2"/>
      <c r="RDJ4" s="2"/>
      <c r="RDK4" s="2"/>
      <c r="RDL4" s="2"/>
      <c r="RDM4" s="2"/>
      <c r="RDN4" s="2"/>
      <c r="RDO4" s="2"/>
      <c r="RDP4" s="2"/>
      <c r="RDQ4" s="2"/>
      <c r="RDR4" s="2"/>
      <c r="RDS4" s="2"/>
      <c r="RDT4" s="2"/>
      <c r="RDU4" s="2"/>
      <c r="RDV4" s="2"/>
      <c r="RDW4" s="2"/>
      <c r="RDX4" s="2"/>
      <c r="RDY4" s="2"/>
      <c r="RDZ4" s="2"/>
      <c r="REA4" s="2"/>
      <c r="REB4" s="2"/>
      <c r="REC4" s="2"/>
      <c r="RED4" s="2"/>
      <c r="REE4" s="2"/>
      <c r="REF4" s="2"/>
      <c r="REG4" s="2"/>
      <c r="REH4" s="2"/>
      <c r="REI4" s="2"/>
      <c r="REJ4" s="2"/>
      <c r="REK4" s="2"/>
      <c r="REL4" s="2"/>
      <c r="REM4" s="2"/>
      <c r="REN4" s="2"/>
      <c r="REO4" s="2"/>
      <c r="REP4" s="2"/>
      <c r="REQ4" s="2"/>
      <c r="RER4" s="2"/>
      <c r="RES4" s="2"/>
      <c r="RET4" s="2"/>
      <c r="REU4" s="2"/>
      <c r="REV4" s="2"/>
      <c r="REW4" s="2"/>
      <c r="REX4" s="2"/>
      <c r="REY4" s="2"/>
      <c r="REZ4" s="2"/>
      <c r="RFA4" s="2"/>
      <c r="RFB4" s="2"/>
      <c r="RFC4" s="2"/>
      <c r="RFD4" s="2"/>
      <c r="RFE4" s="2"/>
      <c r="RFF4" s="2"/>
      <c r="RFG4" s="2"/>
      <c r="RFH4" s="2"/>
      <c r="RFI4" s="2"/>
      <c r="RFJ4" s="2"/>
      <c r="RFK4" s="2"/>
      <c r="RFL4" s="2"/>
      <c r="RFM4" s="2"/>
      <c r="RFN4" s="2"/>
      <c r="RFO4" s="2"/>
      <c r="RFP4" s="2"/>
      <c r="RFQ4" s="2"/>
      <c r="RFR4" s="2"/>
      <c r="RFS4" s="2"/>
      <c r="RFT4" s="2"/>
      <c r="RFU4" s="2"/>
      <c r="RFV4" s="2"/>
      <c r="RFW4" s="2"/>
      <c r="RFX4" s="2"/>
      <c r="RFY4" s="2"/>
      <c r="RFZ4" s="2"/>
      <c r="RGA4" s="2"/>
      <c r="RGB4" s="2"/>
      <c r="RGC4" s="2"/>
      <c r="RGD4" s="2"/>
      <c r="RGE4" s="2"/>
      <c r="RGF4" s="2"/>
      <c r="RGG4" s="2"/>
      <c r="RGH4" s="2"/>
      <c r="RGI4" s="2"/>
      <c r="RGJ4" s="2"/>
      <c r="RGK4" s="2"/>
      <c r="RGL4" s="2"/>
      <c r="RGM4" s="2"/>
      <c r="RGN4" s="2"/>
      <c r="RGO4" s="2"/>
      <c r="RGP4" s="2"/>
      <c r="RGQ4" s="2"/>
      <c r="RGR4" s="2"/>
      <c r="RGS4" s="2"/>
      <c r="RGT4" s="2"/>
      <c r="RGU4" s="2"/>
      <c r="RGV4" s="2"/>
      <c r="RGW4" s="2"/>
      <c r="RGX4" s="2"/>
      <c r="RGY4" s="2"/>
      <c r="RGZ4" s="2"/>
      <c r="RHA4" s="2"/>
      <c r="RHB4" s="2"/>
      <c r="RHC4" s="2"/>
      <c r="RHD4" s="2"/>
      <c r="RHE4" s="2"/>
      <c r="RHF4" s="2"/>
      <c r="RHG4" s="2"/>
      <c r="RHH4" s="2"/>
      <c r="RHI4" s="2"/>
      <c r="RHJ4" s="2"/>
      <c r="RHK4" s="2"/>
      <c r="RHL4" s="2"/>
      <c r="RHM4" s="2"/>
      <c r="RHN4" s="2"/>
      <c r="RHO4" s="2"/>
      <c r="RHP4" s="2"/>
      <c r="RHQ4" s="2"/>
      <c r="RHR4" s="2"/>
      <c r="RHS4" s="2"/>
      <c r="RHT4" s="2"/>
      <c r="RHU4" s="2"/>
      <c r="RHV4" s="2"/>
      <c r="RHW4" s="2"/>
      <c r="RHX4" s="2"/>
      <c r="RHY4" s="2"/>
      <c r="RHZ4" s="2"/>
      <c r="RIA4" s="2"/>
      <c r="RIB4" s="2"/>
      <c r="RIC4" s="2"/>
      <c r="RID4" s="2"/>
      <c r="RIE4" s="2"/>
      <c r="RIF4" s="2"/>
      <c r="RIG4" s="2"/>
      <c r="RIH4" s="2"/>
      <c r="RII4" s="2"/>
      <c r="RIJ4" s="2"/>
      <c r="RIK4" s="2"/>
      <c r="RIL4" s="2"/>
      <c r="RIM4" s="2"/>
      <c r="RIN4" s="2"/>
      <c r="RIO4" s="2"/>
      <c r="RIP4" s="2"/>
      <c r="RIQ4" s="2"/>
      <c r="RIR4" s="2"/>
      <c r="RIS4" s="2"/>
      <c r="RIT4" s="2"/>
      <c r="RIU4" s="2"/>
      <c r="RIV4" s="2"/>
      <c r="RIW4" s="2"/>
      <c r="RIX4" s="2"/>
      <c r="RIY4" s="2"/>
      <c r="RIZ4" s="2"/>
      <c r="RJA4" s="2"/>
      <c r="RJB4" s="2"/>
      <c r="RJC4" s="2"/>
      <c r="RJD4" s="2"/>
      <c r="RJE4" s="2"/>
      <c r="RJF4" s="2"/>
      <c r="RJG4" s="2"/>
      <c r="RJH4" s="2"/>
      <c r="RJI4" s="2"/>
      <c r="RJJ4" s="2"/>
      <c r="RJK4" s="2"/>
      <c r="RJL4" s="2"/>
      <c r="RJM4" s="2"/>
      <c r="RJN4" s="2"/>
      <c r="RJO4" s="2"/>
      <c r="RJP4" s="2"/>
      <c r="RJQ4" s="2"/>
      <c r="RJR4" s="2"/>
      <c r="RJS4" s="2"/>
      <c r="RJT4" s="2"/>
      <c r="RJU4" s="2"/>
      <c r="RJV4" s="2"/>
      <c r="RJW4" s="2"/>
      <c r="RJX4" s="2"/>
      <c r="RJY4" s="2"/>
      <c r="RJZ4" s="2"/>
      <c r="RKA4" s="2"/>
      <c r="RKB4" s="2"/>
      <c r="RKC4" s="2"/>
      <c r="RKD4" s="2"/>
      <c r="RKE4" s="2"/>
      <c r="RKF4" s="2"/>
      <c r="RKG4" s="2"/>
      <c r="RKH4" s="2"/>
      <c r="RKI4" s="2"/>
      <c r="RKJ4" s="2"/>
      <c r="RKK4" s="2"/>
      <c r="RKL4" s="2"/>
      <c r="RKM4" s="2"/>
      <c r="RKN4" s="2"/>
      <c r="RKO4" s="2"/>
      <c r="RKP4" s="2"/>
      <c r="RKQ4" s="2"/>
      <c r="RKR4" s="2"/>
      <c r="RKS4" s="2"/>
      <c r="RKT4" s="2"/>
      <c r="RKU4" s="2"/>
      <c r="RKV4" s="2"/>
      <c r="RKW4" s="2"/>
      <c r="RKX4" s="2"/>
      <c r="RKY4" s="2"/>
      <c r="RKZ4" s="2"/>
      <c r="RLA4" s="2"/>
      <c r="RLB4" s="2"/>
      <c r="RLC4" s="2"/>
      <c r="RLD4" s="2"/>
      <c r="RLE4" s="2"/>
      <c r="RLF4" s="2"/>
      <c r="RLG4" s="2"/>
      <c r="RLH4" s="2"/>
      <c r="RLI4" s="2"/>
      <c r="RLJ4" s="2"/>
      <c r="RLK4" s="2"/>
      <c r="RLL4" s="2"/>
      <c r="RLM4" s="2"/>
      <c r="RLN4" s="2"/>
      <c r="RLO4" s="2"/>
      <c r="RLP4" s="2"/>
      <c r="RLQ4" s="2"/>
      <c r="RLR4" s="2"/>
      <c r="RLS4" s="2"/>
      <c r="RLT4" s="2"/>
      <c r="RLU4" s="2"/>
      <c r="RLV4" s="2"/>
      <c r="RLW4" s="2"/>
      <c r="RLX4" s="2"/>
      <c r="RLY4" s="2"/>
      <c r="RLZ4" s="2"/>
      <c r="RMA4" s="2"/>
      <c r="RMB4" s="2"/>
      <c r="RMC4" s="2"/>
      <c r="RMD4" s="2"/>
      <c r="RME4" s="2"/>
      <c r="RMF4" s="2"/>
      <c r="RMG4" s="2"/>
      <c r="RMH4" s="2"/>
      <c r="RMI4" s="2"/>
      <c r="RMJ4" s="2"/>
      <c r="RMK4" s="2"/>
      <c r="RML4" s="2"/>
      <c r="RMM4" s="2"/>
      <c r="RMN4" s="2"/>
      <c r="RMO4" s="2"/>
      <c r="RMP4" s="2"/>
      <c r="RMQ4" s="2"/>
      <c r="RMR4" s="2"/>
      <c r="RMS4" s="2"/>
      <c r="RMT4" s="2"/>
      <c r="RMU4" s="2"/>
      <c r="RMV4" s="2"/>
      <c r="RMW4" s="2"/>
      <c r="RMX4" s="2"/>
      <c r="RMY4" s="2"/>
      <c r="RMZ4" s="2"/>
      <c r="RNA4" s="2"/>
      <c r="RNB4" s="2"/>
      <c r="RNC4" s="2"/>
      <c r="RND4" s="2"/>
      <c r="RNE4" s="2"/>
      <c r="RNF4" s="2"/>
      <c r="RNG4" s="2"/>
      <c r="RNH4" s="2"/>
      <c r="RNI4" s="2"/>
      <c r="RNJ4" s="2"/>
      <c r="RNK4" s="2"/>
      <c r="RNL4" s="2"/>
      <c r="RNM4" s="2"/>
      <c r="RNN4" s="2"/>
      <c r="RNO4" s="2"/>
      <c r="RNP4" s="2"/>
      <c r="RNQ4" s="2"/>
      <c r="RNR4" s="2"/>
      <c r="RNS4" s="2"/>
      <c r="RNT4" s="2"/>
      <c r="RNU4" s="2"/>
      <c r="RNV4" s="2"/>
      <c r="RNW4" s="2"/>
      <c r="RNX4" s="2"/>
      <c r="RNY4" s="2"/>
      <c r="RNZ4" s="2"/>
      <c r="ROA4" s="2"/>
      <c r="ROB4" s="2"/>
      <c r="ROC4" s="2"/>
      <c r="ROD4" s="2"/>
      <c r="ROE4" s="2"/>
      <c r="ROF4" s="2"/>
      <c r="ROG4" s="2"/>
      <c r="ROH4" s="2"/>
      <c r="ROI4" s="2"/>
      <c r="ROJ4" s="2"/>
      <c r="ROK4" s="2"/>
      <c r="ROL4" s="2"/>
      <c r="ROM4" s="2"/>
      <c r="RON4" s="2"/>
      <c r="ROO4" s="2"/>
      <c r="ROP4" s="2"/>
      <c r="ROQ4" s="2"/>
      <c r="ROR4" s="2"/>
      <c r="ROS4" s="2"/>
      <c r="ROT4" s="2"/>
      <c r="ROU4" s="2"/>
      <c r="ROV4" s="2"/>
      <c r="ROW4" s="2"/>
      <c r="ROX4" s="2"/>
      <c r="ROY4" s="2"/>
      <c r="ROZ4" s="2"/>
      <c r="RPA4" s="2"/>
      <c r="RPB4" s="2"/>
      <c r="RPC4" s="2"/>
      <c r="RPD4" s="2"/>
      <c r="RPE4" s="2"/>
      <c r="RPF4" s="2"/>
      <c r="RPG4" s="2"/>
      <c r="RPH4" s="2"/>
      <c r="RPI4" s="2"/>
      <c r="RPJ4" s="2"/>
      <c r="RPK4" s="2"/>
      <c r="RPL4" s="2"/>
      <c r="RPM4" s="2"/>
      <c r="RPN4" s="2"/>
      <c r="RPO4" s="2"/>
      <c r="RPP4" s="2"/>
      <c r="RPQ4" s="2"/>
      <c r="RPR4" s="2"/>
      <c r="RPS4" s="2"/>
      <c r="RPT4" s="2"/>
      <c r="RPU4" s="2"/>
      <c r="RPV4" s="2"/>
      <c r="RPW4" s="2"/>
      <c r="RPX4" s="2"/>
      <c r="RPY4" s="2"/>
      <c r="RPZ4" s="2"/>
      <c r="RQA4" s="2"/>
      <c r="RQB4" s="2"/>
      <c r="RQC4" s="2"/>
      <c r="RQD4" s="2"/>
      <c r="RQE4" s="2"/>
      <c r="RQF4" s="2"/>
      <c r="RQG4" s="2"/>
      <c r="RQH4" s="2"/>
      <c r="RQI4" s="2"/>
      <c r="RQJ4" s="2"/>
      <c r="RQK4" s="2"/>
      <c r="RQL4" s="2"/>
      <c r="RQM4" s="2"/>
      <c r="RQN4" s="2"/>
      <c r="RQO4" s="2"/>
      <c r="RQP4" s="2"/>
      <c r="RQQ4" s="2"/>
      <c r="RQR4" s="2"/>
      <c r="RQS4" s="2"/>
      <c r="RQT4" s="2"/>
      <c r="RQU4" s="2"/>
      <c r="RQV4" s="2"/>
      <c r="RQW4" s="2"/>
      <c r="RQX4" s="2"/>
      <c r="RQY4" s="2"/>
      <c r="RQZ4" s="2"/>
      <c r="RRA4" s="2"/>
      <c r="RRB4" s="2"/>
      <c r="RRC4" s="2"/>
      <c r="RRD4" s="2"/>
      <c r="RRE4" s="2"/>
      <c r="RRF4" s="2"/>
      <c r="RRG4" s="2"/>
      <c r="RRH4" s="2"/>
      <c r="RRI4" s="2"/>
      <c r="RRJ4" s="2"/>
      <c r="RRK4" s="2"/>
      <c r="RRL4" s="2"/>
      <c r="RRM4" s="2"/>
      <c r="RRN4" s="2"/>
      <c r="RRO4" s="2"/>
      <c r="RRP4" s="2"/>
      <c r="RRQ4" s="2"/>
      <c r="RRR4" s="2"/>
      <c r="RRS4" s="2"/>
      <c r="RRT4" s="2"/>
      <c r="RRU4" s="2"/>
      <c r="RRV4" s="2"/>
      <c r="RRW4" s="2"/>
      <c r="RRX4" s="2"/>
      <c r="RRY4" s="2"/>
      <c r="RRZ4" s="2"/>
      <c r="RSA4" s="2"/>
      <c r="RSB4" s="2"/>
      <c r="RSC4" s="2"/>
      <c r="RSD4" s="2"/>
      <c r="RSE4" s="2"/>
      <c r="RSF4" s="2"/>
      <c r="RSG4" s="2"/>
      <c r="RSH4" s="2"/>
      <c r="RSI4" s="2"/>
      <c r="RSJ4" s="2"/>
      <c r="RSK4" s="2"/>
      <c r="RSL4" s="2"/>
      <c r="RSM4" s="2"/>
      <c r="RSN4" s="2"/>
      <c r="RSO4" s="2"/>
      <c r="RSP4" s="2"/>
      <c r="RSQ4" s="2"/>
      <c r="RSR4" s="2"/>
      <c r="RSS4" s="2"/>
      <c r="RST4" s="2"/>
      <c r="RSU4" s="2"/>
      <c r="RSV4" s="2"/>
      <c r="RSW4" s="2"/>
      <c r="RSX4" s="2"/>
      <c r="RSY4" s="2"/>
      <c r="RSZ4" s="2"/>
      <c r="RTA4" s="2"/>
      <c r="RTB4" s="2"/>
      <c r="RTC4" s="2"/>
      <c r="RTD4" s="2"/>
      <c r="RTE4" s="2"/>
      <c r="RTF4" s="2"/>
      <c r="RTG4" s="2"/>
      <c r="RTH4" s="2"/>
      <c r="RTI4" s="2"/>
      <c r="RTJ4" s="2"/>
      <c r="RTK4" s="2"/>
      <c r="RTL4" s="2"/>
      <c r="RTM4" s="2"/>
      <c r="RTN4" s="2"/>
      <c r="RTO4" s="2"/>
      <c r="RTP4" s="2"/>
      <c r="RTQ4" s="2"/>
      <c r="RTR4" s="2"/>
      <c r="RTS4" s="2"/>
      <c r="RTT4" s="2"/>
      <c r="RTU4" s="2"/>
      <c r="RTV4" s="2"/>
      <c r="RTW4" s="2"/>
      <c r="RTX4" s="2"/>
      <c r="RTY4" s="2"/>
      <c r="RTZ4" s="2"/>
      <c r="RUA4" s="2"/>
      <c r="RUB4" s="2"/>
      <c r="RUC4" s="2"/>
      <c r="RUD4" s="2"/>
      <c r="RUE4" s="2"/>
      <c r="RUF4" s="2"/>
      <c r="RUG4" s="2"/>
      <c r="RUH4" s="2"/>
      <c r="RUI4" s="2"/>
      <c r="RUJ4" s="2"/>
      <c r="RUK4" s="2"/>
      <c r="RUL4" s="2"/>
      <c r="RUM4" s="2"/>
      <c r="RUN4" s="2"/>
      <c r="RUO4" s="2"/>
      <c r="RUP4" s="2"/>
      <c r="RUQ4" s="2"/>
      <c r="RUR4" s="2"/>
      <c r="RUS4" s="2"/>
      <c r="RUT4" s="2"/>
      <c r="RUU4" s="2"/>
      <c r="RUV4" s="2"/>
      <c r="RUW4" s="2"/>
      <c r="RUX4" s="2"/>
      <c r="RUY4" s="2"/>
      <c r="RUZ4" s="2"/>
      <c r="RVA4" s="2"/>
      <c r="RVB4" s="2"/>
      <c r="RVC4" s="2"/>
      <c r="RVD4" s="2"/>
      <c r="RVE4" s="2"/>
      <c r="RVF4" s="2"/>
      <c r="RVG4" s="2"/>
      <c r="RVH4" s="2"/>
      <c r="RVI4" s="2"/>
      <c r="RVJ4" s="2"/>
      <c r="RVK4" s="2"/>
      <c r="RVL4" s="2"/>
      <c r="RVM4" s="2"/>
      <c r="RVN4" s="2"/>
      <c r="RVO4" s="2"/>
      <c r="RVP4" s="2"/>
      <c r="RVQ4" s="2"/>
      <c r="RVR4" s="2"/>
      <c r="RVS4" s="2"/>
      <c r="RVT4" s="2"/>
      <c r="RVU4" s="2"/>
      <c r="RVV4" s="2"/>
      <c r="RVW4" s="2"/>
      <c r="RVX4" s="2"/>
      <c r="RVY4" s="2"/>
      <c r="RVZ4" s="2"/>
      <c r="RWA4" s="2"/>
      <c r="RWB4" s="2"/>
      <c r="RWC4" s="2"/>
      <c r="RWD4" s="2"/>
      <c r="RWE4" s="2"/>
      <c r="RWF4" s="2"/>
      <c r="RWG4" s="2"/>
      <c r="RWH4" s="2"/>
      <c r="RWI4" s="2"/>
      <c r="RWJ4" s="2"/>
      <c r="RWK4" s="2"/>
      <c r="RWL4" s="2"/>
      <c r="RWM4" s="2"/>
      <c r="RWN4" s="2"/>
      <c r="RWO4" s="2"/>
      <c r="RWP4" s="2"/>
      <c r="RWQ4" s="2"/>
      <c r="RWR4" s="2"/>
      <c r="RWS4" s="2"/>
      <c r="RWT4" s="2"/>
      <c r="RWU4" s="2"/>
      <c r="RWV4" s="2"/>
      <c r="RWW4" s="2"/>
      <c r="RWX4" s="2"/>
      <c r="RWY4" s="2"/>
      <c r="RWZ4" s="2"/>
      <c r="RXA4" s="2"/>
      <c r="RXB4" s="2"/>
      <c r="RXC4" s="2"/>
      <c r="RXD4" s="2"/>
      <c r="RXE4" s="2"/>
      <c r="RXF4" s="2"/>
      <c r="RXG4" s="2"/>
      <c r="RXH4" s="2"/>
      <c r="RXI4" s="2"/>
      <c r="RXJ4" s="2"/>
      <c r="RXK4" s="2"/>
      <c r="RXL4" s="2"/>
      <c r="RXM4" s="2"/>
      <c r="RXN4" s="2"/>
      <c r="RXO4" s="2"/>
      <c r="RXP4" s="2"/>
      <c r="RXQ4" s="2"/>
      <c r="RXR4" s="2"/>
      <c r="RXS4" s="2"/>
      <c r="RXT4" s="2"/>
      <c r="RXU4" s="2"/>
      <c r="RXV4" s="2"/>
      <c r="RXW4" s="2"/>
      <c r="RXX4" s="2"/>
      <c r="RXY4" s="2"/>
      <c r="RXZ4" s="2"/>
      <c r="RYA4" s="2"/>
      <c r="RYB4" s="2"/>
      <c r="RYC4" s="2"/>
      <c r="RYD4" s="2"/>
      <c r="RYE4" s="2"/>
      <c r="RYF4" s="2"/>
      <c r="RYG4" s="2"/>
      <c r="RYH4" s="2"/>
      <c r="RYI4" s="2"/>
      <c r="RYJ4" s="2"/>
      <c r="RYK4" s="2"/>
      <c r="RYL4" s="2"/>
      <c r="RYM4" s="2"/>
      <c r="RYN4" s="2"/>
      <c r="RYO4" s="2"/>
      <c r="RYP4" s="2"/>
      <c r="RYQ4" s="2"/>
      <c r="RYR4" s="2"/>
      <c r="RYS4" s="2"/>
      <c r="RYT4" s="2"/>
      <c r="RYU4" s="2"/>
      <c r="RYV4" s="2"/>
      <c r="RYW4" s="2"/>
      <c r="RYX4" s="2"/>
      <c r="RYY4" s="2"/>
      <c r="RYZ4" s="2"/>
      <c r="RZA4" s="2"/>
      <c r="RZB4" s="2"/>
      <c r="RZC4" s="2"/>
      <c r="RZD4" s="2"/>
      <c r="RZE4" s="2"/>
      <c r="RZF4" s="2"/>
      <c r="RZG4" s="2"/>
      <c r="RZH4" s="2"/>
      <c r="RZI4" s="2"/>
      <c r="RZJ4" s="2"/>
      <c r="RZK4" s="2"/>
      <c r="RZL4" s="2"/>
      <c r="RZM4" s="2"/>
      <c r="RZN4" s="2"/>
      <c r="RZO4" s="2"/>
      <c r="RZP4" s="2"/>
      <c r="RZQ4" s="2"/>
      <c r="RZR4" s="2"/>
      <c r="RZS4" s="2"/>
      <c r="RZT4" s="2"/>
      <c r="RZU4" s="2"/>
      <c r="RZV4" s="2"/>
      <c r="RZW4" s="2"/>
      <c r="RZX4" s="2"/>
      <c r="RZY4" s="2"/>
      <c r="RZZ4" s="2"/>
      <c r="SAA4" s="2"/>
      <c r="SAB4" s="2"/>
      <c r="SAC4" s="2"/>
      <c r="SAD4" s="2"/>
      <c r="SAE4" s="2"/>
      <c r="SAF4" s="2"/>
      <c r="SAG4" s="2"/>
      <c r="SAH4" s="2"/>
      <c r="SAI4" s="2"/>
      <c r="SAJ4" s="2"/>
      <c r="SAK4" s="2"/>
      <c r="SAL4" s="2"/>
      <c r="SAM4" s="2"/>
      <c r="SAN4" s="2"/>
      <c r="SAO4" s="2"/>
      <c r="SAP4" s="2"/>
      <c r="SAQ4" s="2"/>
      <c r="SAR4" s="2"/>
      <c r="SAS4" s="2"/>
      <c r="SAT4" s="2"/>
      <c r="SAU4" s="2"/>
      <c r="SAV4" s="2"/>
      <c r="SAW4" s="2"/>
      <c r="SAX4" s="2"/>
      <c r="SAY4" s="2"/>
      <c r="SAZ4" s="2"/>
      <c r="SBA4" s="2"/>
      <c r="SBB4" s="2"/>
      <c r="SBC4" s="2"/>
      <c r="SBD4" s="2"/>
      <c r="SBE4" s="2"/>
      <c r="SBF4" s="2"/>
      <c r="SBG4" s="2"/>
      <c r="SBH4" s="2"/>
      <c r="SBI4" s="2"/>
      <c r="SBJ4" s="2"/>
      <c r="SBK4" s="2"/>
      <c r="SBL4" s="2"/>
      <c r="SBM4" s="2"/>
      <c r="SBN4" s="2"/>
      <c r="SBO4" s="2"/>
      <c r="SBP4" s="2"/>
      <c r="SBQ4" s="2"/>
      <c r="SBR4" s="2"/>
      <c r="SBS4" s="2"/>
      <c r="SBT4" s="2"/>
      <c r="SBU4" s="2"/>
      <c r="SBV4" s="2"/>
      <c r="SBW4" s="2"/>
      <c r="SBX4" s="2"/>
      <c r="SBY4" s="2"/>
      <c r="SBZ4" s="2"/>
      <c r="SCA4" s="2"/>
      <c r="SCB4" s="2"/>
      <c r="SCC4" s="2"/>
      <c r="SCD4" s="2"/>
      <c r="SCE4" s="2"/>
      <c r="SCF4" s="2"/>
      <c r="SCG4" s="2"/>
      <c r="SCH4" s="2"/>
      <c r="SCI4" s="2"/>
      <c r="SCJ4" s="2"/>
      <c r="SCK4" s="2"/>
      <c r="SCL4" s="2"/>
      <c r="SCM4" s="2"/>
      <c r="SCN4" s="2"/>
      <c r="SCO4" s="2"/>
      <c r="SCP4" s="2"/>
      <c r="SCQ4" s="2"/>
      <c r="SCR4" s="2"/>
      <c r="SCS4" s="2"/>
      <c r="SCT4" s="2"/>
      <c r="SCU4" s="2"/>
      <c r="SCV4" s="2"/>
      <c r="SCW4" s="2"/>
      <c r="SCX4" s="2"/>
      <c r="SCY4" s="2"/>
      <c r="SCZ4" s="2"/>
      <c r="SDA4" s="2"/>
      <c r="SDB4" s="2"/>
      <c r="SDC4" s="2"/>
      <c r="SDD4" s="2"/>
      <c r="SDE4" s="2"/>
      <c r="SDF4" s="2"/>
      <c r="SDG4" s="2"/>
      <c r="SDH4" s="2"/>
      <c r="SDI4" s="2"/>
      <c r="SDJ4" s="2"/>
      <c r="SDK4" s="2"/>
      <c r="SDL4" s="2"/>
      <c r="SDM4" s="2"/>
      <c r="SDN4" s="2"/>
      <c r="SDO4" s="2"/>
      <c r="SDP4" s="2"/>
      <c r="SDQ4" s="2"/>
      <c r="SDR4" s="2"/>
      <c r="SDS4" s="2"/>
      <c r="SDT4" s="2"/>
      <c r="SDU4" s="2"/>
      <c r="SDV4" s="2"/>
      <c r="SDW4" s="2"/>
      <c r="SDX4" s="2"/>
      <c r="SDY4" s="2"/>
      <c r="SDZ4" s="2"/>
      <c r="SEA4" s="2"/>
      <c r="SEB4" s="2"/>
      <c r="SEC4" s="2"/>
      <c r="SED4" s="2"/>
      <c r="SEE4" s="2"/>
      <c r="SEF4" s="2"/>
      <c r="SEG4" s="2"/>
      <c r="SEH4" s="2"/>
      <c r="SEI4" s="2"/>
      <c r="SEJ4" s="2"/>
      <c r="SEK4" s="2"/>
      <c r="SEL4" s="2"/>
      <c r="SEM4" s="2"/>
      <c r="SEN4" s="2"/>
      <c r="SEO4" s="2"/>
      <c r="SEP4" s="2"/>
      <c r="SEQ4" s="2"/>
      <c r="SER4" s="2"/>
      <c r="SES4" s="2"/>
      <c r="SET4" s="2"/>
      <c r="SEU4" s="2"/>
      <c r="SEV4" s="2"/>
      <c r="SEW4" s="2"/>
      <c r="SEX4" s="2"/>
      <c r="SEY4" s="2"/>
      <c r="SEZ4" s="2"/>
      <c r="SFA4" s="2"/>
      <c r="SFB4" s="2"/>
      <c r="SFC4" s="2"/>
      <c r="SFD4" s="2"/>
      <c r="SFE4" s="2"/>
      <c r="SFF4" s="2"/>
      <c r="SFG4" s="2"/>
      <c r="SFH4" s="2"/>
      <c r="SFI4" s="2"/>
      <c r="SFJ4" s="2"/>
      <c r="SFK4" s="2"/>
      <c r="SFL4" s="2"/>
      <c r="SFM4" s="2"/>
      <c r="SFN4" s="2"/>
      <c r="SFO4" s="2"/>
      <c r="SFP4" s="2"/>
      <c r="SFQ4" s="2"/>
      <c r="SFR4" s="2"/>
      <c r="SFS4" s="2"/>
      <c r="SFT4" s="2"/>
      <c r="SFU4" s="2"/>
      <c r="SFV4" s="2"/>
      <c r="SFW4" s="2"/>
      <c r="SFX4" s="2"/>
      <c r="SFY4" s="2"/>
      <c r="SFZ4" s="2"/>
      <c r="SGA4" s="2"/>
      <c r="SGB4" s="2"/>
      <c r="SGC4" s="2"/>
      <c r="SGD4" s="2"/>
      <c r="SGE4" s="2"/>
      <c r="SGF4" s="2"/>
      <c r="SGG4" s="2"/>
      <c r="SGH4" s="2"/>
      <c r="SGI4" s="2"/>
      <c r="SGJ4" s="2"/>
      <c r="SGK4" s="2"/>
      <c r="SGL4" s="2"/>
      <c r="SGM4" s="2"/>
      <c r="SGN4" s="2"/>
      <c r="SGO4" s="2"/>
      <c r="SGP4" s="2"/>
      <c r="SGQ4" s="2"/>
      <c r="SGR4" s="2"/>
      <c r="SGS4" s="2"/>
      <c r="SGT4" s="2"/>
      <c r="SGU4" s="2"/>
      <c r="SGV4" s="2"/>
      <c r="SGW4" s="2"/>
      <c r="SGX4" s="2"/>
      <c r="SGY4" s="2"/>
      <c r="SGZ4" s="2"/>
      <c r="SHA4" s="2"/>
      <c r="SHB4" s="2"/>
      <c r="SHC4" s="2"/>
      <c r="SHD4" s="2"/>
      <c r="SHE4" s="2"/>
      <c r="SHF4" s="2"/>
      <c r="SHG4" s="2"/>
      <c r="SHH4" s="2"/>
      <c r="SHI4" s="2"/>
      <c r="SHJ4" s="2"/>
      <c r="SHK4" s="2"/>
      <c r="SHL4" s="2"/>
      <c r="SHM4" s="2"/>
      <c r="SHN4" s="2"/>
      <c r="SHO4" s="2"/>
      <c r="SHP4" s="2"/>
      <c r="SHQ4" s="2"/>
      <c r="SHR4" s="2"/>
      <c r="SHS4" s="2"/>
      <c r="SHT4" s="2"/>
      <c r="SHU4" s="2"/>
      <c r="SHV4" s="2"/>
      <c r="SHW4" s="2"/>
      <c r="SHX4" s="2"/>
      <c r="SHY4" s="2"/>
      <c r="SHZ4" s="2"/>
      <c r="SIA4" s="2"/>
      <c r="SIB4" s="2"/>
      <c r="SIC4" s="2"/>
      <c r="SID4" s="2"/>
      <c r="SIE4" s="2"/>
      <c r="SIF4" s="2"/>
      <c r="SIG4" s="2"/>
      <c r="SIH4" s="2"/>
      <c r="SII4" s="2"/>
      <c r="SIJ4" s="2"/>
      <c r="SIK4" s="2"/>
      <c r="SIL4" s="2"/>
      <c r="SIM4" s="2"/>
      <c r="SIN4" s="2"/>
      <c r="SIO4" s="2"/>
      <c r="SIP4" s="2"/>
      <c r="SIQ4" s="2"/>
      <c r="SIR4" s="2"/>
      <c r="SIS4" s="2"/>
      <c r="SIT4" s="2"/>
      <c r="SIU4" s="2"/>
      <c r="SIV4" s="2"/>
      <c r="SIW4" s="2"/>
      <c r="SIX4" s="2"/>
      <c r="SIY4" s="2"/>
      <c r="SIZ4" s="2"/>
      <c r="SJA4" s="2"/>
      <c r="SJB4" s="2"/>
      <c r="SJC4" s="2"/>
      <c r="SJD4" s="2"/>
      <c r="SJE4" s="2"/>
      <c r="SJF4" s="2"/>
      <c r="SJG4" s="2"/>
      <c r="SJH4" s="2"/>
      <c r="SJI4" s="2"/>
      <c r="SJJ4" s="2"/>
      <c r="SJK4" s="2"/>
      <c r="SJL4" s="2"/>
      <c r="SJM4" s="2"/>
      <c r="SJN4" s="2"/>
      <c r="SJO4" s="2"/>
      <c r="SJP4" s="2"/>
      <c r="SJQ4" s="2"/>
      <c r="SJR4" s="2"/>
      <c r="SJS4" s="2"/>
      <c r="SJT4" s="2"/>
      <c r="SJU4" s="2"/>
      <c r="SJV4" s="2"/>
      <c r="SJW4" s="2"/>
      <c r="SJX4" s="2"/>
      <c r="SJY4" s="2"/>
      <c r="SJZ4" s="2"/>
      <c r="SKA4" s="2"/>
      <c r="SKB4" s="2"/>
      <c r="SKC4" s="2"/>
      <c r="SKD4" s="2"/>
      <c r="SKE4" s="2"/>
      <c r="SKF4" s="2"/>
      <c r="SKG4" s="2"/>
      <c r="SKH4" s="2"/>
      <c r="SKI4" s="2"/>
      <c r="SKJ4" s="2"/>
      <c r="SKK4" s="2"/>
      <c r="SKL4" s="2"/>
      <c r="SKM4" s="2"/>
      <c r="SKN4" s="2"/>
      <c r="SKO4" s="2"/>
      <c r="SKP4" s="2"/>
      <c r="SKQ4" s="2"/>
      <c r="SKR4" s="2"/>
      <c r="SKS4" s="2"/>
      <c r="SKT4" s="2"/>
      <c r="SKU4" s="2"/>
      <c r="SKV4" s="2"/>
      <c r="SKW4" s="2"/>
      <c r="SKX4" s="2"/>
      <c r="SKY4" s="2"/>
      <c r="SKZ4" s="2"/>
      <c r="SLA4" s="2"/>
      <c r="SLB4" s="2"/>
      <c r="SLC4" s="2"/>
      <c r="SLD4" s="2"/>
      <c r="SLE4" s="2"/>
      <c r="SLF4" s="2"/>
      <c r="SLG4" s="2"/>
      <c r="SLH4" s="2"/>
      <c r="SLI4" s="2"/>
      <c r="SLJ4" s="2"/>
      <c r="SLK4" s="2"/>
      <c r="SLL4" s="2"/>
      <c r="SLM4" s="2"/>
      <c r="SLN4" s="2"/>
      <c r="SLO4" s="2"/>
      <c r="SLP4" s="2"/>
      <c r="SLQ4" s="2"/>
      <c r="SLR4" s="2"/>
      <c r="SLS4" s="2"/>
      <c r="SLT4" s="2"/>
      <c r="SLU4" s="2"/>
      <c r="SLV4" s="2"/>
      <c r="SLW4" s="2"/>
      <c r="SLX4" s="2"/>
      <c r="SLY4" s="2"/>
      <c r="SLZ4" s="2"/>
      <c r="SMA4" s="2"/>
      <c r="SMB4" s="2"/>
      <c r="SMC4" s="2"/>
      <c r="SMD4" s="2"/>
      <c r="SME4" s="2"/>
      <c r="SMF4" s="2"/>
      <c r="SMG4" s="2"/>
      <c r="SMH4" s="2"/>
      <c r="SMI4" s="2"/>
      <c r="SMJ4" s="2"/>
      <c r="SMK4" s="2"/>
      <c r="SML4" s="2"/>
      <c r="SMM4" s="2"/>
      <c r="SMN4" s="2"/>
      <c r="SMO4" s="2"/>
      <c r="SMP4" s="2"/>
      <c r="SMQ4" s="2"/>
      <c r="SMR4" s="2"/>
      <c r="SMS4" s="2"/>
      <c r="SMT4" s="2"/>
      <c r="SMU4" s="2"/>
      <c r="SMV4" s="2"/>
      <c r="SMW4" s="2"/>
      <c r="SMX4" s="2"/>
      <c r="SMY4" s="2"/>
      <c r="SMZ4" s="2"/>
      <c r="SNA4" s="2"/>
      <c r="SNB4" s="2"/>
      <c r="SNC4" s="2"/>
      <c r="SND4" s="2"/>
      <c r="SNE4" s="2"/>
      <c r="SNF4" s="2"/>
      <c r="SNG4" s="2"/>
      <c r="SNH4" s="2"/>
      <c r="SNI4" s="2"/>
      <c r="SNJ4" s="2"/>
      <c r="SNK4" s="2"/>
      <c r="SNL4" s="2"/>
      <c r="SNM4" s="2"/>
      <c r="SNN4" s="2"/>
      <c r="SNO4" s="2"/>
      <c r="SNP4" s="2"/>
      <c r="SNQ4" s="2"/>
      <c r="SNR4" s="2"/>
      <c r="SNS4" s="2"/>
      <c r="SNT4" s="2"/>
      <c r="SNU4" s="2"/>
      <c r="SNV4" s="2"/>
      <c r="SNW4" s="2"/>
      <c r="SNX4" s="2"/>
      <c r="SNY4" s="2"/>
      <c r="SNZ4" s="2"/>
      <c r="SOA4" s="2"/>
      <c r="SOB4" s="2"/>
      <c r="SOC4" s="2"/>
      <c r="SOD4" s="2"/>
      <c r="SOE4" s="2"/>
      <c r="SOF4" s="2"/>
      <c r="SOG4" s="2"/>
      <c r="SOH4" s="2"/>
      <c r="SOI4" s="2"/>
      <c r="SOJ4" s="2"/>
      <c r="SOK4" s="2"/>
      <c r="SOL4" s="2"/>
      <c r="SOM4" s="2"/>
      <c r="SON4" s="2"/>
      <c r="SOO4" s="2"/>
      <c r="SOP4" s="2"/>
      <c r="SOQ4" s="2"/>
      <c r="SOR4" s="2"/>
      <c r="SOS4" s="2"/>
      <c r="SOT4" s="2"/>
      <c r="SOU4" s="2"/>
      <c r="SOV4" s="2"/>
      <c r="SOW4" s="2"/>
      <c r="SOX4" s="2"/>
      <c r="SOY4" s="2"/>
      <c r="SOZ4" s="2"/>
      <c r="SPA4" s="2"/>
      <c r="SPB4" s="2"/>
      <c r="SPC4" s="2"/>
      <c r="SPD4" s="2"/>
      <c r="SPE4" s="2"/>
      <c r="SPF4" s="2"/>
      <c r="SPG4" s="2"/>
      <c r="SPH4" s="2"/>
      <c r="SPI4" s="2"/>
      <c r="SPJ4" s="2"/>
      <c r="SPK4" s="2"/>
      <c r="SPL4" s="2"/>
      <c r="SPM4" s="2"/>
      <c r="SPN4" s="2"/>
      <c r="SPO4" s="2"/>
      <c r="SPP4" s="2"/>
      <c r="SPQ4" s="2"/>
      <c r="SPR4" s="2"/>
      <c r="SPS4" s="2"/>
      <c r="SPT4" s="2"/>
      <c r="SPU4" s="2"/>
      <c r="SPV4" s="2"/>
      <c r="SPW4" s="2"/>
      <c r="SPX4" s="2"/>
      <c r="SPY4" s="2"/>
      <c r="SPZ4" s="2"/>
      <c r="SQA4" s="2"/>
      <c r="SQB4" s="2"/>
      <c r="SQC4" s="2"/>
      <c r="SQD4" s="2"/>
      <c r="SQE4" s="2"/>
      <c r="SQF4" s="2"/>
      <c r="SQG4" s="2"/>
      <c r="SQH4" s="2"/>
      <c r="SQI4" s="2"/>
      <c r="SQJ4" s="2"/>
      <c r="SQK4" s="2"/>
      <c r="SQL4" s="2"/>
      <c r="SQM4" s="2"/>
      <c r="SQN4" s="2"/>
      <c r="SQO4" s="2"/>
      <c r="SQP4" s="2"/>
      <c r="SQQ4" s="2"/>
      <c r="SQR4" s="2"/>
      <c r="SQS4" s="2"/>
      <c r="SQT4" s="2"/>
      <c r="SQU4" s="2"/>
      <c r="SQV4" s="2"/>
      <c r="SQW4" s="2"/>
      <c r="SQX4" s="2"/>
      <c r="SQY4" s="2"/>
      <c r="SQZ4" s="2"/>
      <c r="SRA4" s="2"/>
      <c r="SRB4" s="2"/>
      <c r="SRC4" s="2"/>
      <c r="SRD4" s="2"/>
      <c r="SRE4" s="2"/>
      <c r="SRF4" s="2"/>
      <c r="SRG4" s="2"/>
      <c r="SRH4" s="2"/>
      <c r="SRI4" s="2"/>
      <c r="SRJ4" s="2"/>
      <c r="SRK4" s="2"/>
      <c r="SRL4" s="2"/>
      <c r="SRM4" s="2"/>
      <c r="SRN4" s="2"/>
      <c r="SRO4" s="2"/>
      <c r="SRP4" s="2"/>
      <c r="SRQ4" s="2"/>
      <c r="SRR4" s="2"/>
      <c r="SRS4" s="2"/>
      <c r="SRT4" s="2"/>
      <c r="SRU4" s="2"/>
      <c r="SRV4" s="2"/>
      <c r="SRW4" s="2"/>
      <c r="SRX4" s="2"/>
      <c r="SRY4" s="2"/>
      <c r="SRZ4" s="2"/>
      <c r="SSA4" s="2"/>
      <c r="SSB4" s="2"/>
      <c r="SSC4" s="2"/>
      <c r="SSD4" s="2"/>
      <c r="SSE4" s="2"/>
      <c r="SSF4" s="2"/>
      <c r="SSG4" s="2"/>
      <c r="SSH4" s="2"/>
      <c r="SSI4" s="2"/>
      <c r="SSJ4" s="2"/>
      <c r="SSK4" s="2"/>
      <c r="SSL4" s="2"/>
      <c r="SSM4" s="2"/>
      <c r="SSN4" s="2"/>
      <c r="SSO4" s="2"/>
      <c r="SSP4" s="2"/>
      <c r="SSQ4" s="2"/>
      <c r="SSR4" s="2"/>
      <c r="SSS4" s="2"/>
      <c r="SST4" s="2"/>
      <c r="SSU4" s="2"/>
      <c r="SSV4" s="2"/>
      <c r="SSW4" s="2"/>
      <c r="SSX4" s="2"/>
      <c r="SSY4" s="2"/>
      <c r="SSZ4" s="2"/>
      <c r="STA4" s="2"/>
      <c r="STB4" s="2"/>
      <c r="STC4" s="2"/>
      <c r="STD4" s="2"/>
      <c r="STE4" s="2"/>
      <c r="STF4" s="2"/>
      <c r="STG4" s="2"/>
      <c r="STH4" s="2"/>
      <c r="STI4" s="2"/>
      <c r="STJ4" s="2"/>
      <c r="STK4" s="2"/>
      <c r="STL4" s="2"/>
      <c r="STM4" s="2"/>
      <c r="STN4" s="2"/>
      <c r="STO4" s="2"/>
      <c r="STP4" s="2"/>
      <c r="STQ4" s="2"/>
      <c r="STR4" s="2"/>
      <c r="STS4" s="2"/>
      <c r="STT4" s="2"/>
      <c r="STU4" s="2"/>
      <c r="STV4" s="2"/>
      <c r="STW4" s="2"/>
      <c r="STX4" s="2"/>
      <c r="STY4" s="2"/>
      <c r="STZ4" s="2"/>
      <c r="SUA4" s="2"/>
      <c r="SUB4" s="2"/>
      <c r="SUC4" s="2"/>
      <c r="SUD4" s="2"/>
      <c r="SUE4" s="2"/>
      <c r="SUF4" s="2"/>
      <c r="SUG4" s="2"/>
      <c r="SUH4" s="2"/>
      <c r="SUI4" s="2"/>
      <c r="SUJ4" s="2"/>
      <c r="SUK4" s="2"/>
      <c r="SUL4" s="2"/>
      <c r="SUM4" s="2"/>
      <c r="SUN4" s="2"/>
      <c r="SUO4" s="2"/>
      <c r="SUP4" s="2"/>
      <c r="SUQ4" s="2"/>
      <c r="SUR4" s="2"/>
      <c r="SUS4" s="2"/>
      <c r="SUT4" s="2"/>
      <c r="SUU4" s="2"/>
      <c r="SUV4" s="2"/>
      <c r="SUW4" s="2"/>
      <c r="SUX4" s="2"/>
      <c r="SUY4" s="2"/>
      <c r="SUZ4" s="2"/>
      <c r="SVA4" s="2"/>
      <c r="SVB4" s="2"/>
      <c r="SVC4" s="2"/>
      <c r="SVD4" s="2"/>
      <c r="SVE4" s="2"/>
      <c r="SVF4" s="2"/>
      <c r="SVG4" s="2"/>
      <c r="SVH4" s="2"/>
      <c r="SVI4" s="2"/>
      <c r="SVJ4" s="2"/>
      <c r="SVK4" s="2"/>
      <c r="SVL4" s="2"/>
      <c r="SVM4" s="2"/>
      <c r="SVN4" s="2"/>
      <c r="SVO4" s="2"/>
      <c r="SVP4" s="2"/>
      <c r="SVQ4" s="2"/>
      <c r="SVR4" s="2"/>
      <c r="SVS4" s="2"/>
      <c r="SVT4" s="2"/>
      <c r="SVU4" s="2"/>
      <c r="SVV4" s="2"/>
      <c r="SVW4" s="2"/>
      <c r="SVX4" s="2"/>
      <c r="SVY4" s="2"/>
      <c r="SVZ4" s="2"/>
      <c r="SWA4" s="2"/>
      <c r="SWB4" s="2"/>
      <c r="SWC4" s="2"/>
      <c r="SWD4" s="2"/>
      <c r="SWE4" s="2"/>
      <c r="SWF4" s="2"/>
      <c r="SWG4" s="2"/>
      <c r="SWH4" s="2"/>
      <c r="SWI4" s="2"/>
      <c r="SWJ4" s="2"/>
      <c r="SWK4" s="2"/>
      <c r="SWL4" s="2"/>
      <c r="SWM4" s="2"/>
      <c r="SWN4" s="2"/>
      <c r="SWO4" s="2"/>
      <c r="SWP4" s="2"/>
      <c r="SWQ4" s="2"/>
      <c r="SWR4" s="2"/>
      <c r="SWS4" s="2"/>
      <c r="SWT4" s="2"/>
      <c r="SWU4" s="2"/>
      <c r="SWV4" s="2"/>
      <c r="SWW4" s="2"/>
      <c r="SWX4" s="2"/>
      <c r="SWY4" s="2"/>
      <c r="SWZ4" s="2"/>
      <c r="SXA4" s="2"/>
      <c r="SXB4" s="2"/>
      <c r="SXC4" s="2"/>
      <c r="SXD4" s="2"/>
      <c r="SXE4" s="2"/>
      <c r="SXF4" s="2"/>
      <c r="SXG4" s="2"/>
      <c r="SXH4" s="2"/>
      <c r="SXI4" s="2"/>
      <c r="SXJ4" s="2"/>
      <c r="SXK4" s="2"/>
      <c r="SXL4" s="2"/>
      <c r="SXM4" s="2"/>
      <c r="SXN4" s="2"/>
      <c r="SXO4" s="2"/>
      <c r="SXP4" s="2"/>
      <c r="SXQ4" s="2"/>
      <c r="SXR4" s="2"/>
      <c r="SXS4" s="2"/>
      <c r="SXT4" s="2"/>
      <c r="SXU4" s="2"/>
      <c r="SXV4" s="2"/>
      <c r="SXW4" s="2"/>
      <c r="SXX4" s="2"/>
      <c r="SXY4" s="2"/>
      <c r="SXZ4" s="2"/>
      <c r="SYA4" s="2"/>
      <c r="SYB4" s="2"/>
      <c r="SYC4" s="2"/>
      <c r="SYD4" s="2"/>
      <c r="SYE4" s="2"/>
      <c r="SYF4" s="2"/>
      <c r="SYG4" s="2"/>
      <c r="SYH4" s="2"/>
      <c r="SYI4" s="2"/>
      <c r="SYJ4" s="2"/>
      <c r="SYK4" s="2"/>
      <c r="SYL4" s="2"/>
      <c r="SYM4" s="2"/>
      <c r="SYN4" s="2"/>
      <c r="SYO4" s="2"/>
      <c r="SYP4" s="2"/>
      <c r="SYQ4" s="2"/>
      <c r="SYR4" s="2"/>
      <c r="SYS4" s="2"/>
      <c r="SYT4" s="2"/>
      <c r="SYU4" s="2"/>
      <c r="SYV4" s="2"/>
      <c r="SYW4" s="2"/>
      <c r="SYX4" s="2"/>
      <c r="SYY4" s="2"/>
      <c r="SYZ4" s="2"/>
      <c r="SZA4" s="2"/>
      <c r="SZB4" s="2"/>
      <c r="SZC4" s="2"/>
      <c r="SZD4" s="2"/>
      <c r="SZE4" s="2"/>
      <c r="SZF4" s="2"/>
      <c r="SZG4" s="2"/>
      <c r="SZH4" s="2"/>
      <c r="SZI4" s="2"/>
      <c r="SZJ4" s="2"/>
      <c r="SZK4" s="2"/>
      <c r="SZL4" s="2"/>
      <c r="SZM4" s="2"/>
      <c r="SZN4" s="2"/>
      <c r="SZO4" s="2"/>
      <c r="SZP4" s="2"/>
      <c r="SZQ4" s="2"/>
      <c r="SZR4" s="2"/>
      <c r="SZS4" s="2"/>
      <c r="SZT4" s="2"/>
      <c r="SZU4" s="2"/>
      <c r="SZV4" s="2"/>
      <c r="SZW4" s="2"/>
      <c r="SZX4" s="2"/>
      <c r="SZY4" s="2"/>
      <c r="SZZ4" s="2"/>
      <c r="TAA4" s="2"/>
      <c r="TAB4" s="2"/>
      <c r="TAC4" s="2"/>
      <c r="TAD4" s="2"/>
      <c r="TAE4" s="2"/>
      <c r="TAF4" s="2"/>
      <c r="TAG4" s="2"/>
      <c r="TAH4" s="2"/>
      <c r="TAI4" s="2"/>
      <c r="TAJ4" s="2"/>
      <c r="TAK4" s="2"/>
      <c r="TAL4" s="2"/>
      <c r="TAM4" s="2"/>
      <c r="TAN4" s="2"/>
      <c r="TAO4" s="2"/>
      <c r="TAP4" s="2"/>
      <c r="TAQ4" s="2"/>
      <c r="TAR4" s="2"/>
      <c r="TAS4" s="2"/>
      <c r="TAT4" s="2"/>
      <c r="TAU4" s="2"/>
      <c r="TAV4" s="2"/>
      <c r="TAW4" s="2"/>
      <c r="TAX4" s="2"/>
      <c r="TAY4" s="2"/>
      <c r="TAZ4" s="2"/>
      <c r="TBA4" s="2"/>
      <c r="TBB4" s="2"/>
      <c r="TBC4" s="2"/>
      <c r="TBD4" s="2"/>
      <c r="TBE4" s="2"/>
      <c r="TBF4" s="2"/>
      <c r="TBG4" s="2"/>
      <c r="TBH4" s="2"/>
      <c r="TBI4" s="2"/>
      <c r="TBJ4" s="2"/>
      <c r="TBK4" s="2"/>
      <c r="TBL4" s="2"/>
      <c r="TBM4" s="2"/>
      <c r="TBN4" s="2"/>
      <c r="TBO4" s="2"/>
      <c r="TBP4" s="2"/>
      <c r="TBQ4" s="2"/>
      <c r="TBR4" s="2"/>
      <c r="TBS4" s="2"/>
      <c r="TBT4" s="2"/>
      <c r="TBU4" s="2"/>
      <c r="TBV4" s="2"/>
      <c r="TBW4" s="2"/>
      <c r="TBX4" s="2"/>
      <c r="TBY4" s="2"/>
      <c r="TBZ4" s="2"/>
      <c r="TCA4" s="2"/>
      <c r="TCB4" s="2"/>
      <c r="TCC4" s="2"/>
      <c r="TCD4" s="2"/>
      <c r="TCE4" s="2"/>
      <c r="TCF4" s="2"/>
      <c r="TCG4" s="2"/>
      <c r="TCH4" s="2"/>
      <c r="TCI4" s="2"/>
      <c r="TCJ4" s="2"/>
      <c r="TCK4" s="2"/>
      <c r="TCL4" s="2"/>
      <c r="TCM4" s="2"/>
      <c r="TCN4" s="2"/>
      <c r="TCO4" s="2"/>
      <c r="TCP4" s="2"/>
      <c r="TCQ4" s="2"/>
      <c r="TCR4" s="2"/>
      <c r="TCS4" s="2"/>
      <c r="TCT4" s="2"/>
      <c r="TCU4" s="2"/>
      <c r="TCV4" s="2"/>
      <c r="TCW4" s="2"/>
      <c r="TCX4" s="2"/>
      <c r="TCY4" s="2"/>
      <c r="TCZ4" s="2"/>
      <c r="TDA4" s="2"/>
      <c r="TDB4" s="2"/>
      <c r="TDC4" s="2"/>
      <c r="TDD4" s="2"/>
      <c r="TDE4" s="2"/>
      <c r="TDF4" s="2"/>
      <c r="TDG4" s="2"/>
      <c r="TDH4" s="2"/>
      <c r="TDI4" s="2"/>
      <c r="TDJ4" s="2"/>
      <c r="TDK4" s="2"/>
      <c r="TDL4" s="2"/>
      <c r="TDM4" s="2"/>
      <c r="TDN4" s="2"/>
      <c r="TDO4" s="2"/>
      <c r="TDP4" s="2"/>
      <c r="TDQ4" s="2"/>
      <c r="TDR4" s="2"/>
      <c r="TDS4" s="2"/>
      <c r="TDT4" s="2"/>
      <c r="TDU4" s="2"/>
      <c r="TDV4" s="2"/>
      <c r="TDW4" s="2"/>
      <c r="TDX4" s="2"/>
      <c r="TDY4" s="2"/>
      <c r="TDZ4" s="2"/>
      <c r="TEA4" s="2"/>
      <c r="TEB4" s="2"/>
      <c r="TEC4" s="2"/>
      <c r="TED4" s="2"/>
      <c r="TEE4" s="2"/>
      <c r="TEF4" s="2"/>
      <c r="TEG4" s="2"/>
      <c r="TEH4" s="2"/>
      <c r="TEI4" s="2"/>
      <c r="TEJ4" s="2"/>
      <c r="TEK4" s="2"/>
      <c r="TEL4" s="2"/>
      <c r="TEM4" s="2"/>
      <c r="TEN4" s="2"/>
      <c r="TEO4" s="2"/>
      <c r="TEP4" s="2"/>
      <c r="TEQ4" s="2"/>
      <c r="TER4" s="2"/>
      <c r="TES4" s="2"/>
      <c r="TET4" s="2"/>
      <c r="TEU4" s="2"/>
      <c r="TEV4" s="2"/>
      <c r="TEW4" s="2"/>
      <c r="TEX4" s="2"/>
      <c r="TEY4" s="2"/>
      <c r="TEZ4" s="2"/>
      <c r="TFA4" s="2"/>
      <c r="TFB4" s="2"/>
      <c r="TFC4" s="2"/>
      <c r="TFD4" s="2"/>
      <c r="TFE4" s="2"/>
      <c r="TFF4" s="2"/>
      <c r="TFG4" s="2"/>
      <c r="TFH4" s="2"/>
      <c r="TFI4" s="2"/>
      <c r="TFJ4" s="2"/>
      <c r="TFK4" s="2"/>
      <c r="TFL4" s="2"/>
      <c r="TFM4" s="2"/>
      <c r="TFN4" s="2"/>
      <c r="TFO4" s="2"/>
      <c r="TFP4" s="2"/>
      <c r="TFQ4" s="2"/>
      <c r="TFR4" s="2"/>
      <c r="TFS4" s="2"/>
      <c r="TFT4" s="2"/>
      <c r="TFU4" s="2"/>
      <c r="TFV4" s="2"/>
      <c r="TFW4" s="2"/>
      <c r="TFX4" s="2"/>
      <c r="TFY4" s="2"/>
      <c r="TFZ4" s="2"/>
      <c r="TGA4" s="2"/>
      <c r="TGB4" s="2"/>
      <c r="TGC4" s="2"/>
      <c r="TGD4" s="2"/>
      <c r="TGE4" s="2"/>
      <c r="TGF4" s="2"/>
      <c r="TGG4" s="2"/>
      <c r="TGH4" s="2"/>
      <c r="TGI4" s="2"/>
      <c r="TGJ4" s="2"/>
      <c r="TGK4" s="2"/>
      <c r="TGL4" s="2"/>
      <c r="TGM4" s="2"/>
      <c r="TGN4" s="2"/>
      <c r="TGO4" s="2"/>
      <c r="TGP4" s="2"/>
      <c r="TGQ4" s="2"/>
      <c r="TGR4" s="2"/>
      <c r="TGS4" s="2"/>
      <c r="TGT4" s="2"/>
      <c r="TGU4" s="2"/>
      <c r="TGV4" s="2"/>
      <c r="TGW4" s="2"/>
      <c r="TGX4" s="2"/>
      <c r="TGY4" s="2"/>
      <c r="TGZ4" s="2"/>
      <c r="THA4" s="2"/>
      <c r="THB4" s="2"/>
      <c r="THC4" s="2"/>
      <c r="THD4" s="2"/>
      <c r="THE4" s="2"/>
      <c r="THF4" s="2"/>
      <c r="THG4" s="2"/>
      <c r="THH4" s="2"/>
      <c r="THI4" s="2"/>
      <c r="THJ4" s="2"/>
      <c r="THK4" s="2"/>
      <c r="THL4" s="2"/>
      <c r="THM4" s="2"/>
      <c r="THN4" s="2"/>
      <c r="THO4" s="2"/>
      <c r="THP4" s="2"/>
      <c r="THQ4" s="2"/>
      <c r="THR4" s="2"/>
      <c r="THS4" s="2"/>
      <c r="THT4" s="2"/>
      <c r="THU4" s="2"/>
      <c r="THV4" s="2"/>
      <c r="THW4" s="2"/>
      <c r="THX4" s="2"/>
      <c r="THY4" s="2"/>
      <c r="THZ4" s="2"/>
      <c r="TIA4" s="2"/>
      <c r="TIB4" s="2"/>
      <c r="TIC4" s="2"/>
      <c r="TID4" s="2"/>
      <c r="TIE4" s="2"/>
      <c r="TIF4" s="2"/>
      <c r="TIG4" s="2"/>
      <c r="TIH4" s="2"/>
      <c r="TII4" s="2"/>
      <c r="TIJ4" s="2"/>
      <c r="TIK4" s="2"/>
      <c r="TIL4" s="2"/>
      <c r="TIM4" s="2"/>
      <c r="TIN4" s="2"/>
      <c r="TIO4" s="2"/>
      <c r="TIP4" s="2"/>
      <c r="TIQ4" s="2"/>
      <c r="TIR4" s="2"/>
      <c r="TIS4" s="2"/>
      <c r="TIT4" s="2"/>
      <c r="TIU4" s="2"/>
      <c r="TIV4" s="2"/>
      <c r="TIW4" s="2"/>
      <c r="TIX4" s="2"/>
      <c r="TIY4" s="2"/>
      <c r="TIZ4" s="2"/>
      <c r="TJA4" s="2"/>
      <c r="TJB4" s="2"/>
      <c r="TJC4" s="2"/>
      <c r="TJD4" s="2"/>
      <c r="TJE4" s="2"/>
      <c r="TJF4" s="2"/>
      <c r="TJG4" s="2"/>
      <c r="TJH4" s="2"/>
      <c r="TJI4" s="2"/>
      <c r="TJJ4" s="2"/>
      <c r="TJK4" s="2"/>
      <c r="TJL4" s="2"/>
      <c r="TJM4" s="2"/>
      <c r="TJN4" s="2"/>
      <c r="TJO4" s="2"/>
      <c r="TJP4" s="2"/>
      <c r="TJQ4" s="2"/>
      <c r="TJR4" s="2"/>
      <c r="TJS4" s="2"/>
      <c r="TJT4" s="2"/>
      <c r="TJU4" s="2"/>
      <c r="TJV4" s="2"/>
      <c r="TJW4" s="2"/>
      <c r="TJX4" s="2"/>
      <c r="TJY4" s="2"/>
      <c r="TJZ4" s="2"/>
      <c r="TKA4" s="2"/>
      <c r="TKB4" s="2"/>
      <c r="TKC4" s="2"/>
      <c r="TKD4" s="2"/>
      <c r="TKE4" s="2"/>
      <c r="TKF4" s="2"/>
      <c r="TKG4" s="2"/>
      <c r="TKH4" s="2"/>
      <c r="TKI4" s="2"/>
      <c r="TKJ4" s="2"/>
      <c r="TKK4" s="2"/>
      <c r="TKL4" s="2"/>
      <c r="TKM4" s="2"/>
      <c r="TKN4" s="2"/>
      <c r="TKO4" s="2"/>
      <c r="TKP4" s="2"/>
      <c r="TKQ4" s="2"/>
      <c r="TKR4" s="2"/>
      <c r="TKS4" s="2"/>
      <c r="TKT4" s="2"/>
      <c r="TKU4" s="2"/>
      <c r="TKV4" s="2"/>
      <c r="TKW4" s="2"/>
      <c r="TKX4" s="2"/>
      <c r="TKY4" s="2"/>
      <c r="TKZ4" s="2"/>
      <c r="TLA4" s="2"/>
      <c r="TLB4" s="2"/>
      <c r="TLC4" s="2"/>
      <c r="TLD4" s="2"/>
      <c r="TLE4" s="2"/>
      <c r="TLF4" s="2"/>
      <c r="TLG4" s="2"/>
      <c r="TLH4" s="2"/>
      <c r="TLI4" s="2"/>
      <c r="TLJ4" s="2"/>
      <c r="TLK4" s="2"/>
      <c r="TLL4" s="2"/>
      <c r="TLM4" s="2"/>
      <c r="TLN4" s="2"/>
      <c r="TLO4" s="2"/>
      <c r="TLP4" s="2"/>
      <c r="TLQ4" s="2"/>
      <c r="TLR4" s="2"/>
      <c r="TLS4" s="2"/>
      <c r="TLT4" s="2"/>
      <c r="TLU4" s="2"/>
      <c r="TLV4" s="2"/>
      <c r="TLW4" s="2"/>
      <c r="TLX4" s="2"/>
      <c r="TLY4" s="2"/>
      <c r="TLZ4" s="2"/>
      <c r="TMA4" s="2"/>
      <c r="TMB4" s="2"/>
      <c r="TMC4" s="2"/>
      <c r="TMD4" s="2"/>
      <c r="TME4" s="2"/>
      <c r="TMF4" s="2"/>
      <c r="TMG4" s="2"/>
      <c r="TMH4" s="2"/>
      <c r="TMI4" s="2"/>
      <c r="TMJ4" s="2"/>
      <c r="TMK4" s="2"/>
      <c r="TML4" s="2"/>
      <c r="TMM4" s="2"/>
      <c r="TMN4" s="2"/>
      <c r="TMO4" s="2"/>
      <c r="TMP4" s="2"/>
      <c r="TMQ4" s="2"/>
      <c r="TMR4" s="2"/>
      <c r="TMS4" s="2"/>
      <c r="TMT4" s="2"/>
      <c r="TMU4" s="2"/>
      <c r="TMV4" s="2"/>
      <c r="TMW4" s="2"/>
      <c r="TMX4" s="2"/>
      <c r="TMY4" s="2"/>
      <c r="TMZ4" s="2"/>
      <c r="TNA4" s="2"/>
      <c r="TNB4" s="2"/>
      <c r="TNC4" s="2"/>
      <c r="TND4" s="2"/>
      <c r="TNE4" s="2"/>
      <c r="TNF4" s="2"/>
      <c r="TNG4" s="2"/>
      <c r="TNH4" s="2"/>
      <c r="TNI4" s="2"/>
      <c r="TNJ4" s="2"/>
      <c r="TNK4" s="2"/>
      <c r="TNL4" s="2"/>
      <c r="TNM4" s="2"/>
      <c r="TNN4" s="2"/>
      <c r="TNO4" s="2"/>
      <c r="TNP4" s="2"/>
      <c r="TNQ4" s="2"/>
      <c r="TNR4" s="2"/>
      <c r="TNS4" s="2"/>
      <c r="TNT4" s="2"/>
      <c r="TNU4" s="2"/>
      <c r="TNV4" s="2"/>
      <c r="TNW4" s="2"/>
      <c r="TNX4" s="2"/>
      <c r="TNY4" s="2"/>
      <c r="TNZ4" s="2"/>
      <c r="TOA4" s="2"/>
      <c r="TOB4" s="2"/>
      <c r="TOC4" s="2"/>
      <c r="TOD4" s="2"/>
      <c r="TOE4" s="2"/>
      <c r="TOF4" s="2"/>
      <c r="TOG4" s="2"/>
      <c r="TOH4" s="2"/>
      <c r="TOI4" s="2"/>
      <c r="TOJ4" s="2"/>
      <c r="TOK4" s="2"/>
      <c r="TOL4" s="2"/>
      <c r="TOM4" s="2"/>
      <c r="TON4" s="2"/>
      <c r="TOO4" s="2"/>
      <c r="TOP4" s="2"/>
      <c r="TOQ4" s="2"/>
      <c r="TOR4" s="2"/>
      <c r="TOS4" s="2"/>
      <c r="TOT4" s="2"/>
      <c r="TOU4" s="2"/>
      <c r="TOV4" s="2"/>
      <c r="TOW4" s="2"/>
      <c r="TOX4" s="2"/>
      <c r="TOY4" s="2"/>
      <c r="TOZ4" s="2"/>
      <c r="TPA4" s="2"/>
      <c r="TPB4" s="2"/>
      <c r="TPC4" s="2"/>
      <c r="TPD4" s="2"/>
      <c r="TPE4" s="2"/>
      <c r="TPF4" s="2"/>
      <c r="TPG4" s="2"/>
      <c r="TPH4" s="2"/>
      <c r="TPI4" s="2"/>
      <c r="TPJ4" s="2"/>
      <c r="TPK4" s="2"/>
      <c r="TPL4" s="2"/>
      <c r="TPM4" s="2"/>
      <c r="TPN4" s="2"/>
      <c r="TPO4" s="2"/>
      <c r="TPP4" s="2"/>
      <c r="TPQ4" s="2"/>
      <c r="TPR4" s="2"/>
      <c r="TPS4" s="2"/>
      <c r="TPT4" s="2"/>
      <c r="TPU4" s="2"/>
      <c r="TPV4" s="2"/>
      <c r="TPW4" s="2"/>
      <c r="TPX4" s="2"/>
      <c r="TPY4" s="2"/>
      <c r="TPZ4" s="2"/>
      <c r="TQA4" s="2"/>
      <c r="TQB4" s="2"/>
      <c r="TQC4" s="2"/>
      <c r="TQD4" s="2"/>
      <c r="TQE4" s="2"/>
      <c r="TQF4" s="2"/>
      <c r="TQG4" s="2"/>
      <c r="TQH4" s="2"/>
      <c r="TQI4" s="2"/>
      <c r="TQJ4" s="2"/>
      <c r="TQK4" s="2"/>
      <c r="TQL4" s="2"/>
      <c r="TQM4" s="2"/>
      <c r="TQN4" s="2"/>
      <c r="TQO4" s="2"/>
      <c r="TQP4" s="2"/>
      <c r="TQQ4" s="2"/>
      <c r="TQR4" s="2"/>
      <c r="TQS4" s="2"/>
      <c r="TQT4" s="2"/>
      <c r="TQU4" s="2"/>
      <c r="TQV4" s="2"/>
      <c r="TQW4" s="2"/>
      <c r="TQX4" s="2"/>
      <c r="TQY4" s="2"/>
      <c r="TQZ4" s="2"/>
      <c r="TRA4" s="2"/>
      <c r="TRB4" s="2"/>
      <c r="TRC4" s="2"/>
      <c r="TRD4" s="2"/>
      <c r="TRE4" s="2"/>
      <c r="TRF4" s="2"/>
      <c r="TRG4" s="2"/>
      <c r="TRH4" s="2"/>
      <c r="TRI4" s="2"/>
      <c r="TRJ4" s="2"/>
      <c r="TRK4" s="2"/>
      <c r="TRL4" s="2"/>
      <c r="TRM4" s="2"/>
      <c r="TRN4" s="2"/>
      <c r="TRO4" s="2"/>
      <c r="TRP4" s="2"/>
      <c r="TRQ4" s="2"/>
      <c r="TRR4" s="2"/>
      <c r="TRS4" s="2"/>
      <c r="TRT4" s="2"/>
      <c r="TRU4" s="2"/>
      <c r="TRV4" s="2"/>
      <c r="TRW4" s="2"/>
      <c r="TRX4" s="2"/>
      <c r="TRY4" s="2"/>
      <c r="TRZ4" s="2"/>
      <c r="TSA4" s="2"/>
      <c r="TSB4" s="2"/>
      <c r="TSC4" s="2"/>
      <c r="TSD4" s="2"/>
      <c r="TSE4" s="2"/>
      <c r="TSF4" s="2"/>
      <c r="TSG4" s="2"/>
      <c r="TSH4" s="2"/>
      <c r="TSI4" s="2"/>
      <c r="TSJ4" s="2"/>
      <c r="TSK4" s="2"/>
      <c r="TSL4" s="2"/>
      <c r="TSM4" s="2"/>
      <c r="TSN4" s="2"/>
      <c r="TSO4" s="2"/>
      <c r="TSP4" s="2"/>
      <c r="TSQ4" s="2"/>
      <c r="TSR4" s="2"/>
      <c r="TSS4" s="2"/>
      <c r="TST4" s="2"/>
      <c r="TSU4" s="2"/>
      <c r="TSV4" s="2"/>
      <c r="TSW4" s="2"/>
      <c r="TSX4" s="2"/>
      <c r="TSY4" s="2"/>
      <c r="TSZ4" s="2"/>
      <c r="TTA4" s="2"/>
      <c r="TTB4" s="2"/>
      <c r="TTC4" s="2"/>
      <c r="TTD4" s="2"/>
      <c r="TTE4" s="2"/>
      <c r="TTF4" s="2"/>
      <c r="TTG4" s="2"/>
      <c r="TTH4" s="2"/>
      <c r="TTI4" s="2"/>
      <c r="TTJ4" s="2"/>
      <c r="TTK4" s="2"/>
      <c r="TTL4" s="2"/>
      <c r="TTM4" s="2"/>
      <c r="TTN4" s="2"/>
      <c r="TTO4" s="2"/>
      <c r="TTP4" s="2"/>
      <c r="TTQ4" s="2"/>
      <c r="TTR4" s="2"/>
      <c r="TTS4" s="2"/>
      <c r="TTT4" s="2"/>
      <c r="TTU4" s="2"/>
      <c r="TTV4" s="2"/>
      <c r="TTW4" s="2"/>
      <c r="TTX4" s="2"/>
      <c r="TTY4" s="2"/>
      <c r="TTZ4" s="2"/>
      <c r="TUA4" s="2"/>
      <c r="TUB4" s="2"/>
      <c r="TUC4" s="2"/>
      <c r="TUD4" s="2"/>
      <c r="TUE4" s="2"/>
      <c r="TUF4" s="2"/>
      <c r="TUG4" s="2"/>
      <c r="TUH4" s="2"/>
      <c r="TUI4" s="2"/>
      <c r="TUJ4" s="2"/>
      <c r="TUK4" s="2"/>
      <c r="TUL4" s="2"/>
      <c r="TUM4" s="2"/>
      <c r="TUN4" s="2"/>
      <c r="TUO4" s="2"/>
      <c r="TUP4" s="2"/>
      <c r="TUQ4" s="2"/>
      <c r="TUR4" s="2"/>
      <c r="TUS4" s="2"/>
      <c r="TUT4" s="2"/>
      <c r="TUU4" s="2"/>
      <c r="TUV4" s="2"/>
      <c r="TUW4" s="2"/>
      <c r="TUX4" s="2"/>
      <c r="TUY4" s="2"/>
      <c r="TUZ4" s="2"/>
      <c r="TVA4" s="2"/>
      <c r="TVB4" s="2"/>
      <c r="TVC4" s="2"/>
      <c r="TVD4" s="2"/>
      <c r="TVE4" s="2"/>
      <c r="TVF4" s="2"/>
      <c r="TVG4" s="2"/>
      <c r="TVH4" s="2"/>
      <c r="TVI4" s="2"/>
      <c r="TVJ4" s="2"/>
      <c r="TVK4" s="2"/>
      <c r="TVL4" s="2"/>
      <c r="TVM4" s="2"/>
      <c r="TVN4" s="2"/>
      <c r="TVO4" s="2"/>
      <c r="TVP4" s="2"/>
      <c r="TVQ4" s="2"/>
      <c r="TVR4" s="2"/>
      <c r="TVS4" s="2"/>
      <c r="TVT4" s="2"/>
      <c r="TVU4" s="2"/>
      <c r="TVV4" s="2"/>
      <c r="TVW4" s="2"/>
      <c r="TVX4" s="2"/>
      <c r="TVY4" s="2"/>
      <c r="TVZ4" s="2"/>
      <c r="TWA4" s="2"/>
      <c r="TWB4" s="2"/>
      <c r="TWC4" s="2"/>
      <c r="TWD4" s="2"/>
      <c r="TWE4" s="2"/>
      <c r="TWF4" s="2"/>
      <c r="TWG4" s="2"/>
      <c r="TWH4" s="2"/>
      <c r="TWI4" s="2"/>
      <c r="TWJ4" s="2"/>
      <c r="TWK4" s="2"/>
      <c r="TWL4" s="2"/>
      <c r="TWM4" s="2"/>
      <c r="TWN4" s="2"/>
      <c r="TWO4" s="2"/>
      <c r="TWP4" s="2"/>
      <c r="TWQ4" s="2"/>
      <c r="TWR4" s="2"/>
      <c r="TWS4" s="2"/>
      <c r="TWT4" s="2"/>
      <c r="TWU4" s="2"/>
      <c r="TWV4" s="2"/>
      <c r="TWW4" s="2"/>
      <c r="TWX4" s="2"/>
      <c r="TWY4" s="2"/>
      <c r="TWZ4" s="2"/>
      <c r="TXA4" s="2"/>
      <c r="TXB4" s="2"/>
      <c r="TXC4" s="2"/>
      <c r="TXD4" s="2"/>
      <c r="TXE4" s="2"/>
      <c r="TXF4" s="2"/>
      <c r="TXG4" s="2"/>
      <c r="TXH4" s="2"/>
      <c r="TXI4" s="2"/>
      <c r="TXJ4" s="2"/>
      <c r="TXK4" s="2"/>
      <c r="TXL4" s="2"/>
      <c r="TXM4" s="2"/>
      <c r="TXN4" s="2"/>
      <c r="TXO4" s="2"/>
      <c r="TXP4" s="2"/>
      <c r="TXQ4" s="2"/>
      <c r="TXR4" s="2"/>
      <c r="TXS4" s="2"/>
      <c r="TXT4" s="2"/>
      <c r="TXU4" s="2"/>
      <c r="TXV4" s="2"/>
      <c r="TXW4" s="2"/>
      <c r="TXX4" s="2"/>
      <c r="TXY4" s="2"/>
      <c r="TXZ4" s="2"/>
      <c r="TYA4" s="2"/>
      <c r="TYB4" s="2"/>
      <c r="TYC4" s="2"/>
      <c r="TYD4" s="2"/>
      <c r="TYE4" s="2"/>
      <c r="TYF4" s="2"/>
      <c r="TYG4" s="2"/>
      <c r="TYH4" s="2"/>
      <c r="TYI4" s="2"/>
      <c r="TYJ4" s="2"/>
      <c r="TYK4" s="2"/>
      <c r="TYL4" s="2"/>
      <c r="TYM4" s="2"/>
      <c r="TYN4" s="2"/>
      <c r="TYO4" s="2"/>
      <c r="TYP4" s="2"/>
      <c r="TYQ4" s="2"/>
      <c r="TYR4" s="2"/>
      <c r="TYS4" s="2"/>
      <c r="TYT4" s="2"/>
      <c r="TYU4" s="2"/>
      <c r="TYV4" s="2"/>
      <c r="TYW4" s="2"/>
      <c r="TYX4" s="2"/>
      <c r="TYY4" s="2"/>
      <c r="TYZ4" s="2"/>
      <c r="TZA4" s="2"/>
      <c r="TZB4" s="2"/>
      <c r="TZC4" s="2"/>
      <c r="TZD4" s="2"/>
      <c r="TZE4" s="2"/>
      <c r="TZF4" s="2"/>
      <c r="TZG4" s="2"/>
      <c r="TZH4" s="2"/>
      <c r="TZI4" s="2"/>
      <c r="TZJ4" s="2"/>
      <c r="TZK4" s="2"/>
      <c r="TZL4" s="2"/>
      <c r="TZM4" s="2"/>
      <c r="TZN4" s="2"/>
      <c r="TZO4" s="2"/>
      <c r="TZP4" s="2"/>
      <c r="TZQ4" s="2"/>
      <c r="TZR4" s="2"/>
      <c r="TZS4" s="2"/>
      <c r="TZT4" s="2"/>
      <c r="TZU4" s="2"/>
      <c r="TZV4" s="2"/>
      <c r="TZW4" s="2"/>
      <c r="TZX4" s="2"/>
      <c r="TZY4" s="2"/>
      <c r="TZZ4" s="2"/>
      <c r="UAA4" s="2"/>
      <c r="UAB4" s="2"/>
      <c r="UAC4" s="2"/>
      <c r="UAD4" s="2"/>
      <c r="UAE4" s="2"/>
      <c r="UAF4" s="2"/>
      <c r="UAG4" s="2"/>
      <c r="UAH4" s="2"/>
      <c r="UAI4" s="2"/>
      <c r="UAJ4" s="2"/>
      <c r="UAK4" s="2"/>
      <c r="UAL4" s="2"/>
      <c r="UAM4" s="2"/>
      <c r="UAN4" s="2"/>
      <c r="UAO4" s="2"/>
      <c r="UAP4" s="2"/>
      <c r="UAQ4" s="2"/>
      <c r="UAR4" s="2"/>
      <c r="UAS4" s="2"/>
      <c r="UAT4" s="2"/>
      <c r="UAU4" s="2"/>
      <c r="UAV4" s="2"/>
      <c r="UAW4" s="2"/>
      <c r="UAX4" s="2"/>
      <c r="UAY4" s="2"/>
      <c r="UAZ4" s="2"/>
      <c r="UBA4" s="2"/>
      <c r="UBB4" s="2"/>
      <c r="UBC4" s="2"/>
      <c r="UBD4" s="2"/>
      <c r="UBE4" s="2"/>
      <c r="UBF4" s="2"/>
      <c r="UBG4" s="2"/>
      <c r="UBH4" s="2"/>
      <c r="UBI4" s="2"/>
      <c r="UBJ4" s="2"/>
      <c r="UBK4" s="2"/>
      <c r="UBL4" s="2"/>
      <c r="UBM4" s="2"/>
      <c r="UBN4" s="2"/>
      <c r="UBO4" s="2"/>
      <c r="UBP4" s="2"/>
      <c r="UBQ4" s="2"/>
      <c r="UBR4" s="2"/>
      <c r="UBS4" s="2"/>
      <c r="UBT4" s="2"/>
      <c r="UBU4" s="2"/>
      <c r="UBV4" s="2"/>
      <c r="UBW4" s="2"/>
      <c r="UBX4" s="2"/>
      <c r="UBY4" s="2"/>
      <c r="UBZ4" s="2"/>
      <c r="UCA4" s="2"/>
      <c r="UCB4" s="2"/>
      <c r="UCC4" s="2"/>
      <c r="UCD4" s="2"/>
      <c r="UCE4" s="2"/>
      <c r="UCF4" s="2"/>
      <c r="UCG4" s="2"/>
      <c r="UCH4" s="2"/>
      <c r="UCI4" s="2"/>
      <c r="UCJ4" s="2"/>
      <c r="UCK4" s="2"/>
      <c r="UCL4" s="2"/>
      <c r="UCM4" s="2"/>
      <c r="UCN4" s="2"/>
      <c r="UCO4" s="2"/>
      <c r="UCP4" s="2"/>
      <c r="UCQ4" s="2"/>
      <c r="UCR4" s="2"/>
      <c r="UCS4" s="2"/>
      <c r="UCT4" s="2"/>
      <c r="UCU4" s="2"/>
      <c r="UCV4" s="2"/>
      <c r="UCW4" s="2"/>
      <c r="UCX4" s="2"/>
      <c r="UCY4" s="2"/>
      <c r="UCZ4" s="2"/>
      <c r="UDA4" s="2"/>
      <c r="UDB4" s="2"/>
      <c r="UDC4" s="2"/>
      <c r="UDD4" s="2"/>
      <c r="UDE4" s="2"/>
      <c r="UDF4" s="2"/>
      <c r="UDG4" s="2"/>
      <c r="UDH4" s="2"/>
      <c r="UDI4" s="2"/>
      <c r="UDJ4" s="2"/>
      <c r="UDK4" s="2"/>
      <c r="UDL4" s="2"/>
      <c r="UDM4" s="2"/>
      <c r="UDN4" s="2"/>
      <c r="UDO4" s="2"/>
      <c r="UDP4" s="2"/>
      <c r="UDQ4" s="2"/>
      <c r="UDR4" s="2"/>
      <c r="UDS4" s="2"/>
      <c r="UDT4" s="2"/>
      <c r="UDU4" s="2"/>
      <c r="UDV4" s="2"/>
      <c r="UDW4" s="2"/>
      <c r="UDX4" s="2"/>
      <c r="UDY4" s="2"/>
      <c r="UDZ4" s="2"/>
      <c r="UEA4" s="2"/>
      <c r="UEB4" s="2"/>
      <c r="UEC4" s="2"/>
      <c r="UED4" s="2"/>
      <c r="UEE4" s="2"/>
      <c r="UEF4" s="2"/>
      <c r="UEG4" s="2"/>
      <c r="UEH4" s="2"/>
      <c r="UEI4" s="2"/>
      <c r="UEJ4" s="2"/>
      <c r="UEK4" s="2"/>
      <c r="UEL4" s="2"/>
      <c r="UEM4" s="2"/>
      <c r="UEN4" s="2"/>
      <c r="UEO4" s="2"/>
      <c r="UEP4" s="2"/>
      <c r="UEQ4" s="2"/>
      <c r="UER4" s="2"/>
      <c r="UES4" s="2"/>
      <c r="UET4" s="2"/>
      <c r="UEU4" s="2"/>
      <c r="UEV4" s="2"/>
      <c r="UEW4" s="2"/>
      <c r="UEX4" s="2"/>
      <c r="UEY4" s="2"/>
      <c r="UEZ4" s="2"/>
      <c r="UFA4" s="2"/>
      <c r="UFB4" s="2"/>
      <c r="UFC4" s="2"/>
      <c r="UFD4" s="2"/>
      <c r="UFE4" s="2"/>
      <c r="UFF4" s="2"/>
      <c r="UFG4" s="2"/>
      <c r="UFH4" s="2"/>
      <c r="UFI4" s="2"/>
      <c r="UFJ4" s="2"/>
      <c r="UFK4" s="2"/>
      <c r="UFL4" s="2"/>
      <c r="UFM4" s="2"/>
      <c r="UFN4" s="2"/>
      <c r="UFO4" s="2"/>
      <c r="UFP4" s="2"/>
      <c r="UFQ4" s="2"/>
      <c r="UFR4" s="2"/>
      <c r="UFS4" s="2"/>
      <c r="UFT4" s="2"/>
      <c r="UFU4" s="2"/>
      <c r="UFV4" s="2"/>
      <c r="UFW4" s="2"/>
      <c r="UFX4" s="2"/>
      <c r="UFY4" s="2"/>
      <c r="UFZ4" s="2"/>
      <c r="UGA4" s="2"/>
      <c r="UGB4" s="2"/>
      <c r="UGC4" s="2"/>
      <c r="UGD4" s="2"/>
      <c r="UGE4" s="2"/>
      <c r="UGF4" s="2"/>
      <c r="UGG4" s="2"/>
      <c r="UGH4" s="2"/>
      <c r="UGI4" s="2"/>
      <c r="UGJ4" s="2"/>
      <c r="UGK4" s="2"/>
      <c r="UGL4" s="2"/>
      <c r="UGM4" s="2"/>
      <c r="UGN4" s="2"/>
      <c r="UGO4" s="2"/>
      <c r="UGP4" s="2"/>
      <c r="UGQ4" s="2"/>
      <c r="UGR4" s="2"/>
      <c r="UGS4" s="2"/>
      <c r="UGT4" s="2"/>
      <c r="UGU4" s="2"/>
      <c r="UGV4" s="2"/>
      <c r="UGW4" s="2"/>
      <c r="UGX4" s="2"/>
      <c r="UGY4" s="2"/>
      <c r="UGZ4" s="2"/>
      <c r="UHA4" s="2"/>
      <c r="UHB4" s="2"/>
      <c r="UHC4" s="2"/>
      <c r="UHD4" s="2"/>
      <c r="UHE4" s="2"/>
      <c r="UHF4" s="2"/>
      <c r="UHG4" s="2"/>
      <c r="UHH4" s="2"/>
      <c r="UHI4" s="2"/>
      <c r="UHJ4" s="2"/>
      <c r="UHK4" s="2"/>
      <c r="UHL4" s="2"/>
      <c r="UHM4" s="2"/>
      <c r="UHN4" s="2"/>
      <c r="UHO4" s="2"/>
      <c r="UHP4" s="2"/>
      <c r="UHQ4" s="2"/>
      <c r="UHR4" s="2"/>
      <c r="UHS4" s="2"/>
      <c r="UHT4" s="2"/>
      <c r="UHU4" s="2"/>
      <c r="UHV4" s="2"/>
      <c r="UHW4" s="2"/>
      <c r="UHX4" s="2"/>
      <c r="UHY4" s="2"/>
      <c r="UHZ4" s="2"/>
      <c r="UIA4" s="2"/>
      <c r="UIB4" s="2"/>
      <c r="UIC4" s="2"/>
      <c r="UID4" s="2"/>
      <c r="UIE4" s="2"/>
      <c r="UIF4" s="2"/>
      <c r="UIG4" s="2"/>
      <c r="UIH4" s="2"/>
      <c r="UII4" s="2"/>
      <c r="UIJ4" s="2"/>
      <c r="UIK4" s="2"/>
      <c r="UIL4" s="2"/>
      <c r="UIM4" s="2"/>
      <c r="UIN4" s="2"/>
      <c r="UIO4" s="2"/>
      <c r="UIP4" s="2"/>
      <c r="UIQ4" s="2"/>
      <c r="UIR4" s="2"/>
      <c r="UIS4" s="2"/>
      <c r="UIT4" s="2"/>
      <c r="UIU4" s="2"/>
      <c r="UIV4" s="2"/>
      <c r="UIW4" s="2"/>
      <c r="UIX4" s="2"/>
      <c r="UIY4" s="2"/>
      <c r="UIZ4" s="2"/>
      <c r="UJA4" s="2"/>
      <c r="UJB4" s="2"/>
      <c r="UJC4" s="2"/>
      <c r="UJD4" s="2"/>
      <c r="UJE4" s="2"/>
      <c r="UJF4" s="2"/>
      <c r="UJG4" s="2"/>
      <c r="UJH4" s="2"/>
      <c r="UJI4" s="2"/>
      <c r="UJJ4" s="2"/>
      <c r="UJK4" s="2"/>
      <c r="UJL4" s="2"/>
      <c r="UJM4" s="2"/>
      <c r="UJN4" s="2"/>
      <c r="UJO4" s="2"/>
      <c r="UJP4" s="2"/>
      <c r="UJQ4" s="2"/>
      <c r="UJR4" s="2"/>
      <c r="UJS4" s="2"/>
      <c r="UJT4" s="2"/>
      <c r="UJU4" s="2"/>
      <c r="UJV4" s="2"/>
      <c r="UJW4" s="2"/>
      <c r="UJX4" s="2"/>
      <c r="UJY4" s="2"/>
      <c r="UJZ4" s="2"/>
      <c r="UKA4" s="2"/>
      <c r="UKB4" s="2"/>
      <c r="UKC4" s="2"/>
      <c r="UKD4" s="2"/>
      <c r="UKE4" s="2"/>
      <c r="UKF4" s="2"/>
      <c r="UKG4" s="2"/>
      <c r="UKH4" s="2"/>
      <c r="UKI4" s="2"/>
      <c r="UKJ4" s="2"/>
      <c r="UKK4" s="2"/>
      <c r="UKL4" s="2"/>
      <c r="UKM4" s="2"/>
      <c r="UKN4" s="2"/>
      <c r="UKO4" s="2"/>
      <c r="UKP4" s="2"/>
      <c r="UKQ4" s="2"/>
      <c r="UKR4" s="2"/>
      <c r="UKS4" s="2"/>
      <c r="UKT4" s="2"/>
      <c r="UKU4" s="2"/>
      <c r="UKV4" s="2"/>
      <c r="UKW4" s="2"/>
      <c r="UKX4" s="2"/>
      <c r="UKY4" s="2"/>
      <c r="UKZ4" s="2"/>
      <c r="ULA4" s="2"/>
      <c r="ULB4" s="2"/>
      <c r="ULC4" s="2"/>
      <c r="ULD4" s="2"/>
      <c r="ULE4" s="2"/>
      <c r="ULF4" s="2"/>
      <c r="ULG4" s="2"/>
      <c r="ULH4" s="2"/>
      <c r="ULI4" s="2"/>
      <c r="ULJ4" s="2"/>
      <c r="ULK4" s="2"/>
      <c r="ULL4" s="2"/>
      <c r="ULM4" s="2"/>
      <c r="ULN4" s="2"/>
      <c r="ULO4" s="2"/>
      <c r="ULP4" s="2"/>
      <c r="ULQ4" s="2"/>
      <c r="ULR4" s="2"/>
      <c r="ULS4" s="2"/>
      <c r="ULT4" s="2"/>
      <c r="ULU4" s="2"/>
      <c r="ULV4" s="2"/>
      <c r="ULW4" s="2"/>
      <c r="ULX4" s="2"/>
      <c r="ULY4" s="2"/>
      <c r="ULZ4" s="2"/>
      <c r="UMA4" s="2"/>
      <c r="UMB4" s="2"/>
      <c r="UMC4" s="2"/>
      <c r="UMD4" s="2"/>
      <c r="UME4" s="2"/>
      <c r="UMF4" s="2"/>
      <c r="UMG4" s="2"/>
      <c r="UMH4" s="2"/>
      <c r="UMI4" s="2"/>
      <c r="UMJ4" s="2"/>
      <c r="UMK4" s="2"/>
      <c r="UML4" s="2"/>
      <c r="UMM4" s="2"/>
      <c r="UMN4" s="2"/>
      <c r="UMO4" s="2"/>
      <c r="UMP4" s="2"/>
      <c r="UMQ4" s="2"/>
      <c r="UMR4" s="2"/>
      <c r="UMS4" s="2"/>
      <c r="UMT4" s="2"/>
      <c r="UMU4" s="2"/>
      <c r="UMV4" s="2"/>
      <c r="UMW4" s="2"/>
      <c r="UMX4" s="2"/>
      <c r="UMY4" s="2"/>
      <c r="UMZ4" s="2"/>
      <c r="UNA4" s="2"/>
      <c r="UNB4" s="2"/>
      <c r="UNC4" s="2"/>
      <c r="UND4" s="2"/>
      <c r="UNE4" s="2"/>
      <c r="UNF4" s="2"/>
      <c r="UNG4" s="2"/>
      <c r="UNH4" s="2"/>
      <c r="UNI4" s="2"/>
      <c r="UNJ4" s="2"/>
      <c r="UNK4" s="2"/>
      <c r="UNL4" s="2"/>
      <c r="UNM4" s="2"/>
      <c r="UNN4" s="2"/>
      <c r="UNO4" s="2"/>
      <c r="UNP4" s="2"/>
      <c r="UNQ4" s="2"/>
      <c r="UNR4" s="2"/>
      <c r="UNS4" s="2"/>
      <c r="UNT4" s="2"/>
      <c r="UNU4" s="2"/>
      <c r="UNV4" s="2"/>
      <c r="UNW4" s="2"/>
      <c r="UNX4" s="2"/>
      <c r="UNY4" s="2"/>
      <c r="UNZ4" s="2"/>
      <c r="UOA4" s="2"/>
      <c r="UOB4" s="2"/>
      <c r="UOC4" s="2"/>
      <c r="UOD4" s="2"/>
      <c r="UOE4" s="2"/>
      <c r="UOF4" s="2"/>
      <c r="UOG4" s="2"/>
      <c r="UOH4" s="2"/>
      <c r="UOI4" s="2"/>
      <c r="UOJ4" s="2"/>
      <c r="UOK4" s="2"/>
      <c r="UOL4" s="2"/>
      <c r="UOM4" s="2"/>
      <c r="UON4" s="2"/>
      <c r="UOO4" s="2"/>
      <c r="UOP4" s="2"/>
      <c r="UOQ4" s="2"/>
      <c r="UOR4" s="2"/>
      <c r="UOS4" s="2"/>
      <c r="UOT4" s="2"/>
      <c r="UOU4" s="2"/>
      <c r="UOV4" s="2"/>
      <c r="UOW4" s="2"/>
      <c r="UOX4" s="2"/>
      <c r="UOY4" s="2"/>
      <c r="UOZ4" s="2"/>
      <c r="UPA4" s="2"/>
      <c r="UPB4" s="2"/>
      <c r="UPC4" s="2"/>
      <c r="UPD4" s="2"/>
      <c r="UPE4" s="2"/>
      <c r="UPF4" s="2"/>
      <c r="UPG4" s="2"/>
      <c r="UPH4" s="2"/>
      <c r="UPI4" s="2"/>
      <c r="UPJ4" s="2"/>
      <c r="UPK4" s="2"/>
      <c r="UPL4" s="2"/>
      <c r="UPM4" s="2"/>
      <c r="UPN4" s="2"/>
      <c r="UPO4" s="2"/>
      <c r="UPP4" s="2"/>
      <c r="UPQ4" s="2"/>
      <c r="UPR4" s="2"/>
      <c r="UPS4" s="2"/>
      <c r="UPT4" s="2"/>
      <c r="UPU4" s="2"/>
      <c r="UPV4" s="2"/>
      <c r="UPW4" s="2"/>
      <c r="UPX4" s="2"/>
      <c r="UPY4" s="2"/>
      <c r="UPZ4" s="2"/>
      <c r="UQA4" s="2"/>
      <c r="UQB4" s="2"/>
      <c r="UQC4" s="2"/>
      <c r="UQD4" s="2"/>
      <c r="UQE4" s="2"/>
      <c r="UQF4" s="2"/>
      <c r="UQG4" s="2"/>
      <c r="UQH4" s="2"/>
      <c r="UQI4" s="2"/>
      <c r="UQJ4" s="2"/>
      <c r="UQK4" s="2"/>
      <c r="UQL4" s="2"/>
      <c r="UQM4" s="2"/>
      <c r="UQN4" s="2"/>
      <c r="UQO4" s="2"/>
      <c r="UQP4" s="2"/>
      <c r="UQQ4" s="2"/>
      <c r="UQR4" s="2"/>
      <c r="UQS4" s="2"/>
      <c r="UQT4" s="2"/>
      <c r="UQU4" s="2"/>
      <c r="UQV4" s="2"/>
      <c r="UQW4" s="2"/>
      <c r="UQX4" s="2"/>
      <c r="UQY4" s="2"/>
      <c r="UQZ4" s="2"/>
      <c r="URA4" s="2"/>
      <c r="URB4" s="2"/>
      <c r="URC4" s="2"/>
      <c r="URD4" s="2"/>
      <c r="URE4" s="2"/>
      <c r="URF4" s="2"/>
      <c r="URG4" s="2"/>
      <c r="URH4" s="2"/>
      <c r="URI4" s="2"/>
      <c r="URJ4" s="2"/>
      <c r="URK4" s="2"/>
      <c r="URL4" s="2"/>
      <c r="URM4" s="2"/>
      <c r="URN4" s="2"/>
      <c r="URO4" s="2"/>
      <c r="URP4" s="2"/>
      <c r="URQ4" s="2"/>
      <c r="URR4" s="2"/>
      <c r="URS4" s="2"/>
      <c r="URT4" s="2"/>
      <c r="URU4" s="2"/>
      <c r="URV4" s="2"/>
      <c r="URW4" s="2"/>
      <c r="URX4" s="2"/>
      <c r="URY4" s="2"/>
      <c r="URZ4" s="2"/>
      <c r="USA4" s="2"/>
      <c r="USB4" s="2"/>
      <c r="USC4" s="2"/>
      <c r="USD4" s="2"/>
      <c r="USE4" s="2"/>
      <c r="USF4" s="2"/>
      <c r="USG4" s="2"/>
      <c r="USH4" s="2"/>
      <c r="USI4" s="2"/>
      <c r="USJ4" s="2"/>
      <c r="USK4" s="2"/>
      <c r="USL4" s="2"/>
      <c r="USM4" s="2"/>
      <c r="USN4" s="2"/>
      <c r="USO4" s="2"/>
      <c r="USP4" s="2"/>
      <c r="USQ4" s="2"/>
      <c r="USR4" s="2"/>
      <c r="USS4" s="2"/>
      <c r="UST4" s="2"/>
      <c r="USU4" s="2"/>
      <c r="USV4" s="2"/>
      <c r="USW4" s="2"/>
      <c r="USX4" s="2"/>
      <c r="USY4" s="2"/>
      <c r="USZ4" s="2"/>
      <c r="UTA4" s="2"/>
      <c r="UTB4" s="2"/>
      <c r="UTC4" s="2"/>
      <c r="UTD4" s="2"/>
      <c r="UTE4" s="2"/>
      <c r="UTF4" s="2"/>
      <c r="UTG4" s="2"/>
      <c r="UTH4" s="2"/>
      <c r="UTI4" s="2"/>
      <c r="UTJ4" s="2"/>
      <c r="UTK4" s="2"/>
      <c r="UTL4" s="2"/>
      <c r="UTM4" s="2"/>
      <c r="UTN4" s="2"/>
      <c r="UTO4" s="2"/>
      <c r="UTP4" s="2"/>
      <c r="UTQ4" s="2"/>
      <c r="UTR4" s="2"/>
      <c r="UTS4" s="2"/>
      <c r="UTT4" s="2"/>
      <c r="UTU4" s="2"/>
      <c r="UTV4" s="2"/>
      <c r="UTW4" s="2"/>
      <c r="UTX4" s="2"/>
      <c r="UTY4" s="2"/>
      <c r="UTZ4" s="2"/>
      <c r="UUA4" s="2"/>
      <c r="UUB4" s="2"/>
      <c r="UUC4" s="2"/>
      <c r="UUD4" s="2"/>
      <c r="UUE4" s="2"/>
      <c r="UUF4" s="2"/>
      <c r="UUG4" s="2"/>
      <c r="UUH4" s="2"/>
      <c r="UUI4" s="2"/>
      <c r="UUJ4" s="2"/>
      <c r="UUK4" s="2"/>
      <c r="UUL4" s="2"/>
      <c r="UUM4" s="2"/>
      <c r="UUN4" s="2"/>
      <c r="UUO4" s="2"/>
      <c r="UUP4" s="2"/>
      <c r="UUQ4" s="2"/>
      <c r="UUR4" s="2"/>
      <c r="UUS4" s="2"/>
      <c r="UUT4" s="2"/>
      <c r="UUU4" s="2"/>
      <c r="UUV4" s="2"/>
      <c r="UUW4" s="2"/>
      <c r="UUX4" s="2"/>
      <c r="UUY4" s="2"/>
      <c r="UUZ4" s="2"/>
      <c r="UVA4" s="2"/>
      <c r="UVB4" s="2"/>
      <c r="UVC4" s="2"/>
      <c r="UVD4" s="2"/>
      <c r="UVE4" s="2"/>
      <c r="UVF4" s="2"/>
      <c r="UVG4" s="2"/>
      <c r="UVH4" s="2"/>
      <c r="UVI4" s="2"/>
      <c r="UVJ4" s="2"/>
      <c r="UVK4" s="2"/>
      <c r="UVL4" s="2"/>
      <c r="UVM4" s="2"/>
      <c r="UVN4" s="2"/>
      <c r="UVO4" s="2"/>
      <c r="UVP4" s="2"/>
      <c r="UVQ4" s="2"/>
      <c r="UVR4" s="2"/>
      <c r="UVS4" s="2"/>
      <c r="UVT4" s="2"/>
      <c r="UVU4" s="2"/>
      <c r="UVV4" s="2"/>
      <c r="UVW4" s="2"/>
      <c r="UVX4" s="2"/>
      <c r="UVY4" s="2"/>
      <c r="UVZ4" s="2"/>
      <c r="UWA4" s="2"/>
      <c r="UWB4" s="2"/>
      <c r="UWC4" s="2"/>
      <c r="UWD4" s="2"/>
      <c r="UWE4" s="2"/>
      <c r="UWF4" s="2"/>
      <c r="UWG4" s="2"/>
      <c r="UWH4" s="2"/>
      <c r="UWI4" s="2"/>
      <c r="UWJ4" s="2"/>
      <c r="UWK4" s="2"/>
      <c r="UWL4" s="2"/>
      <c r="UWM4" s="2"/>
      <c r="UWN4" s="2"/>
      <c r="UWO4" s="2"/>
      <c r="UWP4" s="2"/>
      <c r="UWQ4" s="2"/>
      <c r="UWR4" s="2"/>
      <c r="UWS4" s="2"/>
      <c r="UWT4" s="2"/>
      <c r="UWU4" s="2"/>
      <c r="UWV4" s="2"/>
      <c r="UWW4" s="2"/>
      <c r="UWX4" s="2"/>
      <c r="UWY4" s="2"/>
      <c r="UWZ4" s="2"/>
      <c r="UXA4" s="2"/>
      <c r="UXB4" s="2"/>
      <c r="UXC4" s="2"/>
      <c r="UXD4" s="2"/>
      <c r="UXE4" s="2"/>
      <c r="UXF4" s="2"/>
      <c r="UXG4" s="2"/>
      <c r="UXH4" s="2"/>
      <c r="UXI4" s="2"/>
      <c r="UXJ4" s="2"/>
      <c r="UXK4" s="2"/>
      <c r="UXL4" s="2"/>
      <c r="UXM4" s="2"/>
      <c r="UXN4" s="2"/>
      <c r="UXO4" s="2"/>
      <c r="UXP4" s="2"/>
      <c r="UXQ4" s="2"/>
      <c r="UXR4" s="2"/>
      <c r="UXS4" s="2"/>
      <c r="UXT4" s="2"/>
      <c r="UXU4" s="2"/>
      <c r="UXV4" s="2"/>
      <c r="UXW4" s="2"/>
      <c r="UXX4" s="2"/>
      <c r="UXY4" s="2"/>
      <c r="UXZ4" s="2"/>
      <c r="UYA4" s="2"/>
      <c r="UYB4" s="2"/>
      <c r="UYC4" s="2"/>
      <c r="UYD4" s="2"/>
      <c r="UYE4" s="2"/>
      <c r="UYF4" s="2"/>
      <c r="UYG4" s="2"/>
      <c r="UYH4" s="2"/>
      <c r="UYI4" s="2"/>
      <c r="UYJ4" s="2"/>
      <c r="UYK4" s="2"/>
      <c r="UYL4" s="2"/>
      <c r="UYM4" s="2"/>
      <c r="UYN4" s="2"/>
      <c r="UYO4" s="2"/>
      <c r="UYP4" s="2"/>
      <c r="UYQ4" s="2"/>
      <c r="UYR4" s="2"/>
      <c r="UYS4" s="2"/>
      <c r="UYT4" s="2"/>
      <c r="UYU4" s="2"/>
      <c r="UYV4" s="2"/>
      <c r="UYW4" s="2"/>
      <c r="UYX4" s="2"/>
      <c r="UYY4" s="2"/>
      <c r="UYZ4" s="2"/>
      <c r="UZA4" s="2"/>
      <c r="UZB4" s="2"/>
      <c r="UZC4" s="2"/>
      <c r="UZD4" s="2"/>
      <c r="UZE4" s="2"/>
      <c r="UZF4" s="2"/>
      <c r="UZG4" s="2"/>
      <c r="UZH4" s="2"/>
      <c r="UZI4" s="2"/>
      <c r="UZJ4" s="2"/>
      <c r="UZK4" s="2"/>
      <c r="UZL4" s="2"/>
      <c r="UZM4" s="2"/>
      <c r="UZN4" s="2"/>
      <c r="UZO4" s="2"/>
      <c r="UZP4" s="2"/>
      <c r="UZQ4" s="2"/>
      <c r="UZR4" s="2"/>
      <c r="UZS4" s="2"/>
      <c r="UZT4" s="2"/>
      <c r="UZU4" s="2"/>
      <c r="UZV4" s="2"/>
      <c r="UZW4" s="2"/>
      <c r="UZX4" s="2"/>
      <c r="UZY4" s="2"/>
      <c r="UZZ4" s="2"/>
      <c r="VAA4" s="2"/>
      <c r="VAB4" s="2"/>
      <c r="VAC4" s="2"/>
      <c r="VAD4" s="2"/>
      <c r="VAE4" s="2"/>
      <c r="VAF4" s="2"/>
      <c r="VAG4" s="2"/>
      <c r="VAH4" s="2"/>
      <c r="VAI4" s="2"/>
      <c r="VAJ4" s="2"/>
      <c r="VAK4" s="2"/>
      <c r="VAL4" s="2"/>
      <c r="VAM4" s="2"/>
      <c r="VAN4" s="2"/>
      <c r="VAO4" s="2"/>
      <c r="VAP4" s="2"/>
      <c r="VAQ4" s="2"/>
      <c r="VAR4" s="2"/>
      <c r="VAS4" s="2"/>
      <c r="VAT4" s="2"/>
      <c r="VAU4" s="2"/>
      <c r="VAV4" s="2"/>
      <c r="VAW4" s="2"/>
      <c r="VAX4" s="2"/>
      <c r="VAY4" s="2"/>
      <c r="VAZ4" s="2"/>
      <c r="VBA4" s="2"/>
      <c r="VBB4" s="2"/>
      <c r="VBC4" s="2"/>
      <c r="VBD4" s="2"/>
      <c r="VBE4" s="2"/>
      <c r="VBF4" s="2"/>
      <c r="VBG4" s="2"/>
      <c r="VBH4" s="2"/>
      <c r="VBI4" s="2"/>
      <c r="VBJ4" s="2"/>
      <c r="VBK4" s="2"/>
      <c r="VBL4" s="2"/>
      <c r="VBM4" s="2"/>
      <c r="VBN4" s="2"/>
      <c r="VBO4" s="2"/>
      <c r="VBP4" s="2"/>
      <c r="VBQ4" s="2"/>
      <c r="VBR4" s="2"/>
      <c r="VBS4" s="2"/>
      <c r="VBT4" s="2"/>
      <c r="VBU4" s="2"/>
      <c r="VBV4" s="2"/>
      <c r="VBW4" s="2"/>
      <c r="VBX4" s="2"/>
      <c r="VBY4" s="2"/>
      <c r="VBZ4" s="2"/>
      <c r="VCA4" s="2"/>
      <c r="VCB4" s="2"/>
      <c r="VCC4" s="2"/>
      <c r="VCD4" s="2"/>
      <c r="VCE4" s="2"/>
      <c r="VCF4" s="2"/>
      <c r="VCG4" s="2"/>
      <c r="VCH4" s="2"/>
      <c r="VCI4" s="2"/>
      <c r="VCJ4" s="2"/>
      <c r="VCK4" s="2"/>
      <c r="VCL4" s="2"/>
      <c r="VCM4" s="2"/>
      <c r="VCN4" s="2"/>
      <c r="VCO4" s="2"/>
      <c r="VCP4" s="2"/>
      <c r="VCQ4" s="2"/>
      <c r="VCR4" s="2"/>
      <c r="VCS4" s="2"/>
      <c r="VCT4" s="2"/>
      <c r="VCU4" s="2"/>
      <c r="VCV4" s="2"/>
      <c r="VCW4" s="2"/>
      <c r="VCX4" s="2"/>
      <c r="VCY4" s="2"/>
      <c r="VCZ4" s="2"/>
      <c r="VDA4" s="2"/>
      <c r="VDB4" s="2"/>
      <c r="VDC4" s="2"/>
      <c r="VDD4" s="2"/>
      <c r="VDE4" s="2"/>
      <c r="VDF4" s="2"/>
      <c r="VDG4" s="2"/>
      <c r="VDH4" s="2"/>
      <c r="VDI4" s="2"/>
      <c r="VDJ4" s="2"/>
      <c r="VDK4" s="2"/>
      <c r="VDL4" s="2"/>
      <c r="VDM4" s="2"/>
      <c r="VDN4" s="2"/>
      <c r="VDO4" s="2"/>
      <c r="VDP4" s="2"/>
      <c r="VDQ4" s="2"/>
      <c r="VDR4" s="2"/>
      <c r="VDS4" s="2"/>
      <c r="VDT4" s="2"/>
      <c r="VDU4" s="2"/>
      <c r="VDV4" s="2"/>
      <c r="VDW4" s="2"/>
      <c r="VDX4" s="2"/>
      <c r="VDY4" s="2"/>
      <c r="VDZ4" s="2"/>
      <c r="VEA4" s="2"/>
      <c r="VEB4" s="2"/>
      <c r="VEC4" s="2"/>
      <c r="VED4" s="2"/>
      <c r="VEE4" s="2"/>
      <c r="VEF4" s="2"/>
      <c r="VEG4" s="2"/>
      <c r="VEH4" s="2"/>
      <c r="VEI4" s="2"/>
      <c r="VEJ4" s="2"/>
      <c r="VEK4" s="2"/>
      <c r="VEL4" s="2"/>
      <c r="VEM4" s="2"/>
      <c r="VEN4" s="2"/>
      <c r="VEO4" s="2"/>
      <c r="VEP4" s="2"/>
      <c r="VEQ4" s="2"/>
      <c r="VER4" s="2"/>
      <c r="VES4" s="2"/>
      <c r="VET4" s="2"/>
      <c r="VEU4" s="2"/>
      <c r="VEV4" s="2"/>
      <c r="VEW4" s="2"/>
      <c r="VEX4" s="2"/>
      <c r="VEY4" s="2"/>
      <c r="VEZ4" s="2"/>
      <c r="VFA4" s="2"/>
      <c r="VFB4" s="2"/>
      <c r="VFC4" s="2"/>
      <c r="VFD4" s="2"/>
      <c r="VFE4" s="2"/>
      <c r="VFF4" s="2"/>
      <c r="VFG4" s="2"/>
      <c r="VFH4" s="2"/>
      <c r="VFI4" s="2"/>
      <c r="VFJ4" s="2"/>
      <c r="VFK4" s="2"/>
      <c r="VFL4" s="2"/>
      <c r="VFM4" s="2"/>
      <c r="VFN4" s="2"/>
      <c r="VFO4" s="2"/>
      <c r="VFP4" s="2"/>
      <c r="VFQ4" s="2"/>
      <c r="VFR4" s="2"/>
      <c r="VFS4" s="2"/>
      <c r="VFT4" s="2"/>
      <c r="VFU4" s="2"/>
      <c r="VFV4" s="2"/>
      <c r="VFW4" s="2"/>
      <c r="VFX4" s="2"/>
      <c r="VFY4" s="2"/>
      <c r="VFZ4" s="2"/>
      <c r="VGA4" s="2"/>
      <c r="VGB4" s="2"/>
      <c r="VGC4" s="2"/>
      <c r="VGD4" s="2"/>
      <c r="VGE4" s="2"/>
      <c r="VGF4" s="2"/>
      <c r="VGG4" s="2"/>
      <c r="VGH4" s="2"/>
      <c r="VGI4" s="2"/>
      <c r="VGJ4" s="2"/>
      <c r="VGK4" s="2"/>
      <c r="VGL4" s="2"/>
      <c r="VGM4" s="2"/>
      <c r="VGN4" s="2"/>
      <c r="VGO4" s="2"/>
      <c r="VGP4" s="2"/>
      <c r="VGQ4" s="2"/>
      <c r="VGR4" s="2"/>
      <c r="VGS4" s="2"/>
      <c r="VGT4" s="2"/>
      <c r="VGU4" s="2"/>
      <c r="VGV4" s="2"/>
      <c r="VGW4" s="2"/>
      <c r="VGX4" s="2"/>
      <c r="VGY4" s="2"/>
      <c r="VGZ4" s="2"/>
      <c r="VHA4" s="2"/>
      <c r="VHB4" s="2"/>
      <c r="VHC4" s="2"/>
      <c r="VHD4" s="2"/>
      <c r="VHE4" s="2"/>
      <c r="VHF4" s="2"/>
      <c r="VHG4" s="2"/>
      <c r="VHH4" s="2"/>
      <c r="VHI4" s="2"/>
      <c r="VHJ4" s="2"/>
      <c r="VHK4" s="2"/>
      <c r="VHL4" s="2"/>
      <c r="VHM4" s="2"/>
      <c r="VHN4" s="2"/>
      <c r="VHO4" s="2"/>
      <c r="VHP4" s="2"/>
      <c r="VHQ4" s="2"/>
      <c r="VHR4" s="2"/>
      <c r="VHS4" s="2"/>
      <c r="VHT4" s="2"/>
      <c r="VHU4" s="2"/>
      <c r="VHV4" s="2"/>
      <c r="VHW4" s="2"/>
      <c r="VHX4" s="2"/>
      <c r="VHY4" s="2"/>
      <c r="VHZ4" s="2"/>
      <c r="VIA4" s="2"/>
      <c r="VIB4" s="2"/>
      <c r="VIC4" s="2"/>
      <c r="VID4" s="2"/>
      <c r="VIE4" s="2"/>
      <c r="VIF4" s="2"/>
      <c r="VIG4" s="2"/>
      <c r="VIH4" s="2"/>
      <c r="VII4" s="2"/>
      <c r="VIJ4" s="2"/>
      <c r="VIK4" s="2"/>
      <c r="VIL4" s="2"/>
      <c r="VIM4" s="2"/>
      <c r="VIN4" s="2"/>
      <c r="VIO4" s="2"/>
      <c r="VIP4" s="2"/>
      <c r="VIQ4" s="2"/>
      <c r="VIR4" s="2"/>
      <c r="VIS4" s="2"/>
      <c r="VIT4" s="2"/>
      <c r="VIU4" s="2"/>
      <c r="VIV4" s="2"/>
      <c r="VIW4" s="2"/>
      <c r="VIX4" s="2"/>
      <c r="VIY4" s="2"/>
      <c r="VIZ4" s="2"/>
      <c r="VJA4" s="2"/>
      <c r="VJB4" s="2"/>
      <c r="VJC4" s="2"/>
      <c r="VJD4" s="2"/>
      <c r="VJE4" s="2"/>
      <c r="VJF4" s="2"/>
      <c r="VJG4" s="2"/>
      <c r="VJH4" s="2"/>
      <c r="VJI4" s="2"/>
      <c r="VJJ4" s="2"/>
      <c r="VJK4" s="2"/>
      <c r="VJL4" s="2"/>
      <c r="VJM4" s="2"/>
      <c r="VJN4" s="2"/>
      <c r="VJO4" s="2"/>
      <c r="VJP4" s="2"/>
      <c r="VJQ4" s="2"/>
      <c r="VJR4" s="2"/>
      <c r="VJS4" s="2"/>
      <c r="VJT4" s="2"/>
      <c r="VJU4" s="2"/>
      <c r="VJV4" s="2"/>
      <c r="VJW4" s="2"/>
      <c r="VJX4" s="2"/>
      <c r="VJY4" s="2"/>
      <c r="VJZ4" s="2"/>
      <c r="VKA4" s="2"/>
      <c r="VKB4" s="2"/>
      <c r="VKC4" s="2"/>
      <c r="VKD4" s="2"/>
      <c r="VKE4" s="2"/>
      <c r="VKF4" s="2"/>
      <c r="VKG4" s="2"/>
      <c r="VKH4" s="2"/>
      <c r="VKI4" s="2"/>
      <c r="VKJ4" s="2"/>
      <c r="VKK4" s="2"/>
      <c r="VKL4" s="2"/>
      <c r="VKM4" s="2"/>
      <c r="VKN4" s="2"/>
      <c r="VKO4" s="2"/>
      <c r="VKP4" s="2"/>
      <c r="VKQ4" s="2"/>
      <c r="VKR4" s="2"/>
      <c r="VKS4" s="2"/>
      <c r="VKT4" s="2"/>
      <c r="VKU4" s="2"/>
      <c r="VKV4" s="2"/>
      <c r="VKW4" s="2"/>
      <c r="VKX4" s="2"/>
      <c r="VKY4" s="2"/>
      <c r="VKZ4" s="2"/>
      <c r="VLA4" s="2"/>
      <c r="VLB4" s="2"/>
      <c r="VLC4" s="2"/>
      <c r="VLD4" s="2"/>
      <c r="VLE4" s="2"/>
      <c r="VLF4" s="2"/>
      <c r="VLG4" s="2"/>
      <c r="VLH4" s="2"/>
      <c r="VLI4" s="2"/>
      <c r="VLJ4" s="2"/>
      <c r="VLK4" s="2"/>
      <c r="VLL4" s="2"/>
      <c r="VLM4" s="2"/>
      <c r="VLN4" s="2"/>
      <c r="VLO4" s="2"/>
      <c r="VLP4" s="2"/>
      <c r="VLQ4" s="2"/>
      <c r="VLR4" s="2"/>
      <c r="VLS4" s="2"/>
      <c r="VLT4" s="2"/>
      <c r="VLU4" s="2"/>
      <c r="VLV4" s="2"/>
      <c r="VLW4" s="2"/>
      <c r="VLX4" s="2"/>
      <c r="VLY4" s="2"/>
      <c r="VLZ4" s="2"/>
      <c r="VMA4" s="2"/>
      <c r="VMB4" s="2"/>
      <c r="VMC4" s="2"/>
      <c r="VMD4" s="2"/>
      <c r="VME4" s="2"/>
      <c r="VMF4" s="2"/>
      <c r="VMG4" s="2"/>
      <c r="VMH4" s="2"/>
      <c r="VMI4" s="2"/>
      <c r="VMJ4" s="2"/>
      <c r="VMK4" s="2"/>
      <c r="VML4" s="2"/>
      <c r="VMM4" s="2"/>
      <c r="VMN4" s="2"/>
      <c r="VMO4" s="2"/>
      <c r="VMP4" s="2"/>
      <c r="VMQ4" s="2"/>
      <c r="VMR4" s="2"/>
      <c r="VMS4" s="2"/>
      <c r="VMT4" s="2"/>
      <c r="VMU4" s="2"/>
      <c r="VMV4" s="2"/>
      <c r="VMW4" s="2"/>
      <c r="VMX4" s="2"/>
      <c r="VMY4" s="2"/>
      <c r="VMZ4" s="2"/>
      <c r="VNA4" s="2"/>
      <c r="VNB4" s="2"/>
      <c r="VNC4" s="2"/>
      <c r="VND4" s="2"/>
      <c r="VNE4" s="2"/>
      <c r="VNF4" s="2"/>
      <c r="VNG4" s="2"/>
      <c r="VNH4" s="2"/>
      <c r="VNI4" s="2"/>
      <c r="VNJ4" s="2"/>
      <c r="VNK4" s="2"/>
      <c r="VNL4" s="2"/>
      <c r="VNM4" s="2"/>
      <c r="VNN4" s="2"/>
      <c r="VNO4" s="2"/>
      <c r="VNP4" s="2"/>
      <c r="VNQ4" s="2"/>
      <c r="VNR4" s="2"/>
      <c r="VNS4" s="2"/>
      <c r="VNT4" s="2"/>
      <c r="VNU4" s="2"/>
      <c r="VNV4" s="2"/>
      <c r="VNW4" s="2"/>
      <c r="VNX4" s="2"/>
      <c r="VNY4" s="2"/>
      <c r="VNZ4" s="2"/>
      <c r="VOA4" s="2"/>
      <c r="VOB4" s="2"/>
      <c r="VOC4" s="2"/>
      <c r="VOD4" s="2"/>
      <c r="VOE4" s="2"/>
      <c r="VOF4" s="2"/>
      <c r="VOG4" s="2"/>
      <c r="VOH4" s="2"/>
      <c r="VOI4" s="2"/>
      <c r="VOJ4" s="2"/>
      <c r="VOK4" s="2"/>
      <c r="VOL4" s="2"/>
      <c r="VOM4" s="2"/>
      <c r="VON4" s="2"/>
      <c r="VOO4" s="2"/>
      <c r="VOP4" s="2"/>
      <c r="VOQ4" s="2"/>
      <c r="VOR4" s="2"/>
      <c r="VOS4" s="2"/>
      <c r="VOT4" s="2"/>
      <c r="VOU4" s="2"/>
      <c r="VOV4" s="2"/>
      <c r="VOW4" s="2"/>
      <c r="VOX4" s="2"/>
      <c r="VOY4" s="2"/>
      <c r="VOZ4" s="2"/>
      <c r="VPA4" s="2"/>
      <c r="VPB4" s="2"/>
      <c r="VPC4" s="2"/>
      <c r="VPD4" s="2"/>
      <c r="VPE4" s="2"/>
      <c r="VPF4" s="2"/>
      <c r="VPG4" s="2"/>
      <c r="VPH4" s="2"/>
      <c r="VPI4" s="2"/>
      <c r="VPJ4" s="2"/>
      <c r="VPK4" s="2"/>
      <c r="VPL4" s="2"/>
      <c r="VPM4" s="2"/>
      <c r="VPN4" s="2"/>
      <c r="VPO4" s="2"/>
      <c r="VPP4" s="2"/>
      <c r="VPQ4" s="2"/>
      <c r="VPR4" s="2"/>
      <c r="VPS4" s="2"/>
      <c r="VPT4" s="2"/>
      <c r="VPU4" s="2"/>
      <c r="VPV4" s="2"/>
      <c r="VPW4" s="2"/>
      <c r="VPX4" s="2"/>
      <c r="VPY4" s="2"/>
      <c r="VPZ4" s="2"/>
      <c r="VQA4" s="2"/>
      <c r="VQB4" s="2"/>
      <c r="VQC4" s="2"/>
      <c r="VQD4" s="2"/>
      <c r="VQE4" s="2"/>
      <c r="VQF4" s="2"/>
      <c r="VQG4" s="2"/>
      <c r="VQH4" s="2"/>
      <c r="VQI4" s="2"/>
      <c r="VQJ4" s="2"/>
      <c r="VQK4" s="2"/>
      <c r="VQL4" s="2"/>
      <c r="VQM4" s="2"/>
      <c r="VQN4" s="2"/>
      <c r="VQO4" s="2"/>
      <c r="VQP4" s="2"/>
      <c r="VQQ4" s="2"/>
      <c r="VQR4" s="2"/>
      <c r="VQS4" s="2"/>
      <c r="VQT4" s="2"/>
      <c r="VQU4" s="2"/>
      <c r="VQV4" s="2"/>
      <c r="VQW4" s="2"/>
      <c r="VQX4" s="2"/>
      <c r="VQY4" s="2"/>
      <c r="VQZ4" s="2"/>
      <c r="VRA4" s="2"/>
      <c r="VRB4" s="2"/>
      <c r="VRC4" s="2"/>
      <c r="VRD4" s="2"/>
      <c r="VRE4" s="2"/>
      <c r="VRF4" s="2"/>
      <c r="VRG4" s="2"/>
      <c r="VRH4" s="2"/>
      <c r="VRI4" s="2"/>
      <c r="VRJ4" s="2"/>
      <c r="VRK4" s="2"/>
      <c r="VRL4" s="2"/>
      <c r="VRM4" s="2"/>
      <c r="VRN4" s="2"/>
      <c r="VRO4" s="2"/>
      <c r="VRP4" s="2"/>
      <c r="VRQ4" s="2"/>
      <c r="VRR4" s="2"/>
      <c r="VRS4" s="2"/>
      <c r="VRT4" s="2"/>
      <c r="VRU4" s="2"/>
      <c r="VRV4" s="2"/>
      <c r="VRW4" s="2"/>
      <c r="VRX4" s="2"/>
      <c r="VRY4" s="2"/>
      <c r="VRZ4" s="2"/>
      <c r="VSA4" s="2"/>
      <c r="VSB4" s="2"/>
      <c r="VSC4" s="2"/>
      <c r="VSD4" s="2"/>
      <c r="VSE4" s="2"/>
      <c r="VSF4" s="2"/>
      <c r="VSG4" s="2"/>
      <c r="VSH4" s="2"/>
      <c r="VSI4" s="2"/>
      <c r="VSJ4" s="2"/>
      <c r="VSK4" s="2"/>
      <c r="VSL4" s="2"/>
      <c r="VSM4" s="2"/>
      <c r="VSN4" s="2"/>
      <c r="VSO4" s="2"/>
      <c r="VSP4" s="2"/>
      <c r="VSQ4" s="2"/>
      <c r="VSR4" s="2"/>
      <c r="VSS4" s="2"/>
      <c r="VST4" s="2"/>
      <c r="VSU4" s="2"/>
      <c r="VSV4" s="2"/>
      <c r="VSW4" s="2"/>
      <c r="VSX4" s="2"/>
      <c r="VSY4" s="2"/>
      <c r="VSZ4" s="2"/>
      <c r="VTA4" s="2"/>
      <c r="VTB4" s="2"/>
      <c r="VTC4" s="2"/>
      <c r="VTD4" s="2"/>
      <c r="VTE4" s="2"/>
      <c r="VTF4" s="2"/>
      <c r="VTG4" s="2"/>
      <c r="VTH4" s="2"/>
      <c r="VTI4" s="2"/>
      <c r="VTJ4" s="2"/>
      <c r="VTK4" s="2"/>
      <c r="VTL4" s="2"/>
      <c r="VTM4" s="2"/>
      <c r="VTN4" s="2"/>
      <c r="VTO4" s="2"/>
      <c r="VTP4" s="2"/>
      <c r="VTQ4" s="2"/>
      <c r="VTR4" s="2"/>
      <c r="VTS4" s="2"/>
      <c r="VTT4" s="2"/>
      <c r="VTU4" s="2"/>
      <c r="VTV4" s="2"/>
      <c r="VTW4" s="2"/>
      <c r="VTX4" s="2"/>
      <c r="VTY4" s="2"/>
      <c r="VTZ4" s="2"/>
      <c r="VUA4" s="2"/>
      <c r="VUB4" s="2"/>
      <c r="VUC4" s="2"/>
      <c r="VUD4" s="2"/>
      <c r="VUE4" s="2"/>
      <c r="VUF4" s="2"/>
      <c r="VUG4" s="2"/>
      <c r="VUH4" s="2"/>
      <c r="VUI4" s="2"/>
      <c r="VUJ4" s="2"/>
      <c r="VUK4" s="2"/>
      <c r="VUL4" s="2"/>
      <c r="VUM4" s="2"/>
      <c r="VUN4" s="2"/>
      <c r="VUO4" s="2"/>
      <c r="VUP4" s="2"/>
      <c r="VUQ4" s="2"/>
      <c r="VUR4" s="2"/>
      <c r="VUS4" s="2"/>
      <c r="VUT4" s="2"/>
      <c r="VUU4" s="2"/>
      <c r="VUV4" s="2"/>
      <c r="VUW4" s="2"/>
      <c r="VUX4" s="2"/>
      <c r="VUY4" s="2"/>
      <c r="VUZ4" s="2"/>
      <c r="VVA4" s="2"/>
      <c r="VVB4" s="2"/>
      <c r="VVC4" s="2"/>
      <c r="VVD4" s="2"/>
      <c r="VVE4" s="2"/>
      <c r="VVF4" s="2"/>
      <c r="VVG4" s="2"/>
      <c r="VVH4" s="2"/>
      <c r="VVI4" s="2"/>
      <c r="VVJ4" s="2"/>
      <c r="VVK4" s="2"/>
      <c r="VVL4" s="2"/>
      <c r="VVM4" s="2"/>
      <c r="VVN4" s="2"/>
      <c r="VVO4" s="2"/>
      <c r="VVP4" s="2"/>
      <c r="VVQ4" s="2"/>
      <c r="VVR4" s="2"/>
      <c r="VVS4" s="2"/>
      <c r="VVT4" s="2"/>
      <c r="VVU4" s="2"/>
      <c r="VVV4" s="2"/>
      <c r="VVW4" s="2"/>
      <c r="VVX4" s="2"/>
      <c r="VVY4" s="2"/>
      <c r="VVZ4" s="2"/>
      <c r="VWA4" s="2"/>
      <c r="VWB4" s="2"/>
      <c r="VWC4" s="2"/>
      <c r="VWD4" s="2"/>
      <c r="VWE4" s="2"/>
      <c r="VWF4" s="2"/>
      <c r="VWG4" s="2"/>
      <c r="VWH4" s="2"/>
      <c r="VWI4" s="2"/>
      <c r="VWJ4" s="2"/>
      <c r="VWK4" s="2"/>
      <c r="VWL4" s="2"/>
      <c r="VWM4" s="2"/>
      <c r="VWN4" s="2"/>
      <c r="VWO4" s="2"/>
      <c r="VWP4" s="2"/>
      <c r="VWQ4" s="2"/>
      <c r="VWR4" s="2"/>
      <c r="VWS4" s="2"/>
      <c r="VWT4" s="2"/>
      <c r="VWU4" s="2"/>
      <c r="VWV4" s="2"/>
      <c r="VWW4" s="2"/>
      <c r="VWX4" s="2"/>
      <c r="VWY4" s="2"/>
      <c r="VWZ4" s="2"/>
      <c r="VXA4" s="2"/>
      <c r="VXB4" s="2"/>
      <c r="VXC4" s="2"/>
      <c r="VXD4" s="2"/>
      <c r="VXE4" s="2"/>
      <c r="VXF4" s="2"/>
      <c r="VXG4" s="2"/>
      <c r="VXH4" s="2"/>
      <c r="VXI4" s="2"/>
      <c r="VXJ4" s="2"/>
      <c r="VXK4" s="2"/>
      <c r="VXL4" s="2"/>
      <c r="VXM4" s="2"/>
      <c r="VXN4" s="2"/>
      <c r="VXO4" s="2"/>
      <c r="VXP4" s="2"/>
      <c r="VXQ4" s="2"/>
      <c r="VXR4" s="2"/>
      <c r="VXS4" s="2"/>
      <c r="VXT4" s="2"/>
      <c r="VXU4" s="2"/>
      <c r="VXV4" s="2"/>
      <c r="VXW4" s="2"/>
      <c r="VXX4" s="2"/>
      <c r="VXY4" s="2"/>
      <c r="VXZ4" s="2"/>
      <c r="VYA4" s="2"/>
      <c r="VYB4" s="2"/>
      <c r="VYC4" s="2"/>
      <c r="VYD4" s="2"/>
      <c r="VYE4" s="2"/>
      <c r="VYF4" s="2"/>
      <c r="VYG4" s="2"/>
      <c r="VYH4" s="2"/>
      <c r="VYI4" s="2"/>
      <c r="VYJ4" s="2"/>
      <c r="VYK4" s="2"/>
      <c r="VYL4" s="2"/>
      <c r="VYM4" s="2"/>
      <c r="VYN4" s="2"/>
      <c r="VYO4" s="2"/>
      <c r="VYP4" s="2"/>
      <c r="VYQ4" s="2"/>
      <c r="VYR4" s="2"/>
      <c r="VYS4" s="2"/>
      <c r="VYT4" s="2"/>
      <c r="VYU4" s="2"/>
      <c r="VYV4" s="2"/>
      <c r="VYW4" s="2"/>
      <c r="VYX4" s="2"/>
      <c r="VYY4" s="2"/>
      <c r="VYZ4" s="2"/>
      <c r="VZA4" s="2"/>
      <c r="VZB4" s="2"/>
      <c r="VZC4" s="2"/>
      <c r="VZD4" s="2"/>
      <c r="VZE4" s="2"/>
      <c r="VZF4" s="2"/>
      <c r="VZG4" s="2"/>
      <c r="VZH4" s="2"/>
      <c r="VZI4" s="2"/>
      <c r="VZJ4" s="2"/>
      <c r="VZK4" s="2"/>
      <c r="VZL4" s="2"/>
      <c r="VZM4" s="2"/>
      <c r="VZN4" s="2"/>
      <c r="VZO4" s="2"/>
      <c r="VZP4" s="2"/>
      <c r="VZQ4" s="2"/>
      <c r="VZR4" s="2"/>
      <c r="VZS4" s="2"/>
      <c r="VZT4" s="2"/>
      <c r="VZU4" s="2"/>
      <c r="VZV4" s="2"/>
      <c r="VZW4" s="2"/>
      <c r="VZX4" s="2"/>
      <c r="VZY4" s="2"/>
      <c r="VZZ4" s="2"/>
      <c r="WAA4" s="2"/>
      <c r="WAB4" s="2"/>
      <c r="WAC4" s="2"/>
      <c r="WAD4" s="2"/>
      <c r="WAE4" s="2"/>
      <c r="WAF4" s="2"/>
      <c r="WAG4" s="2"/>
      <c r="WAH4" s="2"/>
      <c r="WAI4" s="2"/>
      <c r="WAJ4" s="2"/>
      <c r="WAK4" s="2"/>
      <c r="WAL4" s="2"/>
      <c r="WAM4" s="2"/>
      <c r="WAN4" s="2"/>
      <c r="WAO4" s="2"/>
      <c r="WAP4" s="2"/>
      <c r="WAQ4" s="2"/>
      <c r="WAR4" s="2"/>
      <c r="WAS4" s="2"/>
      <c r="WAT4" s="2"/>
      <c r="WAU4" s="2"/>
      <c r="WAV4" s="2"/>
      <c r="WAW4" s="2"/>
      <c r="WAX4" s="2"/>
      <c r="WAY4" s="2"/>
      <c r="WAZ4" s="2"/>
      <c r="WBA4" s="2"/>
      <c r="WBB4" s="2"/>
      <c r="WBC4" s="2"/>
      <c r="WBD4" s="2"/>
      <c r="WBE4" s="2"/>
      <c r="WBF4" s="2"/>
      <c r="WBG4" s="2"/>
      <c r="WBH4" s="2"/>
      <c r="WBI4" s="2"/>
      <c r="WBJ4" s="2"/>
      <c r="WBK4" s="2"/>
      <c r="WBL4" s="2"/>
      <c r="WBM4" s="2"/>
      <c r="WBN4" s="2"/>
      <c r="WBO4" s="2"/>
      <c r="WBP4" s="2"/>
      <c r="WBQ4" s="2"/>
      <c r="WBR4" s="2"/>
      <c r="WBS4" s="2"/>
      <c r="WBT4" s="2"/>
      <c r="WBU4" s="2"/>
      <c r="WBV4" s="2"/>
      <c r="WBW4" s="2"/>
      <c r="WBX4" s="2"/>
      <c r="WBY4" s="2"/>
      <c r="WBZ4" s="2"/>
      <c r="WCA4" s="2"/>
      <c r="WCB4" s="2"/>
      <c r="WCC4" s="2"/>
      <c r="WCD4" s="2"/>
      <c r="WCE4" s="2"/>
      <c r="WCF4" s="2"/>
      <c r="WCG4" s="2"/>
      <c r="WCH4" s="2"/>
      <c r="WCI4" s="2"/>
      <c r="WCJ4" s="2"/>
      <c r="WCK4" s="2"/>
      <c r="WCL4" s="2"/>
      <c r="WCM4" s="2"/>
      <c r="WCN4" s="2"/>
      <c r="WCO4" s="2"/>
      <c r="WCP4" s="2"/>
      <c r="WCQ4" s="2"/>
      <c r="WCR4" s="2"/>
      <c r="WCS4" s="2"/>
      <c r="WCT4" s="2"/>
      <c r="WCU4" s="2"/>
      <c r="WCV4" s="2"/>
      <c r="WCW4" s="2"/>
      <c r="WCX4" s="2"/>
      <c r="WCY4" s="2"/>
      <c r="WCZ4" s="2"/>
      <c r="WDA4" s="2"/>
      <c r="WDB4" s="2"/>
      <c r="WDC4" s="2"/>
      <c r="WDD4" s="2"/>
      <c r="WDE4" s="2"/>
      <c r="WDF4" s="2"/>
      <c r="WDG4" s="2"/>
      <c r="WDH4" s="2"/>
      <c r="WDI4" s="2"/>
      <c r="WDJ4" s="2"/>
      <c r="WDK4" s="2"/>
      <c r="WDL4" s="2"/>
      <c r="WDM4" s="2"/>
      <c r="WDN4" s="2"/>
      <c r="WDO4" s="2"/>
      <c r="WDP4" s="2"/>
      <c r="WDQ4" s="2"/>
      <c r="WDR4" s="2"/>
      <c r="WDS4" s="2"/>
      <c r="WDT4" s="2"/>
      <c r="WDU4" s="2"/>
      <c r="WDV4" s="2"/>
      <c r="WDW4" s="2"/>
      <c r="WDX4" s="2"/>
      <c r="WDY4" s="2"/>
      <c r="WDZ4" s="2"/>
      <c r="WEA4" s="2"/>
      <c r="WEB4" s="2"/>
      <c r="WEC4" s="2"/>
      <c r="WED4" s="2"/>
      <c r="WEE4" s="2"/>
      <c r="WEF4" s="2"/>
      <c r="WEG4" s="2"/>
      <c r="WEH4" s="2"/>
      <c r="WEI4" s="2"/>
      <c r="WEJ4" s="2"/>
      <c r="WEK4" s="2"/>
      <c r="WEL4" s="2"/>
      <c r="WEM4" s="2"/>
      <c r="WEN4" s="2"/>
      <c r="WEO4" s="2"/>
      <c r="WEP4" s="2"/>
      <c r="WEQ4" s="2"/>
      <c r="WER4" s="2"/>
      <c r="WES4" s="2"/>
      <c r="WET4" s="2"/>
      <c r="WEU4" s="2"/>
      <c r="WEV4" s="2"/>
      <c r="WEW4" s="2"/>
      <c r="WEX4" s="2"/>
      <c r="WEY4" s="2"/>
      <c r="WEZ4" s="2"/>
      <c r="WFA4" s="2"/>
      <c r="WFB4" s="2"/>
      <c r="WFC4" s="2"/>
      <c r="WFD4" s="2"/>
      <c r="WFE4" s="2"/>
      <c r="WFF4" s="2"/>
      <c r="WFG4" s="2"/>
      <c r="WFH4" s="2"/>
      <c r="WFI4" s="2"/>
      <c r="WFJ4" s="2"/>
      <c r="WFK4" s="2"/>
      <c r="WFL4" s="2"/>
      <c r="WFM4" s="2"/>
      <c r="WFN4" s="2"/>
      <c r="WFO4" s="2"/>
      <c r="WFP4" s="2"/>
      <c r="WFQ4" s="2"/>
      <c r="WFR4" s="2"/>
      <c r="WFS4" s="2"/>
      <c r="WFT4" s="2"/>
      <c r="WFU4" s="2"/>
      <c r="WFV4" s="2"/>
      <c r="WFW4" s="2"/>
      <c r="WFX4" s="2"/>
      <c r="WFY4" s="2"/>
      <c r="WFZ4" s="2"/>
      <c r="WGA4" s="2"/>
      <c r="WGB4" s="2"/>
      <c r="WGC4" s="2"/>
      <c r="WGD4" s="2"/>
      <c r="WGE4" s="2"/>
      <c r="WGF4" s="2"/>
      <c r="WGG4" s="2"/>
      <c r="WGH4" s="2"/>
      <c r="WGI4" s="2"/>
      <c r="WGJ4" s="2"/>
      <c r="WGK4" s="2"/>
      <c r="WGL4" s="2"/>
      <c r="WGM4" s="2"/>
      <c r="WGN4" s="2"/>
      <c r="WGO4" s="2"/>
      <c r="WGP4" s="2"/>
      <c r="WGQ4" s="2"/>
      <c r="WGR4" s="2"/>
      <c r="WGS4" s="2"/>
      <c r="WGT4" s="2"/>
      <c r="WGU4" s="2"/>
      <c r="WGV4" s="2"/>
      <c r="WGW4" s="2"/>
      <c r="WGX4" s="2"/>
      <c r="WGY4" s="2"/>
      <c r="WGZ4" s="2"/>
      <c r="WHA4" s="2"/>
      <c r="WHB4" s="2"/>
      <c r="WHC4" s="2"/>
      <c r="WHD4" s="2"/>
      <c r="WHE4" s="2"/>
      <c r="WHF4" s="2"/>
      <c r="WHG4" s="2"/>
      <c r="WHH4" s="2"/>
      <c r="WHI4" s="2"/>
      <c r="WHJ4" s="2"/>
      <c r="WHK4" s="2"/>
      <c r="WHL4" s="2"/>
      <c r="WHM4" s="2"/>
      <c r="WHN4" s="2"/>
      <c r="WHO4" s="2"/>
      <c r="WHP4" s="2"/>
      <c r="WHQ4" s="2"/>
      <c r="WHR4" s="2"/>
      <c r="WHS4" s="2"/>
      <c r="WHT4" s="2"/>
      <c r="WHU4" s="2"/>
      <c r="WHV4" s="2"/>
      <c r="WHW4" s="2"/>
      <c r="WHX4" s="2"/>
      <c r="WHY4" s="2"/>
      <c r="WHZ4" s="2"/>
      <c r="WIA4" s="2"/>
      <c r="WIB4" s="2"/>
      <c r="WIC4" s="2"/>
      <c r="WID4" s="2"/>
      <c r="WIE4" s="2"/>
      <c r="WIF4" s="2"/>
      <c r="WIG4" s="2"/>
      <c r="WIH4" s="2"/>
      <c r="WII4" s="2"/>
      <c r="WIJ4" s="2"/>
      <c r="WIK4" s="2"/>
      <c r="WIL4" s="2"/>
      <c r="WIM4" s="2"/>
      <c r="WIN4" s="2"/>
      <c r="WIO4" s="2"/>
      <c r="WIP4" s="2"/>
      <c r="WIQ4" s="2"/>
      <c r="WIR4" s="2"/>
      <c r="WIS4" s="2"/>
      <c r="WIT4" s="2"/>
      <c r="WIU4" s="2"/>
      <c r="WIV4" s="2"/>
      <c r="WIW4" s="2"/>
      <c r="WIX4" s="2"/>
      <c r="WIY4" s="2"/>
      <c r="WIZ4" s="2"/>
      <c r="WJA4" s="2"/>
      <c r="WJB4" s="2"/>
      <c r="WJC4" s="2"/>
      <c r="WJD4" s="2"/>
      <c r="WJE4" s="2"/>
      <c r="WJF4" s="2"/>
      <c r="WJG4" s="2"/>
      <c r="WJH4" s="2"/>
      <c r="WJI4" s="2"/>
      <c r="WJJ4" s="2"/>
      <c r="WJK4" s="2"/>
      <c r="WJL4" s="2"/>
      <c r="WJM4" s="2"/>
      <c r="WJN4" s="2"/>
      <c r="WJO4" s="2"/>
      <c r="WJP4" s="2"/>
      <c r="WJQ4" s="2"/>
      <c r="WJR4" s="2"/>
      <c r="WJS4" s="2"/>
      <c r="WJT4" s="2"/>
      <c r="WJU4" s="2"/>
      <c r="WJV4" s="2"/>
      <c r="WJW4" s="2"/>
      <c r="WJX4" s="2"/>
      <c r="WJY4" s="2"/>
      <c r="WJZ4" s="2"/>
      <c r="WKA4" s="2"/>
      <c r="WKB4" s="2"/>
      <c r="WKC4" s="2"/>
      <c r="WKD4" s="2"/>
      <c r="WKE4" s="2"/>
      <c r="WKF4" s="2"/>
      <c r="WKG4" s="2"/>
      <c r="WKH4" s="2"/>
      <c r="WKI4" s="2"/>
      <c r="WKJ4" s="2"/>
      <c r="WKK4" s="2"/>
      <c r="WKL4" s="2"/>
      <c r="WKM4" s="2"/>
      <c r="WKN4" s="2"/>
      <c r="WKO4" s="2"/>
      <c r="WKP4" s="2"/>
      <c r="WKQ4" s="2"/>
      <c r="WKR4" s="2"/>
      <c r="WKS4" s="2"/>
      <c r="WKT4" s="2"/>
      <c r="WKU4" s="2"/>
      <c r="WKV4" s="2"/>
      <c r="WKW4" s="2"/>
      <c r="WKX4" s="2"/>
      <c r="WKY4" s="2"/>
      <c r="WKZ4" s="2"/>
      <c r="WLA4" s="2"/>
      <c r="WLB4" s="2"/>
      <c r="WLC4" s="2"/>
      <c r="WLD4" s="2"/>
      <c r="WLE4" s="2"/>
      <c r="WLF4" s="2"/>
      <c r="WLG4" s="2"/>
      <c r="WLH4" s="2"/>
      <c r="WLI4" s="2"/>
      <c r="WLJ4" s="2"/>
      <c r="WLK4" s="2"/>
      <c r="WLL4" s="2"/>
      <c r="WLM4" s="2"/>
      <c r="WLN4" s="2"/>
      <c r="WLO4" s="2"/>
      <c r="WLP4" s="2"/>
      <c r="WLQ4" s="2"/>
      <c r="WLR4" s="2"/>
      <c r="WLS4" s="2"/>
      <c r="WLT4" s="2"/>
      <c r="WLU4" s="2"/>
      <c r="WLV4" s="2"/>
      <c r="WLW4" s="2"/>
      <c r="WLX4" s="2"/>
      <c r="WLY4" s="2"/>
      <c r="WLZ4" s="2"/>
      <c r="WMA4" s="2"/>
      <c r="WMB4" s="2"/>
      <c r="WMC4" s="2"/>
      <c r="WMD4" s="2"/>
      <c r="WME4" s="2"/>
      <c r="WMF4" s="2"/>
      <c r="WMG4" s="2"/>
      <c r="WMH4" s="2"/>
      <c r="WMI4" s="2"/>
      <c r="WMJ4" s="2"/>
      <c r="WMK4" s="2"/>
      <c r="WML4" s="2"/>
      <c r="WMM4" s="2"/>
      <c r="WMN4" s="2"/>
      <c r="WMO4" s="2"/>
      <c r="WMP4" s="2"/>
      <c r="WMQ4" s="2"/>
      <c r="WMR4" s="2"/>
      <c r="WMS4" s="2"/>
      <c r="WMT4" s="2"/>
      <c r="WMU4" s="2"/>
      <c r="WMV4" s="2"/>
      <c r="WMW4" s="2"/>
      <c r="WMX4" s="2"/>
      <c r="WMY4" s="2"/>
      <c r="WMZ4" s="2"/>
      <c r="WNA4" s="2"/>
      <c r="WNB4" s="2"/>
      <c r="WNC4" s="2"/>
      <c r="WND4" s="2"/>
      <c r="WNE4" s="2"/>
      <c r="WNF4" s="2"/>
      <c r="WNG4" s="2"/>
      <c r="WNH4" s="2"/>
      <c r="WNI4" s="2"/>
      <c r="WNJ4" s="2"/>
      <c r="WNK4" s="2"/>
      <c r="WNL4" s="2"/>
      <c r="WNM4" s="2"/>
      <c r="WNN4" s="2"/>
      <c r="WNO4" s="2"/>
      <c r="WNP4" s="2"/>
      <c r="WNQ4" s="2"/>
      <c r="WNR4" s="2"/>
      <c r="WNS4" s="2"/>
      <c r="WNT4" s="2"/>
      <c r="WNU4" s="2"/>
      <c r="WNV4" s="2"/>
      <c r="WNW4" s="2"/>
      <c r="WNX4" s="2"/>
      <c r="WNY4" s="2"/>
      <c r="WNZ4" s="2"/>
      <c r="WOA4" s="2"/>
      <c r="WOB4" s="2"/>
      <c r="WOC4" s="2"/>
      <c r="WOD4" s="2"/>
      <c r="WOE4" s="2"/>
      <c r="WOF4" s="2"/>
      <c r="WOG4" s="2"/>
      <c r="WOH4" s="2"/>
      <c r="WOI4" s="2"/>
      <c r="WOJ4" s="2"/>
      <c r="WOK4" s="2"/>
      <c r="WOL4" s="2"/>
      <c r="WOM4" s="2"/>
      <c r="WON4" s="2"/>
      <c r="WOO4" s="2"/>
      <c r="WOP4" s="2"/>
      <c r="WOQ4" s="2"/>
      <c r="WOR4" s="2"/>
      <c r="WOS4" s="2"/>
      <c r="WOT4" s="2"/>
      <c r="WOU4" s="2"/>
      <c r="WOV4" s="2"/>
      <c r="WOW4" s="2"/>
      <c r="WOX4" s="2"/>
      <c r="WOY4" s="2"/>
      <c r="WOZ4" s="2"/>
      <c r="WPA4" s="2"/>
      <c r="WPB4" s="2"/>
      <c r="WPC4" s="2"/>
      <c r="WPD4" s="2"/>
      <c r="WPE4" s="2"/>
      <c r="WPF4" s="2"/>
      <c r="WPG4" s="2"/>
      <c r="WPH4" s="2"/>
      <c r="WPI4" s="2"/>
      <c r="WPJ4" s="2"/>
      <c r="WPK4" s="2"/>
      <c r="WPL4" s="2"/>
      <c r="WPM4" s="2"/>
      <c r="WPN4" s="2"/>
      <c r="WPO4" s="2"/>
      <c r="WPP4" s="2"/>
      <c r="WPQ4" s="2"/>
      <c r="WPR4" s="2"/>
      <c r="WPS4" s="2"/>
      <c r="WPT4" s="2"/>
      <c r="WPU4" s="2"/>
      <c r="WPV4" s="2"/>
      <c r="WPW4" s="2"/>
      <c r="WPX4" s="2"/>
      <c r="WPY4" s="2"/>
      <c r="WPZ4" s="2"/>
      <c r="WQA4" s="2"/>
      <c r="WQB4" s="2"/>
      <c r="WQC4" s="2"/>
      <c r="WQD4" s="2"/>
      <c r="WQE4" s="2"/>
      <c r="WQF4" s="2"/>
      <c r="WQG4" s="2"/>
      <c r="WQH4" s="2"/>
      <c r="WQI4" s="2"/>
      <c r="WQJ4" s="2"/>
      <c r="WQK4" s="2"/>
      <c r="WQL4" s="2"/>
      <c r="WQM4" s="2"/>
      <c r="WQN4" s="2"/>
      <c r="WQO4" s="2"/>
      <c r="WQP4" s="2"/>
      <c r="WQQ4" s="2"/>
      <c r="WQR4" s="2"/>
      <c r="WQS4" s="2"/>
      <c r="WQT4" s="2"/>
      <c r="WQU4" s="2"/>
      <c r="WQV4" s="2"/>
      <c r="WQW4" s="2"/>
      <c r="WQX4" s="2"/>
      <c r="WQY4" s="2"/>
      <c r="WQZ4" s="2"/>
      <c r="WRA4" s="2"/>
      <c r="WRB4" s="2"/>
      <c r="WRC4" s="2"/>
      <c r="WRD4" s="2"/>
      <c r="WRE4" s="2"/>
      <c r="WRF4" s="2"/>
      <c r="WRG4" s="2"/>
      <c r="WRH4" s="2"/>
      <c r="WRI4" s="2"/>
      <c r="WRJ4" s="2"/>
      <c r="WRK4" s="2"/>
      <c r="WRL4" s="2"/>
      <c r="WRM4" s="2"/>
      <c r="WRN4" s="2"/>
      <c r="WRO4" s="2"/>
      <c r="WRP4" s="2"/>
      <c r="WRQ4" s="2"/>
      <c r="WRR4" s="2"/>
      <c r="WRS4" s="2"/>
      <c r="WRT4" s="2"/>
      <c r="WRU4" s="2"/>
      <c r="WRV4" s="2"/>
      <c r="WRW4" s="2"/>
      <c r="WRX4" s="2"/>
      <c r="WRY4" s="2"/>
      <c r="WRZ4" s="2"/>
      <c r="WSA4" s="2"/>
      <c r="WSB4" s="2"/>
      <c r="WSC4" s="2"/>
      <c r="WSD4" s="2"/>
      <c r="WSE4" s="2"/>
      <c r="WSF4" s="2"/>
      <c r="WSG4" s="2"/>
      <c r="WSH4" s="2"/>
      <c r="WSI4" s="2"/>
      <c r="WSJ4" s="2"/>
      <c r="WSK4" s="2"/>
      <c r="WSL4" s="2"/>
      <c r="WSM4" s="2"/>
      <c r="WSN4" s="2"/>
      <c r="WSO4" s="2"/>
      <c r="WSP4" s="2"/>
      <c r="WSQ4" s="2"/>
      <c r="WSR4" s="2"/>
      <c r="WSS4" s="2"/>
      <c r="WST4" s="2"/>
      <c r="WSU4" s="2"/>
      <c r="WSV4" s="2"/>
      <c r="WSW4" s="2"/>
      <c r="WSX4" s="2"/>
      <c r="WSY4" s="2"/>
      <c r="WSZ4" s="2"/>
      <c r="WTA4" s="2"/>
      <c r="WTB4" s="2"/>
      <c r="WTC4" s="2"/>
      <c r="WTD4" s="2"/>
      <c r="WTE4" s="2"/>
      <c r="WTF4" s="2"/>
      <c r="WTG4" s="2"/>
      <c r="WTH4" s="2"/>
      <c r="WTI4" s="2"/>
      <c r="WTJ4" s="2"/>
      <c r="WTK4" s="2"/>
      <c r="WTL4" s="2"/>
      <c r="WTM4" s="2"/>
      <c r="WTN4" s="2"/>
      <c r="WTO4" s="2"/>
      <c r="WTP4" s="2"/>
      <c r="WTQ4" s="2"/>
      <c r="WTR4" s="2"/>
      <c r="WTS4" s="2"/>
      <c r="WTT4" s="2"/>
      <c r="WTU4" s="2"/>
      <c r="WTV4" s="2"/>
      <c r="WTW4" s="2"/>
      <c r="WTX4" s="2"/>
      <c r="WTY4" s="2"/>
      <c r="WTZ4" s="2"/>
      <c r="WUA4" s="2"/>
      <c r="WUB4" s="2"/>
      <c r="WUC4" s="2"/>
      <c r="WUD4" s="2"/>
      <c r="WUE4" s="2"/>
      <c r="WUF4" s="2"/>
      <c r="WUG4" s="2"/>
      <c r="WUH4" s="2"/>
      <c r="WUI4" s="2"/>
      <c r="WUJ4" s="2"/>
      <c r="WUK4" s="2"/>
      <c r="WUL4" s="2"/>
      <c r="WUM4" s="2"/>
      <c r="WUN4" s="2"/>
      <c r="WUO4" s="2"/>
      <c r="WUP4" s="2"/>
      <c r="WUQ4" s="2"/>
      <c r="WUR4" s="2"/>
      <c r="WUS4" s="2"/>
      <c r="WUT4" s="2"/>
      <c r="WUU4" s="2"/>
      <c r="WUV4" s="2"/>
      <c r="WUW4" s="2"/>
      <c r="WUX4" s="2"/>
      <c r="WUY4" s="2"/>
      <c r="WUZ4" s="2"/>
      <c r="WVA4" s="2"/>
      <c r="WVB4" s="2"/>
      <c r="WVC4" s="2"/>
      <c r="WVD4" s="2"/>
      <c r="WVE4" s="2"/>
      <c r="WVF4" s="2"/>
      <c r="WVG4" s="2"/>
      <c r="WVH4" s="2"/>
      <c r="WVI4" s="2"/>
      <c r="WVJ4" s="2"/>
      <c r="WVK4" s="2"/>
      <c r="WVL4" s="2"/>
      <c r="WVM4" s="2"/>
      <c r="WVN4" s="2"/>
      <c r="WVO4" s="2"/>
      <c r="WVP4" s="2"/>
      <c r="WVQ4" s="2"/>
      <c r="WVR4" s="2"/>
      <c r="WVS4" s="2"/>
      <c r="WVT4" s="2"/>
      <c r="WVU4" s="2"/>
      <c r="WVV4" s="2"/>
      <c r="WVW4" s="2"/>
      <c r="WVX4" s="2"/>
      <c r="WVY4" s="2"/>
      <c r="WVZ4" s="2"/>
      <c r="WWA4" s="2"/>
      <c r="WWB4" s="2"/>
      <c r="WWC4" s="2"/>
      <c r="WWD4" s="2"/>
      <c r="WWE4" s="2"/>
      <c r="WWF4" s="2"/>
      <c r="WWG4" s="2"/>
      <c r="WWH4" s="2"/>
      <c r="WWI4" s="2"/>
      <c r="WWJ4" s="2"/>
      <c r="WWK4" s="2"/>
      <c r="WWL4" s="2"/>
      <c r="WWM4" s="2"/>
      <c r="WWN4" s="2"/>
      <c r="WWO4" s="2"/>
      <c r="WWP4" s="2"/>
      <c r="WWQ4" s="2"/>
      <c r="WWR4" s="2"/>
      <c r="WWS4" s="2"/>
      <c r="WWT4" s="2"/>
      <c r="WWU4" s="2"/>
      <c r="WWV4" s="2"/>
      <c r="WWW4" s="2"/>
      <c r="WWX4" s="2"/>
      <c r="WWY4" s="2"/>
      <c r="WWZ4" s="2"/>
      <c r="WXA4" s="2"/>
      <c r="WXB4" s="2"/>
      <c r="WXC4" s="2"/>
      <c r="WXD4" s="2"/>
      <c r="WXE4" s="2"/>
      <c r="WXF4" s="2"/>
      <c r="WXG4" s="2"/>
      <c r="WXH4" s="2"/>
      <c r="WXI4" s="2"/>
      <c r="WXJ4" s="2"/>
      <c r="WXK4" s="2"/>
      <c r="WXL4" s="2"/>
      <c r="WXM4" s="2"/>
      <c r="WXN4" s="2"/>
      <c r="WXO4" s="2"/>
      <c r="WXP4" s="2"/>
      <c r="WXQ4" s="2"/>
      <c r="WXR4" s="2"/>
      <c r="WXS4" s="2"/>
      <c r="WXT4" s="2"/>
      <c r="WXU4" s="2"/>
      <c r="WXV4" s="2"/>
      <c r="WXW4" s="2"/>
      <c r="WXX4" s="2"/>
      <c r="WXY4" s="2"/>
      <c r="WXZ4" s="2"/>
      <c r="WYA4" s="2"/>
      <c r="WYB4" s="2"/>
      <c r="WYC4" s="2"/>
      <c r="WYD4" s="2"/>
      <c r="WYE4" s="2"/>
      <c r="WYF4" s="2"/>
      <c r="WYG4" s="2"/>
      <c r="WYH4" s="2"/>
      <c r="WYI4" s="2"/>
      <c r="WYJ4" s="2"/>
      <c r="WYK4" s="2"/>
      <c r="WYL4" s="2"/>
      <c r="WYM4" s="2"/>
      <c r="WYN4" s="2"/>
      <c r="WYO4" s="2"/>
      <c r="WYP4" s="2"/>
      <c r="WYQ4" s="2"/>
      <c r="WYR4" s="2"/>
      <c r="WYS4" s="2"/>
      <c r="WYT4" s="2"/>
      <c r="WYU4" s="2"/>
      <c r="WYV4" s="2"/>
      <c r="WYW4" s="2"/>
      <c r="WYX4" s="2"/>
      <c r="WYY4" s="2"/>
      <c r="WYZ4" s="2"/>
      <c r="WZA4" s="2"/>
      <c r="WZB4" s="2"/>
      <c r="WZC4" s="2"/>
      <c r="WZD4" s="2"/>
      <c r="WZE4" s="2"/>
      <c r="WZF4" s="2"/>
      <c r="WZG4" s="2"/>
      <c r="WZH4" s="2"/>
      <c r="WZI4" s="2"/>
      <c r="WZJ4" s="2"/>
      <c r="WZK4" s="2"/>
      <c r="WZL4" s="2"/>
      <c r="WZM4" s="2"/>
      <c r="WZN4" s="2"/>
      <c r="WZO4" s="2"/>
      <c r="WZP4" s="2"/>
      <c r="WZQ4" s="2"/>
      <c r="WZR4" s="2"/>
      <c r="WZS4" s="2"/>
      <c r="WZT4" s="2"/>
      <c r="WZU4" s="2"/>
      <c r="WZV4" s="2"/>
      <c r="WZW4" s="2"/>
      <c r="WZX4" s="2"/>
      <c r="WZY4" s="2"/>
      <c r="WZZ4" s="2"/>
      <c r="XAA4" s="2"/>
      <c r="XAB4" s="2"/>
      <c r="XAC4" s="2"/>
      <c r="XAD4" s="2"/>
      <c r="XAE4" s="2"/>
      <c r="XAF4" s="2"/>
      <c r="XAG4" s="2"/>
      <c r="XAH4" s="2"/>
      <c r="XAI4" s="2"/>
      <c r="XAJ4" s="2"/>
      <c r="XAK4" s="2"/>
      <c r="XAL4" s="2"/>
      <c r="XAM4" s="2"/>
      <c r="XAN4" s="2"/>
      <c r="XAO4" s="2"/>
      <c r="XAP4" s="2"/>
      <c r="XAQ4" s="2"/>
      <c r="XAR4" s="2"/>
      <c r="XAS4" s="2"/>
      <c r="XAT4" s="2"/>
      <c r="XAU4" s="2"/>
      <c r="XAV4" s="2"/>
      <c r="XAW4" s="2"/>
      <c r="XAX4" s="2"/>
      <c r="XAY4" s="2"/>
      <c r="XAZ4" s="2"/>
      <c r="XBA4" s="2"/>
      <c r="XBB4" s="2"/>
      <c r="XBC4" s="2"/>
      <c r="XBD4" s="2"/>
      <c r="XBE4" s="2"/>
      <c r="XBF4" s="2"/>
      <c r="XBG4" s="2"/>
      <c r="XBH4" s="2"/>
      <c r="XBI4" s="2"/>
      <c r="XBJ4" s="2"/>
      <c r="XBK4" s="2"/>
      <c r="XBL4" s="2"/>
      <c r="XBM4" s="2"/>
      <c r="XBN4" s="2"/>
      <c r="XBO4" s="2"/>
      <c r="XBP4" s="2"/>
      <c r="XBQ4" s="2"/>
      <c r="XBR4" s="2"/>
      <c r="XBS4" s="2"/>
      <c r="XBT4" s="2"/>
      <c r="XBU4" s="2"/>
      <c r="XBV4" s="2"/>
      <c r="XBW4" s="2"/>
      <c r="XBX4" s="2"/>
      <c r="XBY4" s="2"/>
      <c r="XBZ4" s="2"/>
      <c r="XCA4" s="2"/>
      <c r="XCB4" s="2"/>
      <c r="XCC4" s="2"/>
      <c r="XCD4" s="2"/>
      <c r="XCE4" s="2"/>
      <c r="XCF4" s="2"/>
      <c r="XCG4" s="2"/>
      <c r="XCH4" s="2"/>
      <c r="XCI4" s="2"/>
      <c r="XCJ4" s="2"/>
      <c r="XCK4" s="2"/>
      <c r="XCL4" s="2"/>
      <c r="XCM4" s="2"/>
      <c r="XCN4" s="2"/>
      <c r="XCO4" s="2"/>
      <c r="XCP4" s="2"/>
      <c r="XCQ4" s="2"/>
      <c r="XCR4" s="2"/>
      <c r="XCS4" s="2"/>
      <c r="XCT4" s="2"/>
      <c r="XCU4" s="2"/>
      <c r="XCV4" s="2"/>
      <c r="XCW4" s="2"/>
      <c r="XCX4" s="2"/>
      <c r="XCY4" s="2"/>
      <c r="XCZ4" s="2"/>
      <c r="XDA4" s="2"/>
      <c r="XDB4" s="2"/>
      <c r="XDC4" s="2"/>
      <c r="XDD4" s="2"/>
      <c r="XDE4" s="2"/>
      <c r="XDF4" s="2"/>
      <c r="XDG4" s="2"/>
      <c r="XDH4" s="2"/>
      <c r="XDI4" s="2"/>
      <c r="XDJ4" s="2"/>
      <c r="XDK4" s="2"/>
      <c r="XDL4" s="2"/>
      <c r="XDM4" s="2"/>
      <c r="XDN4" s="2"/>
      <c r="XDO4" s="2"/>
      <c r="XDP4" s="2"/>
      <c r="XDQ4" s="2"/>
      <c r="XDR4" s="2"/>
      <c r="XDS4" s="2"/>
      <c r="XDT4" s="2"/>
      <c r="XDU4" s="2"/>
      <c r="XDV4" s="2"/>
      <c r="XDW4" s="2"/>
      <c r="XDX4" s="2"/>
      <c r="XDY4" s="2"/>
      <c r="XDZ4" s="2"/>
      <c r="XEA4" s="2"/>
      <c r="XEB4" s="2"/>
      <c r="XEC4" s="2"/>
      <c r="XED4" s="2"/>
      <c r="XEE4" s="2"/>
      <c r="XEF4" s="2"/>
      <c r="XEG4" s="2"/>
      <c r="XEH4" s="2"/>
      <c r="XEI4" s="2"/>
      <c r="XEJ4" s="2"/>
      <c r="XEK4" s="2"/>
      <c r="XEL4" s="2"/>
      <c r="XEM4" s="2"/>
      <c r="XEN4" s="2"/>
      <c r="XEO4" s="2"/>
      <c r="XEP4" s="2"/>
      <c r="XEQ4" s="2"/>
      <c r="XER4" s="2"/>
      <c r="XES4" s="2"/>
    </row>
    <row r="5" spans="1:16373" s="28" customFormat="1" ht="12.75" customHeight="1" x14ac:dyDescent="0.25">
      <c r="A5" s="30">
        <v>1</v>
      </c>
      <c r="B5" s="71" t="s">
        <v>8</v>
      </c>
      <c r="C5" s="59">
        <v>1005015119944</v>
      </c>
      <c r="D5" s="15" t="s">
        <v>9</v>
      </c>
      <c r="E5" s="35" t="s">
        <v>231</v>
      </c>
      <c r="F5" s="24" t="s">
        <v>10</v>
      </c>
      <c r="G5" s="24">
        <v>1</v>
      </c>
      <c r="H5" s="24" t="s">
        <v>11</v>
      </c>
      <c r="I5" s="20">
        <v>1</v>
      </c>
      <c r="J5" s="20">
        <v>40</v>
      </c>
      <c r="K5" s="85"/>
      <c r="L5" s="86"/>
      <c r="M5" s="24" t="s">
        <v>230</v>
      </c>
      <c r="N5" s="80"/>
      <c r="O5" s="82"/>
      <c r="P5" s="26"/>
      <c r="Q5" s="82"/>
      <c r="R5" s="26"/>
      <c r="S5" s="82"/>
      <c r="T5" s="81">
        <v>43496</v>
      </c>
      <c r="U5" s="81">
        <v>44561</v>
      </c>
      <c r="V5" s="21"/>
      <c r="W5" s="27"/>
      <c r="X5" s="27"/>
      <c r="Y5" s="27"/>
      <c r="Z5" s="27"/>
      <c r="AA5" s="27"/>
    </row>
    <row r="6" spans="1:16373" s="28" customFormat="1" ht="12.75" customHeight="1" x14ac:dyDescent="0.25">
      <c r="A6" s="30">
        <v>2</v>
      </c>
      <c r="B6" s="71" t="s">
        <v>29</v>
      </c>
      <c r="C6" s="59">
        <v>1005016314340</v>
      </c>
      <c r="D6" s="15" t="s">
        <v>618</v>
      </c>
      <c r="E6" s="35" t="s">
        <v>610</v>
      </c>
      <c r="F6" s="24" t="s">
        <v>10</v>
      </c>
      <c r="G6" s="24">
        <v>1</v>
      </c>
      <c r="H6" s="24" t="s">
        <v>11</v>
      </c>
      <c r="I6" s="20">
        <v>1</v>
      </c>
      <c r="J6" s="20">
        <v>65</v>
      </c>
      <c r="K6" s="85"/>
      <c r="L6" s="86"/>
      <c r="M6" s="24" t="s">
        <v>230</v>
      </c>
      <c r="N6" s="30"/>
      <c r="O6" s="82"/>
      <c r="P6" s="26"/>
      <c r="Q6" s="82"/>
      <c r="R6" s="26"/>
      <c r="S6" s="82"/>
      <c r="T6" s="81">
        <v>43496</v>
      </c>
      <c r="U6" s="81">
        <v>44561</v>
      </c>
      <c r="V6" s="21"/>
      <c r="W6" s="27"/>
      <c r="X6" s="27"/>
      <c r="Y6" s="27"/>
      <c r="Z6" s="27"/>
      <c r="AA6" s="27"/>
    </row>
    <row r="7" spans="1:16373" s="28" customFormat="1" ht="12.75" customHeight="1" x14ac:dyDescent="0.25">
      <c r="A7" s="30">
        <v>3</v>
      </c>
      <c r="B7" s="71" t="s">
        <v>8</v>
      </c>
      <c r="C7" s="59">
        <v>1005990003493</v>
      </c>
      <c r="D7" s="15" t="s">
        <v>12</v>
      </c>
      <c r="E7" s="35" t="s">
        <v>232</v>
      </c>
      <c r="F7" s="24" t="s">
        <v>10</v>
      </c>
      <c r="G7" s="24">
        <v>1</v>
      </c>
      <c r="H7" s="24" t="s">
        <v>11</v>
      </c>
      <c r="I7" s="20">
        <v>1</v>
      </c>
      <c r="J7" s="20">
        <v>100</v>
      </c>
      <c r="K7" s="85"/>
      <c r="L7" s="86"/>
      <c r="M7" s="24" t="s">
        <v>230</v>
      </c>
      <c r="N7" s="30"/>
      <c r="O7" s="82"/>
      <c r="P7" s="26"/>
      <c r="Q7" s="82"/>
      <c r="R7" s="26"/>
      <c r="S7" s="82"/>
      <c r="T7" s="81">
        <v>43496</v>
      </c>
      <c r="U7" s="81">
        <v>44561</v>
      </c>
      <c r="V7" s="21"/>
      <c r="W7" s="27"/>
      <c r="X7" s="27"/>
      <c r="Y7" s="27"/>
      <c r="Z7" s="27"/>
      <c r="AA7" s="27"/>
    </row>
    <row r="8" spans="1:16373" s="28" customFormat="1" ht="12.75" customHeight="1" x14ac:dyDescent="0.25">
      <c r="A8" s="30">
        <v>4</v>
      </c>
      <c r="B8" s="71" t="s">
        <v>13</v>
      </c>
      <c r="C8" s="59">
        <v>1005990006978</v>
      </c>
      <c r="D8" s="15" t="s">
        <v>14</v>
      </c>
      <c r="E8" s="45" t="s">
        <v>353</v>
      </c>
      <c r="F8" s="24" t="s">
        <v>10</v>
      </c>
      <c r="G8" s="24">
        <v>1</v>
      </c>
      <c r="H8" s="24" t="s">
        <v>11</v>
      </c>
      <c r="I8" s="20">
        <v>1</v>
      </c>
      <c r="J8" s="20">
        <v>40</v>
      </c>
      <c r="K8" s="85"/>
      <c r="L8" s="87"/>
      <c r="M8" s="24" t="s">
        <v>230</v>
      </c>
      <c r="N8" s="30"/>
      <c r="O8" s="82"/>
      <c r="P8" s="26"/>
      <c r="Q8" s="82"/>
      <c r="R8" s="26"/>
      <c r="S8" s="82"/>
      <c r="T8" s="81">
        <v>43496</v>
      </c>
      <c r="U8" s="81">
        <v>44561</v>
      </c>
      <c r="V8" s="21"/>
      <c r="W8" s="27"/>
      <c r="X8" s="27"/>
      <c r="Y8" s="27"/>
      <c r="Z8" s="27"/>
      <c r="AA8" s="27"/>
    </row>
    <row r="9" spans="1:16373" s="28" customFormat="1" ht="12.75" customHeight="1" x14ac:dyDescent="0.25">
      <c r="A9" s="30">
        <v>5</v>
      </c>
      <c r="B9" s="71" t="s">
        <v>13</v>
      </c>
      <c r="C9" s="59">
        <v>1005990207923</v>
      </c>
      <c r="D9" s="15" t="s">
        <v>15</v>
      </c>
      <c r="E9" s="36" t="s">
        <v>233</v>
      </c>
      <c r="F9" s="24" t="s">
        <v>10</v>
      </c>
      <c r="G9" s="24">
        <v>1</v>
      </c>
      <c r="H9" s="24" t="s">
        <v>11</v>
      </c>
      <c r="I9" s="20">
        <v>1</v>
      </c>
      <c r="J9" s="20">
        <v>50</v>
      </c>
      <c r="K9" s="85"/>
      <c r="L9" s="88"/>
      <c r="M9" s="24" t="s">
        <v>230</v>
      </c>
      <c r="N9" s="30"/>
      <c r="O9" s="82"/>
      <c r="P9" s="26"/>
      <c r="Q9" s="82"/>
      <c r="R9" s="26"/>
      <c r="S9" s="82"/>
      <c r="T9" s="81">
        <v>43496</v>
      </c>
      <c r="U9" s="81">
        <v>44561</v>
      </c>
      <c r="V9" s="21"/>
      <c r="W9" s="27"/>
      <c r="X9" s="27"/>
      <c r="Y9" s="27"/>
      <c r="Z9" s="27"/>
      <c r="AA9" s="27"/>
    </row>
    <row r="10" spans="1:16373" s="28" customFormat="1" ht="12.75" customHeight="1" x14ac:dyDescent="0.25">
      <c r="A10" s="30">
        <v>6</v>
      </c>
      <c r="B10" s="71" t="s">
        <v>13</v>
      </c>
      <c r="C10" s="59">
        <v>1005990521145</v>
      </c>
      <c r="D10" s="15" t="s">
        <v>16</v>
      </c>
      <c r="E10" s="45" t="s">
        <v>354</v>
      </c>
      <c r="F10" s="24" t="s">
        <v>10</v>
      </c>
      <c r="G10" s="24">
        <v>5</v>
      </c>
      <c r="H10" s="24" t="s">
        <v>11</v>
      </c>
      <c r="I10" s="20">
        <v>1</v>
      </c>
      <c r="J10" s="20">
        <v>40</v>
      </c>
      <c r="K10" s="85"/>
      <c r="L10" s="87"/>
      <c r="M10" s="24" t="s">
        <v>230</v>
      </c>
      <c r="N10" s="30"/>
      <c r="O10" s="82"/>
      <c r="P10" s="26"/>
      <c r="Q10" s="82"/>
      <c r="R10" s="26"/>
      <c r="S10" s="82"/>
      <c r="T10" s="81">
        <v>43496</v>
      </c>
      <c r="U10" s="81">
        <v>44561</v>
      </c>
      <c r="V10" s="21"/>
      <c r="W10" s="27"/>
      <c r="X10" s="27"/>
      <c r="Y10" s="27"/>
      <c r="Z10" s="27"/>
      <c r="AA10" s="27"/>
    </row>
    <row r="11" spans="1:16373" s="28" customFormat="1" ht="12.75" customHeight="1" x14ac:dyDescent="0.25">
      <c r="A11" s="30">
        <v>7</v>
      </c>
      <c r="B11" s="71" t="s">
        <v>13</v>
      </c>
      <c r="C11" s="59">
        <v>1005990563974</v>
      </c>
      <c r="D11" s="15" t="s">
        <v>619</v>
      </c>
      <c r="E11" s="45" t="s">
        <v>576</v>
      </c>
      <c r="F11" s="24" t="s">
        <v>10</v>
      </c>
      <c r="G11" s="24">
        <v>1</v>
      </c>
      <c r="H11" s="24" t="s">
        <v>11</v>
      </c>
      <c r="I11" s="20">
        <v>1</v>
      </c>
      <c r="J11" s="20">
        <v>95</v>
      </c>
      <c r="K11" s="85"/>
      <c r="L11" s="87"/>
      <c r="M11" s="24" t="s">
        <v>230</v>
      </c>
      <c r="N11" s="30"/>
      <c r="O11" s="82"/>
      <c r="P11" s="26"/>
      <c r="Q11" s="82"/>
      <c r="R11" s="26"/>
      <c r="S11" s="82"/>
      <c r="T11" s="81">
        <v>43496</v>
      </c>
      <c r="U11" s="81">
        <v>44561</v>
      </c>
      <c r="V11" s="21"/>
      <c r="W11" s="27"/>
      <c r="X11" s="27"/>
      <c r="Y11" s="27"/>
      <c r="Z11" s="27"/>
      <c r="AA11" s="27"/>
    </row>
    <row r="12" spans="1:16373" s="28" customFormat="1" ht="12.75" customHeight="1" x14ac:dyDescent="0.25">
      <c r="A12" s="30">
        <v>8</v>
      </c>
      <c r="B12" s="71" t="s">
        <v>20</v>
      </c>
      <c r="C12" s="59">
        <v>1005990832396</v>
      </c>
      <c r="D12" s="15" t="s">
        <v>490</v>
      </c>
      <c r="E12" s="37" t="s">
        <v>491</v>
      </c>
      <c r="F12" s="24" t="s">
        <v>10</v>
      </c>
      <c r="G12" s="24">
        <v>1</v>
      </c>
      <c r="H12" s="24" t="s">
        <v>11</v>
      </c>
      <c r="I12" s="20">
        <v>1</v>
      </c>
      <c r="J12" s="50">
        <v>75</v>
      </c>
      <c r="K12" s="85"/>
      <c r="L12" s="87"/>
      <c r="M12" s="24" t="s">
        <v>230</v>
      </c>
      <c r="N12" s="30"/>
      <c r="O12" s="82"/>
      <c r="P12" s="26"/>
      <c r="Q12" s="82"/>
      <c r="R12" s="26"/>
      <c r="S12" s="82"/>
      <c r="T12" s="81">
        <v>43496</v>
      </c>
      <c r="U12" s="81">
        <v>44561</v>
      </c>
      <c r="V12" s="21"/>
      <c r="W12" s="27"/>
      <c r="X12" s="27"/>
      <c r="Y12" s="27"/>
      <c r="Z12" s="27"/>
      <c r="AA12" s="27"/>
    </row>
    <row r="13" spans="1:16373" s="28" customFormat="1" ht="12.75" customHeight="1" x14ac:dyDescent="0.25">
      <c r="A13" s="30">
        <v>9</v>
      </c>
      <c r="B13" s="71" t="s">
        <v>8</v>
      </c>
      <c r="C13" s="59">
        <v>1005991072750</v>
      </c>
      <c r="D13" s="15" t="s">
        <v>17</v>
      </c>
      <c r="E13" s="45" t="s">
        <v>355</v>
      </c>
      <c r="F13" s="24" t="s">
        <v>10</v>
      </c>
      <c r="G13" s="24">
        <v>1</v>
      </c>
      <c r="H13" s="24" t="s">
        <v>11</v>
      </c>
      <c r="I13" s="20">
        <v>1</v>
      </c>
      <c r="J13" s="20">
        <v>60</v>
      </c>
      <c r="K13" s="85"/>
      <c r="L13" s="87"/>
      <c r="M13" s="24" t="s">
        <v>230</v>
      </c>
      <c r="N13" s="30"/>
      <c r="O13" s="82"/>
      <c r="P13" s="26"/>
      <c r="Q13" s="82"/>
      <c r="R13" s="26"/>
      <c r="S13" s="82"/>
      <c r="T13" s="81">
        <v>43496</v>
      </c>
      <c r="U13" s="81">
        <v>44561</v>
      </c>
      <c r="V13" s="21"/>
      <c r="W13" s="27"/>
      <c r="X13" s="27"/>
      <c r="Y13" s="27"/>
      <c r="Z13" s="27"/>
      <c r="AA13" s="27"/>
    </row>
    <row r="14" spans="1:16373" s="28" customFormat="1" ht="12.75" customHeight="1" x14ac:dyDescent="0.25">
      <c r="A14" s="30">
        <v>10</v>
      </c>
      <c r="B14" s="71" t="s">
        <v>13</v>
      </c>
      <c r="C14" s="59">
        <v>1005991259321</v>
      </c>
      <c r="D14" s="15" t="s">
        <v>18</v>
      </c>
      <c r="E14" s="45" t="s">
        <v>356</v>
      </c>
      <c r="F14" s="24" t="s">
        <v>10</v>
      </c>
      <c r="G14" s="24">
        <v>1</v>
      </c>
      <c r="H14" s="24" t="s">
        <v>11</v>
      </c>
      <c r="I14" s="20">
        <v>1</v>
      </c>
      <c r="J14" s="20">
        <v>40</v>
      </c>
      <c r="K14" s="85"/>
      <c r="L14" s="87"/>
      <c r="M14" s="24" t="s">
        <v>230</v>
      </c>
      <c r="N14" s="30"/>
      <c r="O14" s="82"/>
      <c r="P14" s="26"/>
      <c r="Q14" s="82"/>
      <c r="R14" s="26"/>
      <c r="S14" s="82"/>
      <c r="T14" s="81">
        <v>43496</v>
      </c>
      <c r="U14" s="81">
        <v>44561</v>
      </c>
      <c r="V14" s="21"/>
      <c r="W14" s="27"/>
      <c r="X14" s="27"/>
      <c r="Y14" s="27"/>
      <c r="Z14" s="27"/>
      <c r="AA14" s="27"/>
    </row>
    <row r="15" spans="1:16373" s="28" customFormat="1" ht="12.75" customHeight="1" x14ac:dyDescent="0.25">
      <c r="A15" s="30">
        <v>11</v>
      </c>
      <c r="B15" s="71" t="s">
        <v>13</v>
      </c>
      <c r="C15" s="59">
        <v>1005991303079</v>
      </c>
      <c r="D15" s="15" t="s">
        <v>19</v>
      </c>
      <c r="E15" s="45" t="s">
        <v>357</v>
      </c>
      <c r="F15" s="24" t="s">
        <v>10</v>
      </c>
      <c r="G15" s="24">
        <v>1</v>
      </c>
      <c r="H15" s="24" t="s">
        <v>11</v>
      </c>
      <c r="I15" s="20">
        <v>1</v>
      </c>
      <c r="J15" s="20">
        <v>60</v>
      </c>
      <c r="K15" s="85"/>
      <c r="L15" s="87"/>
      <c r="M15" s="24" t="s">
        <v>230</v>
      </c>
      <c r="N15" s="30"/>
      <c r="O15" s="82"/>
      <c r="P15" s="26"/>
      <c r="Q15" s="82"/>
      <c r="R15" s="26"/>
      <c r="S15" s="82"/>
      <c r="T15" s="81">
        <v>43496</v>
      </c>
      <c r="U15" s="81">
        <v>44561</v>
      </c>
      <c r="V15" s="21"/>
      <c r="W15" s="27"/>
      <c r="X15" s="27"/>
      <c r="Y15" s="27"/>
      <c r="Z15" s="27"/>
      <c r="AA15" s="27"/>
    </row>
    <row r="16" spans="1:16373" s="28" customFormat="1" ht="12.75" customHeight="1" x14ac:dyDescent="0.25">
      <c r="A16" s="30">
        <v>12</v>
      </c>
      <c r="B16" s="71" t="s">
        <v>21</v>
      </c>
      <c r="C16" s="59">
        <v>1005991318620</v>
      </c>
      <c r="D16" s="15" t="s">
        <v>22</v>
      </c>
      <c r="E16" s="45" t="s">
        <v>358</v>
      </c>
      <c r="F16" s="24" t="s">
        <v>10</v>
      </c>
      <c r="G16" s="24">
        <v>1</v>
      </c>
      <c r="H16" s="24" t="s">
        <v>11</v>
      </c>
      <c r="I16" s="20">
        <v>1</v>
      </c>
      <c r="J16" s="20">
        <v>60</v>
      </c>
      <c r="K16" s="85"/>
      <c r="L16" s="87"/>
      <c r="M16" s="24" t="s">
        <v>230</v>
      </c>
      <c r="N16" s="30"/>
      <c r="O16" s="82"/>
      <c r="P16" s="26"/>
      <c r="Q16" s="82"/>
      <c r="R16" s="26"/>
      <c r="S16" s="82"/>
      <c r="T16" s="81">
        <v>43496</v>
      </c>
      <c r="U16" s="81">
        <v>44561</v>
      </c>
      <c r="V16" s="21"/>
      <c r="W16" s="27"/>
      <c r="X16" s="27"/>
      <c r="Y16" s="27"/>
      <c r="Z16" s="27"/>
      <c r="AA16" s="27"/>
    </row>
    <row r="17" spans="1:27" s="28" customFormat="1" ht="12.75" customHeight="1" x14ac:dyDescent="0.25">
      <c r="A17" s="30">
        <v>13</v>
      </c>
      <c r="B17" s="71" t="s">
        <v>13</v>
      </c>
      <c r="C17" s="59">
        <v>1005991348146</v>
      </c>
      <c r="D17" s="15" t="s">
        <v>23</v>
      </c>
      <c r="E17" s="36" t="s">
        <v>234</v>
      </c>
      <c r="F17" s="24" t="s">
        <v>10</v>
      </c>
      <c r="G17" s="24">
        <v>1</v>
      </c>
      <c r="H17" s="24" t="s">
        <v>24</v>
      </c>
      <c r="I17" s="20">
        <v>1</v>
      </c>
      <c r="J17" s="20">
        <v>40</v>
      </c>
      <c r="K17" s="85"/>
      <c r="L17" s="88"/>
      <c r="M17" s="24" t="s">
        <v>230</v>
      </c>
      <c r="N17" s="30"/>
      <c r="O17" s="82"/>
      <c r="P17" s="26"/>
      <c r="Q17" s="82"/>
      <c r="R17" s="26"/>
      <c r="S17" s="82"/>
      <c r="T17" s="81">
        <v>43496</v>
      </c>
      <c r="U17" s="81">
        <v>44561</v>
      </c>
      <c r="V17" s="21"/>
      <c r="W17" s="27"/>
      <c r="X17" s="27"/>
      <c r="Y17" s="27"/>
      <c r="Z17" s="27"/>
      <c r="AA17" s="27"/>
    </row>
    <row r="18" spans="1:27" s="28" customFormat="1" ht="12.75" customHeight="1" x14ac:dyDescent="0.25">
      <c r="A18" s="30">
        <v>14</v>
      </c>
      <c r="B18" s="71" t="s">
        <v>8</v>
      </c>
      <c r="C18" s="59">
        <v>1005991471230</v>
      </c>
      <c r="D18" s="15" t="s">
        <v>25</v>
      </c>
      <c r="E18" s="45" t="s">
        <v>359</v>
      </c>
      <c r="F18" s="24" t="s">
        <v>10</v>
      </c>
      <c r="G18" s="24">
        <v>1</v>
      </c>
      <c r="H18" s="24" t="s">
        <v>11</v>
      </c>
      <c r="I18" s="20">
        <v>1</v>
      </c>
      <c r="J18" s="20">
        <v>60</v>
      </c>
      <c r="K18" s="85"/>
      <c r="L18" s="87"/>
      <c r="M18" s="24" t="s">
        <v>230</v>
      </c>
      <c r="N18" s="30"/>
      <c r="O18" s="82"/>
      <c r="P18" s="26"/>
      <c r="Q18" s="82"/>
      <c r="R18" s="26"/>
      <c r="S18" s="82"/>
      <c r="T18" s="81">
        <v>43496</v>
      </c>
      <c r="U18" s="81">
        <v>44561</v>
      </c>
      <c r="V18" s="21"/>
      <c r="W18" s="27"/>
      <c r="X18" s="27"/>
      <c r="Y18" s="27"/>
      <c r="Z18" s="27"/>
      <c r="AA18" s="27"/>
    </row>
    <row r="19" spans="1:27" s="28" customFormat="1" ht="12.75" customHeight="1" x14ac:dyDescent="0.25">
      <c r="A19" s="30">
        <v>15</v>
      </c>
      <c r="B19" s="71" t="s">
        <v>27</v>
      </c>
      <c r="C19" s="59">
        <v>1005991533765</v>
      </c>
      <c r="D19" s="15" t="s">
        <v>28</v>
      </c>
      <c r="E19" s="36" t="s">
        <v>235</v>
      </c>
      <c r="F19" s="24" t="s">
        <v>10</v>
      </c>
      <c r="G19" s="24">
        <v>1</v>
      </c>
      <c r="H19" s="24" t="s">
        <v>11</v>
      </c>
      <c r="I19" s="20">
        <v>1</v>
      </c>
      <c r="J19" s="20">
        <v>60</v>
      </c>
      <c r="K19" s="85"/>
      <c r="L19" s="88"/>
      <c r="M19" s="24" t="s">
        <v>230</v>
      </c>
      <c r="N19" s="30"/>
      <c r="O19" s="82"/>
      <c r="P19" s="26"/>
      <c r="Q19" s="82"/>
      <c r="R19" s="26"/>
      <c r="S19" s="82"/>
      <c r="T19" s="81">
        <v>43496</v>
      </c>
      <c r="U19" s="81">
        <v>44561</v>
      </c>
      <c r="V19" s="21"/>
      <c r="W19" s="27"/>
      <c r="X19" s="27"/>
      <c r="Y19" s="27"/>
      <c r="Z19" s="27"/>
      <c r="AA19" s="27"/>
    </row>
    <row r="20" spans="1:27" s="28" customFormat="1" ht="12.75" customHeight="1" x14ac:dyDescent="0.25">
      <c r="A20" s="30">
        <v>16</v>
      </c>
      <c r="B20" s="71" t="s">
        <v>29</v>
      </c>
      <c r="C20" s="59">
        <v>1005991542253</v>
      </c>
      <c r="D20" s="15" t="s">
        <v>30</v>
      </c>
      <c r="E20" s="45" t="s">
        <v>360</v>
      </c>
      <c r="F20" s="24" t="s">
        <v>10</v>
      </c>
      <c r="G20" s="24">
        <v>1</v>
      </c>
      <c r="H20" s="24" t="s">
        <v>11</v>
      </c>
      <c r="I20" s="20">
        <v>1</v>
      </c>
      <c r="J20" s="20">
        <v>40</v>
      </c>
      <c r="K20" s="85"/>
      <c r="L20" s="87"/>
      <c r="M20" s="24" t="s">
        <v>230</v>
      </c>
      <c r="N20" s="30"/>
      <c r="O20" s="82"/>
      <c r="P20" s="26"/>
      <c r="Q20" s="82"/>
      <c r="R20" s="26"/>
      <c r="S20" s="82"/>
      <c r="T20" s="81">
        <v>43496</v>
      </c>
      <c r="U20" s="81">
        <v>44561</v>
      </c>
      <c r="V20" s="21"/>
      <c r="W20" s="27"/>
      <c r="X20" s="27"/>
      <c r="Y20" s="27"/>
      <c r="Z20" s="27"/>
      <c r="AA20" s="27"/>
    </row>
    <row r="21" spans="1:27" s="28" customFormat="1" ht="12.75" customHeight="1" x14ac:dyDescent="0.25">
      <c r="A21" s="30">
        <v>17</v>
      </c>
      <c r="B21" s="71" t="s">
        <v>29</v>
      </c>
      <c r="C21" s="59">
        <v>1005991542285</v>
      </c>
      <c r="D21" s="15" t="s">
        <v>43</v>
      </c>
      <c r="E21" s="45" t="s">
        <v>529</v>
      </c>
      <c r="F21" s="24" t="s">
        <v>10</v>
      </c>
      <c r="G21" s="24">
        <v>1</v>
      </c>
      <c r="H21" s="24" t="s">
        <v>11</v>
      </c>
      <c r="I21" s="20">
        <v>1</v>
      </c>
      <c r="J21" s="20">
        <v>70</v>
      </c>
      <c r="K21" s="85"/>
      <c r="L21" s="87"/>
      <c r="M21" s="24" t="s">
        <v>230</v>
      </c>
      <c r="N21" s="30"/>
      <c r="O21" s="82"/>
      <c r="P21" s="26"/>
      <c r="Q21" s="82"/>
      <c r="R21" s="26"/>
      <c r="S21" s="82"/>
      <c r="T21" s="81">
        <v>43496</v>
      </c>
      <c r="U21" s="81">
        <v>44561</v>
      </c>
      <c r="V21" s="21"/>
      <c r="W21" s="27"/>
      <c r="X21" s="27"/>
      <c r="Y21" s="27"/>
      <c r="Z21" s="27"/>
      <c r="AA21" s="27"/>
    </row>
    <row r="22" spans="1:27" s="28" customFormat="1" ht="12.75" customHeight="1" x14ac:dyDescent="0.25">
      <c r="A22" s="30">
        <v>18</v>
      </c>
      <c r="B22" s="71" t="s">
        <v>13</v>
      </c>
      <c r="C22" s="59">
        <v>1005991737954</v>
      </c>
      <c r="D22" s="15" t="s">
        <v>32</v>
      </c>
      <c r="E22" s="45" t="s">
        <v>361</v>
      </c>
      <c r="F22" s="24" t="s">
        <v>10</v>
      </c>
      <c r="G22" s="24">
        <v>1</v>
      </c>
      <c r="H22" s="24" t="s">
        <v>11</v>
      </c>
      <c r="I22" s="20">
        <v>1</v>
      </c>
      <c r="J22" s="20">
        <v>60</v>
      </c>
      <c r="K22" s="85"/>
      <c r="L22" s="87"/>
      <c r="M22" s="24" t="s">
        <v>230</v>
      </c>
      <c r="N22" s="30"/>
      <c r="O22" s="82"/>
      <c r="P22" s="26"/>
      <c r="Q22" s="82"/>
      <c r="R22" s="26"/>
      <c r="S22" s="82"/>
      <c r="T22" s="81">
        <v>43496</v>
      </c>
      <c r="U22" s="81">
        <v>44561</v>
      </c>
      <c r="V22" s="21"/>
      <c r="W22" s="27"/>
      <c r="X22" s="27"/>
      <c r="Y22" s="27"/>
      <c r="Z22" s="27"/>
      <c r="AA22" s="27"/>
    </row>
    <row r="23" spans="1:27" s="28" customFormat="1" ht="12.75" customHeight="1" x14ac:dyDescent="0.25">
      <c r="A23" s="30">
        <v>19</v>
      </c>
      <c r="B23" s="72" t="s">
        <v>29</v>
      </c>
      <c r="C23" s="60">
        <v>1005991908954</v>
      </c>
      <c r="D23" s="55" t="s">
        <v>509</v>
      </c>
      <c r="E23" s="55" t="s">
        <v>510</v>
      </c>
      <c r="F23" s="56" t="s">
        <v>10</v>
      </c>
      <c r="G23" s="56">
        <v>1</v>
      </c>
      <c r="H23" s="56" t="s">
        <v>11</v>
      </c>
      <c r="I23" s="20">
        <v>1</v>
      </c>
      <c r="J23" s="56">
        <v>75</v>
      </c>
      <c r="K23" s="85"/>
      <c r="L23" s="88"/>
      <c r="M23" s="1" t="s">
        <v>230</v>
      </c>
      <c r="N23" s="57"/>
      <c r="O23" s="82"/>
      <c r="P23" s="26"/>
      <c r="Q23" s="82"/>
      <c r="R23" s="26"/>
      <c r="S23" s="82"/>
      <c r="T23" s="81">
        <v>43496</v>
      </c>
      <c r="U23" s="81">
        <v>44561</v>
      </c>
      <c r="V23" s="55"/>
      <c r="W23" s="27"/>
      <c r="X23" s="27"/>
      <c r="Y23" s="27"/>
      <c r="Z23" s="27"/>
      <c r="AA23" s="27"/>
    </row>
    <row r="24" spans="1:27" s="28" customFormat="1" ht="12.75" customHeight="1" x14ac:dyDescent="0.25">
      <c r="A24" s="30">
        <v>20</v>
      </c>
      <c r="B24" s="71" t="s">
        <v>13</v>
      </c>
      <c r="C24" s="59">
        <v>1005991929999</v>
      </c>
      <c r="D24" s="15" t="s">
        <v>33</v>
      </c>
      <c r="E24" s="45" t="s">
        <v>362</v>
      </c>
      <c r="F24" s="24" t="s">
        <v>10</v>
      </c>
      <c r="G24" s="24">
        <v>1</v>
      </c>
      <c r="H24" s="24" t="s">
        <v>11</v>
      </c>
      <c r="I24" s="20">
        <v>1</v>
      </c>
      <c r="J24" s="20">
        <v>40</v>
      </c>
      <c r="K24" s="85"/>
      <c r="L24" s="87"/>
      <c r="M24" s="24" t="s">
        <v>230</v>
      </c>
      <c r="N24" s="30"/>
      <c r="O24" s="82"/>
      <c r="P24" s="26"/>
      <c r="Q24" s="82"/>
      <c r="R24" s="26"/>
      <c r="S24" s="82"/>
      <c r="T24" s="81">
        <v>43496</v>
      </c>
      <c r="U24" s="81">
        <v>44561</v>
      </c>
      <c r="V24" s="21"/>
      <c r="W24" s="27"/>
      <c r="X24" s="27"/>
      <c r="Y24" s="27"/>
      <c r="Z24" s="27"/>
      <c r="AA24" s="27"/>
    </row>
    <row r="25" spans="1:27" s="28" customFormat="1" ht="12.75" customHeight="1" x14ac:dyDescent="0.25">
      <c r="A25" s="30">
        <v>21</v>
      </c>
      <c r="B25" s="71" t="s">
        <v>8</v>
      </c>
      <c r="C25" s="59">
        <v>1005992125621</v>
      </c>
      <c r="D25" s="15" t="s">
        <v>34</v>
      </c>
      <c r="E25" s="45" t="s">
        <v>363</v>
      </c>
      <c r="F25" s="24" t="s">
        <v>10</v>
      </c>
      <c r="G25" s="24">
        <v>1</v>
      </c>
      <c r="H25" s="24" t="s">
        <v>11</v>
      </c>
      <c r="I25" s="20">
        <v>1</v>
      </c>
      <c r="J25" s="20">
        <v>60</v>
      </c>
      <c r="K25" s="85"/>
      <c r="L25" s="87"/>
      <c r="M25" s="24" t="s">
        <v>230</v>
      </c>
      <c r="N25" s="30"/>
      <c r="O25" s="82"/>
      <c r="P25" s="26"/>
      <c r="Q25" s="82"/>
      <c r="R25" s="26"/>
      <c r="S25" s="82"/>
      <c r="T25" s="81">
        <v>43496</v>
      </c>
      <c r="U25" s="81">
        <v>44561</v>
      </c>
      <c r="V25" s="21"/>
      <c r="W25" s="27"/>
      <c r="X25" s="27"/>
      <c r="Y25" s="27"/>
      <c r="Z25" s="27"/>
      <c r="AA25" s="27"/>
    </row>
    <row r="26" spans="1:27" s="28" customFormat="1" ht="12.75" customHeight="1" x14ac:dyDescent="0.25">
      <c r="A26" s="30">
        <v>22</v>
      </c>
      <c r="B26" s="71" t="s">
        <v>13</v>
      </c>
      <c r="C26" s="59">
        <v>1005992126364</v>
      </c>
      <c r="D26" s="15" t="s">
        <v>35</v>
      </c>
      <c r="E26" s="36" t="s">
        <v>236</v>
      </c>
      <c r="F26" s="24" t="s">
        <v>10</v>
      </c>
      <c r="G26" s="24">
        <v>1</v>
      </c>
      <c r="H26" s="24" t="s">
        <v>11</v>
      </c>
      <c r="I26" s="20">
        <v>1</v>
      </c>
      <c r="J26" s="20">
        <v>50</v>
      </c>
      <c r="K26" s="85"/>
      <c r="L26" s="88"/>
      <c r="M26" s="24" t="s">
        <v>230</v>
      </c>
      <c r="N26" s="30"/>
      <c r="O26" s="82"/>
      <c r="P26" s="26"/>
      <c r="Q26" s="82"/>
      <c r="R26" s="26"/>
      <c r="S26" s="82"/>
      <c r="T26" s="81">
        <v>43496</v>
      </c>
      <c r="U26" s="81">
        <v>44561</v>
      </c>
      <c r="V26" s="21"/>
      <c r="W26" s="27"/>
      <c r="X26" s="27"/>
      <c r="Y26" s="27"/>
      <c r="Z26" s="27"/>
      <c r="AA26" s="27"/>
    </row>
    <row r="27" spans="1:27" s="28" customFormat="1" ht="12.75" customHeight="1" x14ac:dyDescent="0.25">
      <c r="A27" s="30">
        <v>23</v>
      </c>
      <c r="B27" s="71" t="s">
        <v>20</v>
      </c>
      <c r="C27" s="59">
        <v>1005992131031</v>
      </c>
      <c r="D27" s="15" t="s">
        <v>620</v>
      </c>
      <c r="E27" s="36" t="s">
        <v>611</v>
      </c>
      <c r="F27" s="24" t="s">
        <v>10</v>
      </c>
      <c r="G27" s="24">
        <v>1</v>
      </c>
      <c r="H27" s="24" t="s">
        <v>11</v>
      </c>
      <c r="I27" s="20">
        <v>10</v>
      </c>
      <c r="J27" s="20">
        <v>120</v>
      </c>
      <c r="K27" s="85"/>
      <c r="L27" s="88"/>
      <c r="M27" s="24" t="s">
        <v>230</v>
      </c>
      <c r="N27" s="30"/>
      <c r="O27" s="82"/>
      <c r="P27" s="26"/>
      <c r="Q27" s="82"/>
      <c r="R27" s="26"/>
      <c r="S27" s="82"/>
      <c r="T27" s="81">
        <v>43496</v>
      </c>
      <c r="U27" s="81">
        <v>44561</v>
      </c>
      <c r="V27" s="21"/>
      <c r="W27" s="27"/>
      <c r="X27" s="27"/>
      <c r="Y27" s="27"/>
      <c r="Z27" s="27"/>
      <c r="AA27" s="27"/>
    </row>
    <row r="28" spans="1:27" s="28" customFormat="1" ht="12.75" customHeight="1" x14ac:dyDescent="0.25">
      <c r="A28" s="30">
        <v>24</v>
      </c>
      <c r="B28" s="71" t="s">
        <v>8</v>
      </c>
      <c r="C28" s="59">
        <v>1005992154407</v>
      </c>
      <c r="D28" s="15" t="s">
        <v>36</v>
      </c>
      <c r="E28" s="45" t="s">
        <v>364</v>
      </c>
      <c r="F28" s="24" t="s">
        <v>10</v>
      </c>
      <c r="G28" s="24">
        <v>1</v>
      </c>
      <c r="H28" s="24" t="s">
        <v>11</v>
      </c>
      <c r="I28" s="20">
        <v>1</v>
      </c>
      <c r="J28" s="20">
        <v>40</v>
      </c>
      <c r="K28" s="85"/>
      <c r="L28" s="87"/>
      <c r="M28" s="24" t="s">
        <v>230</v>
      </c>
      <c r="N28" s="30"/>
      <c r="O28" s="82"/>
      <c r="P28" s="26"/>
      <c r="Q28" s="82"/>
      <c r="R28" s="26"/>
      <c r="S28" s="82"/>
      <c r="T28" s="81">
        <v>43496</v>
      </c>
      <c r="U28" s="81">
        <v>44561</v>
      </c>
      <c r="V28" s="21"/>
      <c r="W28" s="27"/>
      <c r="X28" s="27"/>
      <c r="Y28" s="27"/>
      <c r="Z28" s="27"/>
      <c r="AA28" s="27"/>
    </row>
    <row r="29" spans="1:27" s="28" customFormat="1" ht="12.75" customHeight="1" x14ac:dyDescent="0.25">
      <c r="A29" s="30">
        <v>25</v>
      </c>
      <c r="B29" s="71" t="s">
        <v>29</v>
      </c>
      <c r="C29" s="59">
        <v>1005992165113</v>
      </c>
      <c r="D29" s="15" t="s">
        <v>621</v>
      </c>
      <c r="E29" s="45" t="s">
        <v>568</v>
      </c>
      <c r="F29" s="24" t="s">
        <v>10</v>
      </c>
      <c r="G29" s="24">
        <v>1</v>
      </c>
      <c r="H29" s="24" t="s">
        <v>11</v>
      </c>
      <c r="I29" s="20">
        <v>1</v>
      </c>
      <c r="J29" s="20">
        <v>90</v>
      </c>
      <c r="K29" s="85"/>
      <c r="L29" s="87"/>
      <c r="M29" s="24" t="s">
        <v>230</v>
      </c>
      <c r="N29" s="30"/>
      <c r="O29" s="82"/>
      <c r="P29" s="26"/>
      <c r="Q29" s="82"/>
      <c r="R29" s="26"/>
      <c r="S29" s="82"/>
      <c r="T29" s="81">
        <v>43496</v>
      </c>
      <c r="U29" s="81">
        <v>44561</v>
      </c>
      <c r="V29" s="21"/>
      <c r="W29" s="27"/>
      <c r="X29" s="27"/>
      <c r="Y29" s="27"/>
      <c r="Z29" s="27"/>
      <c r="AA29" s="27"/>
    </row>
    <row r="30" spans="1:27" s="28" customFormat="1" ht="12.75" customHeight="1" x14ac:dyDescent="0.25">
      <c r="A30" s="30">
        <v>26</v>
      </c>
      <c r="B30" s="71" t="s">
        <v>21</v>
      </c>
      <c r="C30" s="59">
        <v>1005992167381</v>
      </c>
      <c r="D30" s="15" t="s">
        <v>621</v>
      </c>
      <c r="E30" s="37" t="s">
        <v>502</v>
      </c>
      <c r="F30" s="24" t="s">
        <v>10</v>
      </c>
      <c r="G30" s="24">
        <v>1</v>
      </c>
      <c r="H30" s="24" t="s">
        <v>11</v>
      </c>
      <c r="I30" s="20">
        <v>1</v>
      </c>
      <c r="J30" s="50">
        <v>80</v>
      </c>
      <c r="K30" s="85"/>
      <c r="L30" s="87"/>
      <c r="M30" s="24" t="s">
        <v>230</v>
      </c>
      <c r="N30" s="30"/>
      <c r="O30" s="82"/>
      <c r="P30" s="26"/>
      <c r="Q30" s="82"/>
      <c r="R30" s="26"/>
      <c r="S30" s="82"/>
      <c r="T30" s="81">
        <v>43496</v>
      </c>
      <c r="U30" s="81">
        <v>44561</v>
      </c>
      <c r="V30" s="21"/>
      <c r="W30" s="27"/>
      <c r="X30" s="27"/>
      <c r="Y30" s="27"/>
      <c r="Z30" s="27"/>
      <c r="AA30" s="27"/>
    </row>
    <row r="31" spans="1:27" s="28" customFormat="1" x14ac:dyDescent="0.25">
      <c r="A31" s="30">
        <v>27</v>
      </c>
      <c r="B31" s="71" t="s">
        <v>20</v>
      </c>
      <c r="C31" s="59">
        <v>1005992256795</v>
      </c>
      <c r="D31" s="15" t="s">
        <v>38</v>
      </c>
      <c r="E31" s="45" t="s">
        <v>365</v>
      </c>
      <c r="F31" s="24" t="s">
        <v>10</v>
      </c>
      <c r="G31" s="24">
        <v>1</v>
      </c>
      <c r="H31" s="24" t="s">
        <v>11</v>
      </c>
      <c r="I31" s="20">
        <v>1</v>
      </c>
      <c r="J31" s="20">
        <v>40</v>
      </c>
      <c r="K31" s="85"/>
      <c r="L31" s="87"/>
      <c r="M31" s="24" t="s">
        <v>230</v>
      </c>
      <c r="N31" s="30"/>
      <c r="O31" s="82"/>
      <c r="P31" s="26"/>
      <c r="Q31" s="82"/>
      <c r="R31" s="26"/>
      <c r="S31" s="82"/>
      <c r="T31" s="81">
        <v>43496</v>
      </c>
      <c r="U31" s="81">
        <v>44561</v>
      </c>
      <c r="V31" s="21"/>
      <c r="W31" s="27"/>
      <c r="X31" s="27"/>
      <c r="Y31" s="27"/>
      <c r="Z31" s="27"/>
      <c r="AA31" s="27"/>
    </row>
    <row r="32" spans="1:27" s="28" customFormat="1" ht="12.75" customHeight="1" x14ac:dyDescent="0.25">
      <c r="A32" s="30">
        <v>28</v>
      </c>
      <c r="B32" s="71" t="s">
        <v>8</v>
      </c>
      <c r="C32" s="59">
        <v>1005992257781</v>
      </c>
      <c r="D32" s="15" t="s">
        <v>39</v>
      </c>
      <c r="E32" s="36" t="s">
        <v>237</v>
      </c>
      <c r="F32" s="24" t="s">
        <v>10</v>
      </c>
      <c r="G32" s="24">
        <v>1</v>
      </c>
      <c r="H32" s="24" t="s">
        <v>11</v>
      </c>
      <c r="I32" s="20">
        <v>1</v>
      </c>
      <c r="J32" s="20">
        <v>40</v>
      </c>
      <c r="K32" s="85"/>
      <c r="L32" s="88"/>
      <c r="M32" s="24" t="s">
        <v>230</v>
      </c>
      <c r="N32" s="30"/>
      <c r="O32" s="82"/>
      <c r="P32" s="26"/>
      <c r="Q32" s="82"/>
      <c r="R32" s="26"/>
      <c r="S32" s="82"/>
      <c r="T32" s="81">
        <v>43496</v>
      </c>
      <c r="U32" s="81">
        <v>44561</v>
      </c>
      <c r="V32" s="21"/>
      <c r="W32" s="27"/>
      <c r="X32" s="27"/>
      <c r="Y32" s="27"/>
      <c r="Z32" s="27"/>
      <c r="AA32" s="27"/>
    </row>
    <row r="33" spans="1:27" s="28" customFormat="1" ht="12.75" customHeight="1" x14ac:dyDescent="0.25">
      <c r="A33" s="30">
        <v>29</v>
      </c>
      <c r="B33" s="73" t="s">
        <v>29</v>
      </c>
      <c r="C33" s="65">
        <v>1005992263492</v>
      </c>
      <c r="D33" s="64" t="s">
        <v>603</v>
      </c>
      <c r="E33" s="64" t="s">
        <v>604</v>
      </c>
      <c r="F33" s="24" t="s">
        <v>10</v>
      </c>
      <c r="G33" s="24">
        <v>1</v>
      </c>
      <c r="H33" s="24" t="s">
        <v>11</v>
      </c>
      <c r="I33" s="20">
        <v>1</v>
      </c>
      <c r="J33" s="20">
        <v>75</v>
      </c>
      <c r="K33" s="85"/>
      <c r="L33" s="89"/>
      <c r="M33" s="24" t="s">
        <v>230</v>
      </c>
      <c r="N33" s="30"/>
      <c r="O33" s="82"/>
      <c r="P33" s="26"/>
      <c r="Q33" s="82"/>
      <c r="R33" s="26"/>
      <c r="S33" s="82"/>
      <c r="T33" s="81">
        <v>43496</v>
      </c>
      <c r="U33" s="81">
        <v>44561</v>
      </c>
      <c r="V33" s="21"/>
      <c r="W33" s="27"/>
      <c r="X33" s="27"/>
      <c r="Y33" s="27"/>
      <c r="Z33" s="27"/>
      <c r="AA33" s="27"/>
    </row>
    <row r="34" spans="1:27" s="28" customFormat="1" ht="12.75" customHeight="1" x14ac:dyDescent="0.25">
      <c r="A34" s="30">
        <v>30</v>
      </c>
      <c r="B34" s="71" t="s">
        <v>8</v>
      </c>
      <c r="C34" s="59">
        <v>1005992278522</v>
      </c>
      <c r="D34" s="15" t="s">
        <v>40</v>
      </c>
      <c r="E34" s="45" t="s">
        <v>366</v>
      </c>
      <c r="F34" s="24" t="s">
        <v>10</v>
      </c>
      <c r="G34" s="24">
        <v>1</v>
      </c>
      <c r="H34" s="24" t="s">
        <v>11</v>
      </c>
      <c r="I34" s="20">
        <v>1</v>
      </c>
      <c r="J34" s="20">
        <v>60</v>
      </c>
      <c r="K34" s="85"/>
      <c r="L34" s="87"/>
      <c r="M34" s="24" t="s">
        <v>230</v>
      </c>
      <c r="N34" s="30"/>
      <c r="O34" s="82"/>
      <c r="P34" s="26"/>
      <c r="Q34" s="82"/>
      <c r="R34" s="26"/>
      <c r="S34" s="82"/>
      <c r="T34" s="81">
        <v>43496</v>
      </c>
      <c r="U34" s="81">
        <v>44561</v>
      </c>
      <c r="V34" s="21"/>
      <c r="W34" s="27"/>
      <c r="X34" s="27"/>
      <c r="Y34" s="27"/>
      <c r="Z34" s="27"/>
      <c r="AA34" s="27"/>
    </row>
    <row r="35" spans="1:27" s="28" customFormat="1" ht="12.75" customHeight="1" x14ac:dyDescent="0.25">
      <c r="A35" s="30">
        <v>31</v>
      </c>
      <c r="B35" s="71" t="s">
        <v>41</v>
      </c>
      <c r="C35" s="59">
        <v>1005992341698</v>
      </c>
      <c r="D35" s="15" t="s">
        <v>42</v>
      </c>
      <c r="E35" s="45" t="s">
        <v>367</v>
      </c>
      <c r="F35" s="24" t="s">
        <v>10</v>
      </c>
      <c r="G35" s="24">
        <v>20</v>
      </c>
      <c r="H35" s="24" t="s">
        <v>11</v>
      </c>
      <c r="I35" s="20">
        <v>1</v>
      </c>
      <c r="J35" s="20">
        <v>40</v>
      </c>
      <c r="K35" s="85"/>
      <c r="L35" s="87"/>
      <c r="M35" s="24" t="s">
        <v>230</v>
      </c>
      <c r="N35" s="30"/>
      <c r="O35" s="82"/>
      <c r="P35" s="26"/>
      <c r="Q35" s="82"/>
      <c r="R35" s="26"/>
      <c r="S35" s="82"/>
      <c r="T35" s="81">
        <v>43496</v>
      </c>
      <c r="U35" s="81">
        <v>44561</v>
      </c>
      <c r="V35" s="21"/>
      <c r="W35" s="27"/>
      <c r="X35" s="27"/>
      <c r="Y35" s="27"/>
      <c r="Z35" s="27"/>
      <c r="AA35" s="27"/>
    </row>
    <row r="36" spans="1:27" s="28" customFormat="1" ht="12.75" customHeight="1" x14ac:dyDescent="0.25">
      <c r="A36" s="30">
        <v>32</v>
      </c>
      <c r="B36" s="71" t="s">
        <v>21</v>
      </c>
      <c r="C36" s="59">
        <v>1005992344870</v>
      </c>
      <c r="D36" s="15" t="s">
        <v>622</v>
      </c>
      <c r="E36" s="45" t="s">
        <v>595</v>
      </c>
      <c r="F36" s="24" t="s">
        <v>10</v>
      </c>
      <c r="G36" s="24">
        <v>1</v>
      </c>
      <c r="H36" s="24" t="s">
        <v>24</v>
      </c>
      <c r="I36" s="20">
        <v>1</v>
      </c>
      <c r="J36" s="20">
        <v>110</v>
      </c>
      <c r="K36" s="85"/>
      <c r="L36" s="87"/>
      <c r="M36" s="24" t="s">
        <v>230</v>
      </c>
      <c r="N36" s="30"/>
      <c r="O36" s="82"/>
      <c r="P36" s="26"/>
      <c r="Q36" s="82"/>
      <c r="R36" s="26"/>
      <c r="S36" s="82"/>
      <c r="T36" s="81">
        <v>43496</v>
      </c>
      <c r="U36" s="81">
        <v>44561</v>
      </c>
      <c r="V36" s="21"/>
      <c r="W36" s="27"/>
      <c r="X36" s="27"/>
      <c r="Y36" s="27"/>
      <c r="Z36" s="27"/>
      <c r="AA36" s="27"/>
    </row>
    <row r="37" spans="1:27" s="28" customFormat="1" ht="12.75" customHeight="1" x14ac:dyDescent="0.25">
      <c r="A37" s="30">
        <v>33</v>
      </c>
      <c r="B37" s="71" t="s">
        <v>13</v>
      </c>
      <c r="C37" s="59">
        <v>1005992501349</v>
      </c>
      <c r="D37" s="15" t="s">
        <v>43</v>
      </c>
      <c r="E37" s="45" t="s">
        <v>368</v>
      </c>
      <c r="F37" s="24" t="s">
        <v>10</v>
      </c>
      <c r="G37" s="24">
        <v>1</v>
      </c>
      <c r="H37" s="24" t="s">
        <v>11</v>
      </c>
      <c r="I37" s="20">
        <v>1</v>
      </c>
      <c r="J37" s="20">
        <v>40</v>
      </c>
      <c r="K37" s="85"/>
      <c r="L37" s="87"/>
      <c r="M37" s="24" t="s">
        <v>230</v>
      </c>
      <c r="N37" s="30"/>
      <c r="O37" s="82"/>
      <c r="P37" s="26"/>
      <c r="Q37" s="82"/>
      <c r="R37" s="26"/>
      <c r="S37" s="82"/>
      <c r="T37" s="81">
        <v>43496</v>
      </c>
      <c r="U37" s="81">
        <v>44561</v>
      </c>
      <c r="V37" s="21"/>
      <c r="W37" s="27"/>
      <c r="X37" s="27"/>
      <c r="Y37" s="27"/>
      <c r="Z37" s="27"/>
      <c r="AA37" s="27"/>
    </row>
    <row r="38" spans="1:27" s="28" customFormat="1" ht="12.75" customHeight="1" x14ac:dyDescent="0.25">
      <c r="A38" s="30">
        <v>34</v>
      </c>
      <c r="B38" s="71" t="s">
        <v>8</v>
      </c>
      <c r="C38" s="59">
        <v>1005992522347</v>
      </c>
      <c r="D38" s="15" t="s">
        <v>44</v>
      </c>
      <c r="E38" s="45" t="s">
        <v>369</v>
      </c>
      <c r="F38" s="24" t="s">
        <v>10</v>
      </c>
      <c r="G38" s="24">
        <v>1</v>
      </c>
      <c r="H38" s="24" t="s">
        <v>11</v>
      </c>
      <c r="I38" s="20">
        <v>1</v>
      </c>
      <c r="J38" s="20">
        <v>60</v>
      </c>
      <c r="K38" s="85"/>
      <c r="L38" s="87"/>
      <c r="M38" s="24" t="s">
        <v>230</v>
      </c>
      <c r="N38" s="30"/>
      <c r="O38" s="82"/>
      <c r="P38" s="26"/>
      <c r="Q38" s="82"/>
      <c r="R38" s="26"/>
      <c r="S38" s="82"/>
      <c r="T38" s="81">
        <v>43496</v>
      </c>
      <c r="U38" s="81">
        <v>44561</v>
      </c>
      <c r="V38" s="21"/>
      <c r="W38" s="27"/>
      <c r="X38" s="27"/>
      <c r="Y38" s="27"/>
      <c r="Z38" s="27"/>
      <c r="AA38" s="27"/>
    </row>
    <row r="39" spans="1:27" s="28" customFormat="1" ht="12.75" customHeight="1" x14ac:dyDescent="0.25">
      <c r="A39" s="30">
        <v>35</v>
      </c>
      <c r="B39" s="71" t="s">
        <v>8</v>
      </c>
      <c r="C39" s="59">
        <v>1005992580781</v>
      </c>
      <c r="D39" s="15" t="s">
        <v>45</v>
      </c>
      <c r="E39" s="36" t="s">
        <v>238</v>
      </c>
      <c r="F39" s="24" t="s">
        <v>10</v>
      </c>
      <c r="G39" s="24">
        <v>1</v>
      </c>
      <c r="H39" s="24" t="s">
        <v>11</v>
      </c>
      <c r="I39" s="20">
        <v>1</v>
      </c>
      <c r="J39" s="20">
        <v>80</v>
      </c>
      <c r="K39" s="85"/>
      <c r="L39" s="88"/>
      <c r="M39" s="24" t="s">
        <v>230</v>
      </c>
      <c r="N39" s="30"/>
      <c r="O39" s="82"/>
      <c r="P39" s="26"/>
      <c r="Q39" s="82"/>
      <c r="R39" s="26"/>
      <c r="S39" s="82"/>
      <c r="T39" s="81">
        <v>43496</v>
      </c>
      <c r="U39" s="81">
        <v>44561</v>
      </c>
      <c r="V39" s="21"/>
      <c r="W39" s="27"/>
      <c r="X39" s="27"/>
      <c r="Y39" s="27"/>
      <c r="Z39" s="27"/>
      <c r="AA39" s="27"/>
    </row>
    <row r="40" spans="1:27" s="28" customFormat="1" ht="12.75" customHeight="1" x14ac:dyDescent="0.25">
      <c r="A40" s="30">
        <v>36</v>
      </c>
      <c r="B40" s="71" t="s">
        <v>20</v>
      </c>
      <c r="C40" s="59">
        <v>1005992798482</v>
      </c>
      <c r="D40" s="15" t="s">
        <v>47</v>
      </c>
      <c r="E40" s="45" t="s">
        <v>370</v>
      </c>
      <c r="F40" s="24" t="s">
        <v>10</v>
      </c>
      <c r="G40" s="24">
        <v>2</v>
      </c>
      <c r="H40" s="24" t="s">
        <v>11</v>
      </c>
      <c r="I40" s="20">
        <v>1</v>
      </c>
      <c r="J40" s="20">
        <v>40</v>
      </c>
      <c r="K40" s="85"/>
      <c r="L40" s="87"/>
      <c r="M40" s="24" t="s">
        <v>230</v>
      </c>
      <c r="N40" s="30"/>
      <c r="O40" s="82"/>
      <c r="P40" s="26"/>
      <c r="Q40" s="82"/>
      <c r="R40" s="26"/>
      <c r="S40" s="82"/>
      <c r="T40" s="81">
        <v>43496</v>
      </c>
      <c r="U40" s="81">
        <v>44561</v>
      </c>
      <c r="V40" s="21"/>
      <c r="W40" s="27"/>
      <c r="X40" s="27"/>
      <c r="Y40" s="27"/>
      <c r="Z40" s="27"/>
      <c r="AA40" s="27"/>
    </row>
    <row r="41" spans="1:27" s="28" customFormat="1" ht="12.75" customHeight="1" x14ac:dyDescent="0.25">
      <c r="A41" s="30">
        <v>37</v>
      </c>
      <c r="B41" s="71" t="s">
        <v>8</v>
      </c>
      <c r="C41" s="59">
        <v>1005992843258</v>
      </c>
      <c r="D41" s="15" t="s">
        <v>48</v>
      </c>
      <c r="E41" s="45" t="s">
        <v>371</v>
      </c>
      <c r="F41" s="24" t="s">
        <v>10</v>
      </c>
      <c r="G41" s="24">
        <v>1</v>
      </c>
      <c r="H41" s="24" t="s">
        <v>11</v>
      </c>
      <c r="I41" s="20">
        <v>1</v>
      </c>
      <c r="J41" s="20">
        <v>40</v>
      </c>
      <c r="K41" s="85"/>
      <c r="L41" s="87"/>
      <c r="M41" s="24" t="s">
        <v>230</v>
      </c>
      <c r="N41" s="30"/>
      <c r="O41" s="82"/>
      <c r="P41" s="26"/>
      <c r="Q41" s="82"/>
      <c r="R41" s="26"/>
      <c r="S41" s="82"/>
      <c r="T41" s="81">
        <v>43496</v>
      </c>
      <c r="U41" s="81">
        <v>44561</v>
      </c>
      <c r="V41" s="21"/>
      <c r="W41" s="27"/>
      <c r="X41" s="27"/>
      <c r="Y41" s="27"/>
      <c r="Z41" s="27"/>
      <c r="AA41" s="27"/>
    </row>
    <row r="42" spans="1:27" s="28" customFormat="1" ht="12.75" customHeight="1" x14ac:dyDescent="0.25">
      <c r="A42" s="30">
        <v>38</v>
      </c>
      <c r="B42" s="71" t="s">
        <v>8</v>
      </c>
      <c r="C42" s="59">
        <v>1005992990164</v>
      </c>
      <c r="D42" s="15" t="s">
        <v>49</v>
      </c>
      <c r="E42" s="45" t="s">
        <v>372</v>
      </c>
      <c r="F42" s="24" t="s">
        <v>10</v>
      </c>
      <c r="G42" s="24">
        <v>1</v>
      </c>
      <c r="H42" s="24" t="s">
        <v>11</v>
      </c>
      <c r="I42" s="20">
        <v>1</v>
      </c>
      <c r="J42" s="20">
        <v>60</v>
      </c>
      <c r="K42" s="85"/>
      <c r="L42" s="87"/>
      <c r="M42" s="24" t="s">
        <v>230</v>
      </c>
      <c r="N42" s="30"/>
      <c r="O42" s="82"/>
      <c r="P42" s="26"/>
      <c r="Q42" s="82"/>
      <c r="R42" s="26"/>
      <c r="S42" s="82"/>
      <c r="T42" s="81">
        <v>43496</v>
      </c>
      <c r="U42" s="81">
        <v>44561</v>
      </c>
      <c r="V42" s="21"/>
      <c r="W42" s="27"/>
      <c r="X42" s="27"/>
      <c r="Y42" s="27"/>
      <c r="Z42" s="27"/>
      <c r="AA42" s="27"/>
    </row>
    <row r="43" spans="1:27" s="28" customFormat="1" ht="12.75" customHeight="1" x14ac:dyDescent="0.25">
      <c r="A43" s="30">
        <v>39</v>
      </c>
      <c r="B43" s="71" t="s">
        <v>21</v>
      </c>
      <c r="C43" s="59">
        <v>1005992990356</v>
      </c>
      <c r="D43" s="15" t="s">
        <v>50</v>
      </c>
      <c r="E43" s="45" t="s">
        <v>373</v>
      </c>
      <c r="F43" s="24" t="s">
        <v>10</v>
      </c>
      <c r="G43" s="24">
        <v>1</v>
      </c>
      <c r="H43" s="24" t="s">
        <v>11</v>
      </c>
      <c r="I43" s="20">
        <v>1</v>
      </c>
      <c r="J43" s="20">
        <v>40</v>
      </c>
      <c r="K43" s="85"/>
      <c r="L43" s="87"/>
      <c r="M43" s="24" t="s">
        <v>230</v>
      </c>
      <c r="N43" s="30"/>
      <c r="O43" s="82"/>
      <c r="P43" s="26"/>
      <c r="Q43" s="82"/>
      <c r="R43" s="26"/>
      <c r="S43" s="82"/>
      <c r="T43" s="81">
        <v>43496</v>
      </c>
      <c r="U43" s="81">
        <v>44561</v>
      </c>
      <c r="V43" s="21"/>
      <c r="W43" s="27"/>
      <c r="X43" s="27"/>
      <c r="Y43" s="27"/>
      <c r="Z43" s="27"/>
      <c r="AA43" s="27"/>
    </row>
    <row r="44" spans="1:27" s="28" customFormat="1" ht="12.75" customHeight="1" x14ac:dyDescent="0.25">
      <c r="A44" s="30">
        <v>40</v>
      </c>
      <c r="B44" s="71" t="s">
        <v>20</v>
      </c>
      <c r="C44" s="59">
        <v>1005993008046</v>
      </c>
      <c r="D44" s="15" t="s">
        <v>574</v>
      </c>
      <c r="E44" s="45" t="s">
        <v>575</v>
      </c>
      <c r="F44" s="24" t="s">
        <v>10</v>
      </c>
      <c r="G44" s="24">
        <v>1</v>
      </c>
      <c r="H44" s="24" t="s">
        <v>11</v>
      </c>
      <c r="I44" s="20">
        <v>1</v>
      </c>
      <c r="J44" s="20">
        <v>120</v>
      </c>
      <c r="K44" s="85"/>
      <c r="L44" s="87"/>
      <c r="M44" s="24" t="s">
        <v>230</v>
      </c>
      <c r="N44" s="30"/>
      <c r="O44" s="82"/>
      <c r="P44" s="26"/>
      <c r="Q44" s="82"/>
      <c r="R44" s="26"/>
      <c r="S44" s="82"/>
      <c r="T44" s="81">
        <v>43496</v>
      </c>
      <c r="U44" s="81">
        <v>44561</v>
      </c>
      <c r="V44" s="21"/>
      <c r="W44" s="27"/>
      <c r="X44" s="27"/>
      <c r="Y44" s="27"/>
      <c r="Z44" s="27"/>
      <c r="AA44" s="27"/>
    </row>
    <row r="45" spans="1:27" s="28" customFormat="1" ht="12.75" customHeight="1" x14ac:dyDescent="0.25">
      <c r="A45" s="30">
        <v>41</v>
      </c>
      <c r="B45" s="71" t="s">
        <v>8</v>
      </c>
      <c r="C45" s="59">
        <v>1005993023226</v>
      </c>
      <c r="D45" s="15" t="s">
        <v>51</v>
      </c>
      <c r="E45" s="36" t="s">
        <v>239</v>
      </c>
      <c r="F45" s="24" t="s">
        <v>10</v>
      </c>
      <c r="G45" s="24">
        <v>1</v>
      </c>
      <c r="H45" s="24" t="s">
        <v>11</v>
      </c>
      <c r="I45" s="20">
        <v>1</v>
      </c>
      <c r="J45" s="20">
        <v>70</v>
      </c>
      <c r="K45" s="85"/>
      <c r="L45" s="88"/>
      <c r="M45" s="24" t="s">
        <v>230</v>
      </c>
      <c r="N45" s="30"/>
      <c r="O45" s="82"/>
      <c r="P45" s="26"/>
      <c r="Q45" s="82"/>
      <c r="R45" s="26"/>
      <c r="S45" s="82"/>
      <c r="T45" s="81">
        <v>43496</v>
      </c>
      <c r="U45" s="81">
        <v>44561</v>
      </c>
      <c r="V45" s="21"/>
      <c r="W45" s="27"/>
      <c r="X45" s="27"/>
      <c r="Y45" s="27"/>
      <c r="Z45" s="27"/>
      <c r="AA45" s="27"/>
    </row>
    <row r="46" spans="1:27" s="28" customFormat="1" ht="12.75" customHeight="1" x14ac:dyDescent="0.25">
      <c r="A46" s="30">
        <v>42</v>
      </c>
      <c r="B46" s="71" t="s">
        <v>29</v>
      </c>
      <c r="C46" s="59">
        <v>1005993025086</v>
      </c>
      <c r="D46" s="15" t="s">
        <v>623</v>
      </c>
      <c r="E46" s="36" t="s">
        <v>612</v>
      </c>
      <c r="F46" s="24" t="s">
        <v>10</v>
      </c>
      <c r="G46" s="24">
        <v>1</v>
      </c>
      <c r="H46" s="24" t="s">
        <v>11</v>
      </c>
      <c r="I46" s="20">
        <v>1</v>
      </c>
      <c r="J46" s="20">
        <v>95</v>
      </c>
      <c r="K46" s="85"/>
      <c r="L46" s="88"/>
      <c r="M46" s="24" t="s">
        <v>230</v>
      </c>
      <c r="N46" s="30"/>
      <c r="O46" s="82"/>
      <c r="P46" s="26"/>
      <c r="Q46" s="82"/>
      <c r="R46" s="26"/>
      <c r="S46" s="82"/>
      <c r="T46" s="81">
        <v>43496</v>
      </c>
      <c r="U46" s="81">
        <v>44561</v>
      </c>
      <c r="V46" s="21"/>
      <c r="W46" s="27"/>
      <c r="X46" s="27"/>
      <c r="Y46" s="27"/>
      <c r="Z46" s="27"/>
      <c r="AA46" s="27"/>
    </row>
    <row r="47" spans="1:27" s="28" customFormat="1" ht="12.75" customHeight="1" x14ac:dyDescent="0.25">
      <c r="A47" s="30">
        <v>43</v>
      </c>
      <c r="B47" s="71" t="s">
        <v>21</v>
      </c>
      <c r="C47" s="59">
        <v>1005993153447</v>
      </c>
      <c r="D47" s="15" t="s">
        <v>52</v>
      </c>
      <c r="E47" s="45" t="s">
        <v>374</v>
      </c>
      <c r="F47" s="24" t="s">
        <v>10</v>
      </c>
      <c r="G47" s="24">
        <v>10</v>
      </c>
      <c r="H47" s="24" t="s">
        <v>11</v>
      </c>
      <c r="I47" s="20">
        <v>1</v>
      </c>
      <c r="J47" s="20">
        <v>40</v>
      </c>
      <c r="K47" s="85"/>
      <c r="L47" s="87"/>
      <c r="M47" s="24" t="s">
        <v>230</v>
      </c>
      <c r="N47" s="30"/>
      <c r="O47" s="82"/>
      <c r="P47" s="26"/>
      <c r="Q47" s="82"/>
      <c r="R47" s="26"/>
      <c r="S47" s="82"/>
      <c r="T47" s="81">
        <v>43496</v>
      </c>
      <c r="U47" s="81">
        <v>44561</v>
      </c>
      <c r="V47" s="21"/>
      <c r="W47" s="27"/>
      <c r="X47" s="27"/>
      <c r="Y47" s="27"/>
      <c r="Z47" s="27"/>
      <c r="AA47" s="27"/>
    </row>
    <row r="48" spans="1:27" s="28" customFormat="1" ht="12.75" customHeight="1" x14ac:dyDescent="0.25">
      <c r="A48" s="30">
        <v>44</v>
      </c>
      <c r="B48" s="71" t="s">
        <v>13</v>
      </c>
      <c r="C48" s="59">
        <v>1005993163406</v>
      </c>
      <c r="D48" s="15" t="s">
        <v>53</v>
      </c>
      <c r="E48" s="36" t="s">
        <v>240</v>
      </c>
      <c r="F48" s="24" t="s">
        <v>10</v>
      </c>
      <c r="G48" s="24">
        <v>1</v>
      </c>
      <c r="H48" s="24" t="s">
        <v>11</v>
      </c>
      <c r="I48" s="20">
        <v>1</v>
      </c>
      <c r="J48" s="20">
        <v>60</v>
      </c>
      <c r="K48" s="85"/>
      <c r="L48" s="88"/>
      <c r="M48" s="24" t="s">
        <v>230</v>
      </c>
      <c r="N48" s="30"/>
      <c r="O48" s="82"/>
      <c r="P48" s="26"/>
      <c r="Q48" s="82"/>
      <c r="R48" s="26"/>
      <c r="S48" s="82"/>
      <c r="T48" s="81">
        <v>43496</v>
      </c>
      <c r="U48" s="81">
        <v>44561</v>
      </c>
      <c r="V48" s="21"/>
      <c r="W48" s="27"/>
      <c r="X48" s="27"/>
      <c r="Y48" s="27"/>
      <c r="Z48" s="27"/>
      <c r="AA48" s="27"/>
    </row>
    <row r="49" spans="1:27" s="28" customFormat="1" ht="12.75" customHeight="1" x14ac:dyDescent="0.25">
      <c r="A49" s="30">
        <v>45</v>
      </c>
      <c r="B49" s="71" t="s">
        <v>8</v>
      </c>
      <c r="C49" s="59">
        <v>1005993171220</v>
      </c>
      <c r="D49" s="15" t="s">
        <v>54</v>
      </c>
      <c r="E49" s="37" t="s">
        <v>241</v>
      </c>
      <c r="F49" s="24" t="s">
        <v>10</v>
      </c>
      <c r="G49" s="24">
        <v>1</v>
      </c>
      <c r="H49" s="24" t="s">
        <v>11</v>
      </c>
      <c r="I49" s="20">
        <v>1</v>
      </c>
      <c r="J49" s="20">
        <v>75</v>
      </c>
      <c r="K49" s="85"/>
      <c r="L49" s="87"/>
      <c r="M49" s="24" t="s">
        <v>230</v>
      </c>
      <c r="N49" s="30"/>
      <c r="O49" s="82"/>
      <c r="P49" s="26"/>
      <c r="Q49" s="82"/>
      <c r="R49" s="26"/>
      <c r="S49" s="82"/>
      <c r="T49" s="81">
        <v>43496</v>
      </c>
      <c r="U49" s="81">
        <v>44561</v>
      </c>
      <c r="V49" s="21"/>
      <c r="W49" s="27"/>
      <c r="X49" s="27"/>
      <c r="Y49" s="27"/>
      <c r="Z49" s="27"/>
      <c r="AA49" s="27"/>
    </row>
    <row r="50" spans="1:27" s="28" customFormat="1" ht="12.75" customHeight="1" x14ac:dyDescent="0.25">
      <c r="A50" s="30">
        <v>46</v>
      </c>
      <c r="B50" s="71" t="s">
        <v>21</v>
      </c>
      <c r="C50" s="59">
        <v>1005993395346</v>
      </c>
      <c r="D50" s="15" t="s">
        <v>56</v>
      </c>
      <c r="E50" s="45" t="s">
        <v>375</v>
      </c>
      <c r="F50" s="24" t="s">
        <v>10</v>
      </c>
      <c r="G50" s="24">
        <v>1</v>
      </c>
      <c r="H50" s="24" t="s">
        <v>11</v>
      </c>
      <c r="I50" s="20">
        <v>1</v>
      </c>
      <c r="J50" s="20">
        <v>60</v>
      </c>
      <c r="K50" s="85"/>
      <c r="L50" s="87"/>
      <c r="M50" s="24" t="s">
        <v>230</v>
      </c>
      <c r="N50" s="30"/>
      <c r="O50" s="82"/>
      <c r="P50" s="26"/>
      <c r="Q50" s="82"/>
      <c r="R50" s="26"/>
      <c r="S50" s="82"/>
      <c r="T50" s="81">
        <v>43496</v>
      </c>
      <c r="U50" s="81">
        <v>44561</v>
      </c>
      <c r="V50" s="21"/>
      <c r="W50" s="27"/>
      <c r="X50" s="27"/>
      <c r="Y50" s="27"/>
      <c r="Z50" s="27"/>
      <c r="AA50" s="27"/>
    </row>
    <row r="51" spans="1:27" s="28" customFormat="1" ht="12.75" customHeight="1" x14ac:dyDescent="0.25">
      <c r="A51" s="30">
        <v>47</v>
      </c>
      <c r="B51" s="71" t="s">
        <v>21</v>
      </c>
      <c r="C51" s="59">
        <v>1005993413621</v>
      </c>
      <c r="D51" s="15" t="s">
        <v>57</v>
      </c>
      <c r="E51" s="45" t="s">
        <v>376</v>
      </c>
      <c r="F51" s="24" t="s">
        <v>10</v>
      </c>
      <c r="G51" s="24">
        <v>1</v>
      </c>
      <c r="H51" s="24" t="s">
        <v>24</v>
      </c>
      <c r="I51" s="20">
        <v>1</v>
      </c>
      <c r="J51" s="20">
        <v>80</v>
      </c>
      <c r="K51" s="85"/>
      <c r="L51" s="87"/>
      <c r="M51" s="24" t="s">
        <v>230</v>
      </c>
      <c r="N51" s="30"/>
      <c r="O51" s="82"/>
      <c r="P51" s="26"/>
      <c r="Q51" s="82"/>
      <c r="R51" s="26"/>
      <c r="S51" s="82"/>
      <c r="T51" s="81">
        <v>43496</v>
      </c>
      <c r="U51" s="81">
        <v>44561</v>
      </c>
      <c r="V51" s="21"/>
      <c r="W51" s="27"/>
      <c r="X51" s="27"/>
      <c r="Y51" s="27"/>
      <c r="Z51" s="27"/>
      <c r="AA51" s="27"/>
    </row>
    <row r="52" spans="1:27" s="28" customFormat="1" ht="12.75" customHeight="1" x14ac:dyDescent="0.25">
      <c r="A52" s="30">
        <v>48</v>
      </c>
      <c r="B52" s="71" t="s">
        <v>20</v>
      </c>
      <c r="C52" s="59">
        <v>1005993469744</v>
      </c>
      <c r="D52" s="15" t="s">
        <v>12</v>
      </c>
      <c r="E52" s="37" t="s">
        <v>492</v>
      </c>
      <c r="F52" s="24" t="s">
        <v>10</v>
      </c>
      <c r="G52" s="24">
        <v>1</v>
      </c>
      <c r="H52" s="24" t="s">
        <v>91</v>
      </c>
      <c r="I52" s="20">
        <v>1</v>
      </c>
      <c r="J52" s="50">
        <v>120</v>
      </c>
      <c r="K52" s="85"/>
      <c r="L52" s="87"/>
      <c r="M52" s="24" t="s">
        <v>230</v>
      </c>
      <c r="N52" s="30"/>
      <c r="O52" s="82"/>
      <c r="P52" s="26"/>
      <c r="Q52" s="82"/>
      <c r="R52" s="26"/>
      <c r="S52" s="82"/>
      <c r="T52" s="81">
        <v>43496</v>
      </c>
      <c r="U52" s="81">
        <v>44561</v>
      </c>
      <c r="V52" s="21"/>
      <c r="W52" s="27"/>
      <c r="X52" s="27"/>
      <c r="Y52" s="27"/>
      <c r="Z52" s="27"/>
      <c r="AA52" s="27"/>
    </row>
    <row r="53" spans="1:27" s="28" customFormat="1" ht="12.75" customHeight="1" x14ac:dyDescent="0.25">
      <c r="A53" s="30">
        <v>49</v>
      </c>
      <c r="B53" s="71" t="s">
        <v>27</v>
      </c>
      <c r="C53" s="59">
        <v>1005993496041</v>
      </c>
      <c r="D53" s="15" t="s">
        <v>59</v>
      </c>
      <c r="E53" s="36" t="s">
        <v>242</v>
      </c>
      <c r="F53" s="24" t="s">
        <v>10</v>
      </c>
      <c r="G53" s="24">
        <v>1</v>
      </c>
      <c r="H53" s="24" t="s">
        <v>11</v>
      </c>
      <c r="I53" s="20">
        <v>1</v>
      </c>
      <c r="J53" s="50">
        <v>40</v>
      </c>
      <c r="K53" s="85"/>
      <c r="L53" s="88"/>
      <c r="M53" s="24" t="s">
        <v>230</v>
      </c>
      <c r="N53" s="30"/>
      <c r="O53" s="82"/>
      <c r="P53" s="26"/>
      <c r="Q53" s="82"/>
      <c r="R53" s="26"/>
      <c r="S53" s="82"/>
      <c r="T53" s="81">
        <v>43496</v>
      </c>
      <c r="U53" s="81">
        <v>44561</v>
      </c>
      <c r="V53" s="21"/>
      <c r="W53" s="27"/>
      <c r="X53" s="27"/>
      <c r="Y53" s="27"/>
      <c r="Z53" s="27"/>
      <c r="AA53" s="27"/>
    </row>
    <row r="54" spans="1:27" s="28" customFormat="1" ht="12.75" customHeight="1" x14ac:dyDescent="0.25">
      <c r="A54" s="30">
        <v>50</v>
      </c>
      <c r="B54" s="71" t="s">
        <v>21</v>
      </c>
      <c r="C54" s="59">
        <v>1005993524400</v>
      </c>
      <c r="D54" s="15" t="s">
        <v>60</v>
      </c>
      <c r="E54" s="45" t="s">
        <v>377</v>
      </c>
      <c r="F54" s="24" t="s">
        <v>10</v>
      </c>
      <c r="G54" s="24">
        <v>1</v>
      </c>
      <c r="H54" s="24" t="s">
        <v>24</v>
      </c>
      <c r="I54" s="20">
        <v>1</v>
      </c>
      <c r="J54" s="20">
        <v>60</v>
      </c>
      <c r="K54" s="85"/>
      <c r="L54" s="87"/>
      <c r="M54" s="24" t="s">
        <v>230</v>
      </c>
      <c r="N54" s="30"/>
      <c r="O54" s="82"/>
      <c r="P54" s="26"/>
      <c r="Q54" s="82"/>
      <c r="R54" s="26"/>
      <c r="S54" s="82"/>
      <c r="T54" s="81">
        <v>43496</v>
      </c>
      <c r="U54" s="81">
        <v>44561</v>
      </c>
      <c r="V54" s="21"/>
      <c r="W54" s="27"/>
      <c r="X54" s="27"/>
      <c r="Y54" s="27"/>
      <c r="Z54" s="27"/>
      <c r="AA54" s="27"/>
    </row>
    <row r="55" spans="1:27" s="28" customFormat="1" ht="12.75" customHeight="1" x14ac:dyDescent="0.25">
      <c r="A55" s="30">
        <v>51</v>
      </c>
      <c r="B55" s="71" t="s">
        <v>8</v>
      </c>
      <c r="C55" s="59">
        <v>1005993528107</v>
      </c>
      <c r="D55" s="15" t="s">
        <v>548</v>
      </c>
      <c r="E55" s="45" t="s">
        <v>549</v>
      </c>
      <c r="F55" s="24" t="s">
        <v>10</v>
      </c>
      <c r="G55" s="24">
        <v>1</v>
      </c>
      <c r="H55" s="24" t="s">
        <v>11</v>
      </c>
      <c r="I55" s="20">
        <v>1</v>
      </c>
      <c r="J55" s="20">
        <v>75</v>
      </c>
      <c r="K55" s="85"/>
      <c r="L55" s="87"/>
      <c r="M55" s="24" t="s">
        <v>230</v>
      </c>
      <c r="N55" s="30"/>
      <c r="O55" s="82"/>
      <c r="P55" s="26"/>
      <c r="Q55" s="82"/>
      <c r="R55" s="26"/>
      <c r="S55" s="82"/>
      <c r="T55" s="81">
        <v>43496</v>
      </c>
      <c r="U55" s="81">
        <v>44561</v>
      </c>
      <c r="V55" s="21"/>
      <c r="W55" s="27"/>
      <c r="X55" s="27"/>
      <c r="Y55" s="27"/>
      <c r="Z55" s="27"/>
      <c r="AA55" s="27"/>
    </row>
    <row r="56" spans="1:27" s="28" customFormat="1" ht="12.75" customHeight="1" x14ac:dyDescent="0.25">
      <c r="A56" s="30">
        <v>52</v>
      </c>
      <c r="B56" s="71" t="s">
        <v>8</v>
      </c>
      <c r="C56" s="59">
        <v>1005993553996</v>
      </c>
      <c r="D56" s="15" t="s">
        <v>61</v>
      </c>
      <c r="E56" s="45" t="s">
        <v>378</v>
      </c>
      <c r="F56" s="24" t="s">
        <v>10</v>
      </c>
      <c r="G56" s="24">
        <v>1</v>
      </c>
      <c r="H56" s="24" t="s">
        <v>11</v>
      </c>
      <c r="I56" s="20">
        <v>1</v>
      </c>
      <c r="J56" s="20">
        <v>80</v>
      </c>
      <c r="K56" s="85"/>
      <c r="L56" s="87"/>
      <c r="M56" s="24" t="s">
        <v>230</v>
      </c>
      <c r="N56" s="30"/>
      <c r="O56" s="82"/>
      <c r="P56" s="26"/>
      <c r="Q56" s="82"/>
      <c r="R56" s="26"/>
      <c r="S56" s="82"/>
      <c r="T56" s="81">
        <v>43496</v>
      </c>
      <c r="U56" s="81">
        <v>44561</v>
      </c>
      <c r="V56" s="21"/>
      <c r="W56" s="27"/>
      <c r="X56" s="27"/>
      <c r="Y56" s="27"/>
      <c r="Z56" s="27"/>
      <c r="AA56" s="27"/>
    </row>
    <row r="57" spans="1:27" s="28" customFormat="1" ht="12.75" customHeight="1" x14ac:dyDescent="0.25">
      <c r="A57" s="30">
        <v>53</v>
      </c>
      <c r="B57" s="71" t="s">
        <v>8</v>
      </c>
      <c r="C57" s="59">
        <v>1005993604439</v>
      </c>
      <c r="D57" s="15" t="s">
        <v>33</v>
      </c>
      <c r="E57" s="36" t="s">
        <v>243</v>
      </c>
      <c r="F57" s="24" t="s">
        <v>10</v>
      </c>
      <c r="G57" s="24">
        <v>1</v>
      </c>
      <c r="H57" s="24" t="s">
        <v>11</v>
      </c>
      <c r="I57" s="20">
        <v>1</v>
      </c>
      <c r="J57" s="20">
        <v>75</v>
      </c>
      <c r="K57" s="85"/>
      <c r="L57" s="88"/>
      <c r="M57" s="24" t="s">
        <v>230</v>
      </c>
      <c r="N57" s="30"/>
      <c r="O57" s="82"/>
      <c r="P57" s="26"/>
      <c r="Q57" s="82"/>
      <c r="R57" s="26"/>
      <c r="S57" s="82"/>
      <c r="T57" s="81">
        <v>43496</v>
      </c>
      <c r="U57" s="81">
        <v>44561</v>
      </c>
      <c r="V57" s="21"/>
      <c r="W57" s="27"/>
      <c r="X57" s="27"/>
      <c r="Y57" s="27"/>
      <c r="Z57" s="27"/>
      <c r="AA57" s="27"/>
    </row>
    <row r="58" spans="1:27" s="28" customFormat="1" ht="12.75" customHeight="1" x14ac:dyDescent="0.25">
      <c r="A58" s="30">
        <v>54</v>
      </c>
      <c r="B58" s="71" t="s">
        <v>21</v>
      </c>
      <c r="C58" s="59">
        <v>1005993621577</v>
      </c>
      <c r="D58" s="15" t="s">
        <v>57</v>
      </c>
      <c r="E58" s="45" t="s">
        <v>379</v>
      </c>
      <c r="F58" s="24" t="s">
        <v>10</v>
      </c>
      <c r="G58" s="24">
        <v>1</v>
      </c>
      <c r="H58" s="24" t="s">
        <v>24</v>
      </c>
      <c r="I58" s="20">
        <v>1</v>
      </c>
      <c r="J58" s="20">
        <v>80</v>
      </c>
      <c r="K58" s="85"/>
      <c r="L58" s="87"/>
      <c r="M58" s="24" t="s">
        <v>230</v>
      </c>
      <c r="N58" s="30"/>
      <c r="O58" s="82"/>
      <c r="P58" s="26"/>
      <c r="Q58" s="82"/>
      <c r="R58" s="26"/>
      <c r="S58" s="82"/>
      <c r="T58" s="81">
        <v>43496</v>
      </c>
      <c r="U58" s="81">
        <v>44561</v>
      </c>
      <c r="V58" s="21"/>
      <c r="W58" s="27"/>
      <c r="X58" s="27"/>
      <c r="Y58" s="27"/>
      <c r="Z58" s="27"/>
      <c r="AA58" s="27"/>
    </row>
    <row r="59" spans="1:27" s="28" customFormat="1" ht="12.75" customHeight="1" x14ac:dyDescent="0.25">
      <c r="A59" s="30">
        <v>55</v>
      </c>
      <c r="B59" s="71" t="s">
        <v>8</v>
      </c>
      <c r="C59" s="59">
        <v>1005993654221</v>
      </c>
      <c r="D59" s="15" t="s">
        <v>62</v>
      </c>
      <c r="E59" s="37" t="s">
        <v>244</v>
      </c>
      <c r="F59" s="24" t="s">
        <v>10</v>
      </c>
      <c r="G59" s="24">
        <v>1</v>
      </c>
      <c r="H59" s="24" t="s">
        <v>24</v>
      </c>
      <c r="I59" s="20">
        <v>1</v>
      </c>
      <c r="J59" s="20">
        <v>40</v>
      </c>
      <c r="K59" s="85"/>
      <c r="L59" s="87"/>
      <c r="M59" s="24" t="s">
        <v>230</v>
      </c>
      <c r="N59" s="30"/>
      <c r="O59" s="82"/>
      <c r="P59" s="26"/>
      <c r="Q59" s="82"/>
      <c r="R59" s="26"/>
      <c r="S59" s="82"/>
      <c r="T59" s="81">
        <v>43496</v>
      </c>
      <c r="U59" s="81">
        <v>44561</v>
      </c>
      <c r="V59" s="21"/>
      <c r="W59" s="27"/>
      <c r="X59" s="27"/>
      <c r="Y59" s="27"/>
      <c r="Z59" s="27"/>
      <c r="AA59" s="27"/>
    </row>
    <row r="60" spans="1:27" s="28" customFormat="1" ht="12.75" customHeight="1" x14ac:dyDescent="0.25">
      <c r="A60" s="30">
        <v>56</v>
      </c>
      <c r="B60" s="71" t="s">
        <v>29</v>
      </c>
      <c r="C60" s="59">
        <v>1005993655646</v>
      </c>
      <c r="D60" s="15" t="s">
        <v>562</v>
      </c>
      <c r="E60" s="37" t="s">
        <v>563</v>
      </c>
      <c r="F60" s="24" t="s">
        <v>10</v>
      </c>
      <c r="G60" s="24">
        <v>1</v>
      </c>
      <c r="H60" s="24" t="s">
        <v>11</v>
      </c>
      <c r="I60" s="20">
        <v>1</v>
      </c>
      <c r="J60" s="20">
        <v>75</v>
      </c>
      <c r="K60" s="85"/>
      <c r="L60" s="87"/>
      <c r="M60" s="24" t="s">
        <v>230</v>
      </c>
      <c r="N60" s="30"/>
      <c r="O60" s="82"/>
      <c r="P60" s="26"/>
      <c r="Q60" s="82"/>
      <c r="R60" s="26"/>
      <c r="S60" s="82"/>
      <c r="T60" s="81">
        <v>43496</v>
      </c>
      <c r="U60" s="81">
        <v>44561</v>
      </c>
      <c r="V60" s="21"/>
      <c r="W60" s="27"/>
      <c r="X60" s="27"/>
      <c r="Y60" s="27"/>
      <c r="Z60" s="27"/>
      <c r="AA60" s="27"/>
    </row>
    <row r="61" spans="1:27" s="28" customFormat="1" ht="12.75" customHeight="1" x14ac:dyDescent="0.25">
      <c r="A61" s="30">
        <v>57</v>
      </c>
      <c r="B61" s="71" t="s">
        <v>20</v>
      </c>
      <c r="C61" s="59">
        <v>1005993747176</v>
      </c>
      <c r="D61" s="15" t="s">
        <v>60</v>
      </c>
      <c r="E61" s="45" t="s">
        <v>380</v>
      </c>
      <c r="F61" s="24" t="s">
        <v>10</v>
      </c>
      <c r="G61" s="24">
        <v>1</v>
      </c>
      <c r="H61" s="24" t="s">
        <v>11</v>
      </c>
      <c r="I61" s="20">
        <v>1</v>
      </c>
      <c r="J61" s="20">
        <v>60</v>
      </c>
      <c r="K61" s="85"/>
      <c r="L61" s="87"/>
      <c r="M61" s="24" t="s">
        <v>230</v>
      </c>
      <c r="N61" s="30"/>
      <c r="O61" s="82"/>
      <c r="P61" s="26"/>
      <c r="Q61" s="82"/>
      <c r="R61" s="26"/>
      <c r="S61" s="82"/>
      <c r="T61" s="81">
        <v>43496</v>
      </c>
      <c r="U61" s="81">
        <v>44561</v>
      </c>
      <c r="V61" s="21"/>
      <c r="W61" s="27"/>
      <c r="X61" s="27"/>
      <c r="Y61" s="27"/>
      <c r="Z61" s="27"/>
      <c r="AA61" s="27"/>
    </row>
    <row r="62" spans="1:27" s="28" customFormat="1" ht="12.75" customHeight="1" x14ac:dyDescent="0.25">
      <c r="A62" s="30">
        <v>58</v>
      </c>
      <c r="B62" s="71" t="s">
        <v>13</v>
      </c>
      <c r="C62" s="59">
        <v>1005993753383</v>
      </c>
      <c r="D62" s="15" t="s">
        <v>63</v>
      </c>
      <c r="E62" s="45" t="s">
        <v>381</v>
      </c>
      <c r="F62" s="24" t="s">
        <v>10</v>
      </c>
      <c r="G62" s="24">
        <v>1</v>
      </c>
      <c r="H62" s="24" t="s">
        <v>11</v>
      </c>
      <c r="I62" s="20">
        <v>1</v>
      </c>
      <c r="J62" s="20">
        <v>60</v>
      </c>
      <c r="K62" s="85"/>
      <c r="L62" s="87"/>
      <c r="M62" s="24" t="s">
        <v>230</v>
      </c>
      <c r="N62" s="30"/>
      <c r="O62" s="82"/>
      <c r="P62" s="26"/>
      <c r="Q62" s="82"/>
      <c r="R62" s="26"/>
      <c r="S62" s="82"/>
      <c r="T62" s="81">
        <v>43496</v>
      </c>
      <c r="U62" s="81">
        <v>44561</v>
      </c>
      <c r="V62" s="21"/>
      <c r="W62" s="27"/>
      <c r="X62" s="27"/>
      <c r="Y62" s="27"/>
      <c r="Z62" s="27"/>
      <c r="AA62" s="27"/>
    </row>
    <row r="63" spans="1:27" s="28" customFormat="1" ht="12.75" customHeight="1" x14ac:dyDescent="0.25">
      <c r="A63" s="30">
        <v>59</v>
      </c>
      <c r="B63" s="71" t="s">
        <v>20</v>
      </c>
      <c r="C63" s="59">
        <v>1005993755660</v>
      </c>
      <c r="D63" s="15" t="s">
        <v>64</v>
      </c>
      <c r="E63" s="36" t="s">
        <v>245</v>
      </c>
      <c r="F63" s="24" t="s">
        <v>10</v>
      </c>
      <c r="G63" s="24">
        <v>1</v>
      </c>
      <c r="H63" s="24" t="s">
        <v>11</v>
      </c>
      <c r="I63" s="20">
        <v>1</v>
      </c>
      <c r="J63" s="20">
        <v>50</v>
      </c>
      <c r="K63" s="85"/>
      <c r="L63" s="88"/>
      <c r="M63" s="24" t="s">
        <v>230</v>
      </c>
      <c r="N63" s="30"/>
      <c r="O63" s="82"/>
      <c r="P63" s="26"/>
      <c r="Q63" s="82"/>
      <c r="R63" s="26"/>
      <c r="S63" s="82"/>
      <c r="T63" s="81">
        <v>43496</v>
      </c>
      <c r="U63" s="81">
        <v>44561</v>
      </c>
      <c r="V63" s="21"/>
      <c r="W63" s="27"/>
      <c r="X63" s="27"/>
      <c r="Y63" s="27"/>
      <c r="Z63" s="27"/>
      <c r="AA63" s="27"/>
    </row>
    <row r="64" spans="1:27" s="28" customFormat="1" ht="12.75" customHeight="1" x14ac:dyDescent="0.25">
      <c r="A64" s="30">
        <v>60</v>
      </c>
      <c r="B64" s="71" t="s">
        <v>8</v>
      </c>
      <c r="C64" s="59">
        <v>1005993824637</v>
      </c>
      <c r="D64" s="15" t="s">
        <v>22</v>
      </c>
      <c r="E64" s="36" t="s">
        <v>246</v>
      </c>
      <c r="F64" s="24" t="s">
        <v>10</v>
      </c>
      <c r="G64" s="24">
        <v>1</v>
      </c>
      <c r="H64" s="24" t="s">
        <v>11</v>
      </c>
      <c r="I64" s="20">
        <v>1</v>
      </c>
      <c r="J64" s="20">
        <v>60</v>
      </c>
      <c r="K64" s="85"/>
      <c r="L64" s="88"/>
      <c r="M64" s="24" t="s">
        <v>230</v>
      </c>
      <c r="N64" s="30"/>
      <c r="O64" s="82"/>
      <c r="P64" s="26"/>
      <c r="Q64" s="82"/>
      <c r="R64" s="26"/>
      <c r="S64" s="82"/>
      <c r="T64" s="81">
        <v>43496</v>
      </c>
      <c r="U64" s="81">
        <v>44561</v>
      </c>
      <c r="V64" s="21"/>
      <c r="W64" s="27"/>
      <c r="X64" s="27"/>
      <c r="Y64" s="27"/>
      <c r="Z64" s="27"/>
      <c r="AA64" s="27"/>
    </row>
    <row r="65" spans="1:27" s="28" customFormat="1" ht="12.75" customHeight="1" x14ac:dyDescent="0.25">
      <c r="A65" s="30">
        <v>61</v>
      </c>
      <c r="B65" s="71" t="s">
        <v>21</v>
      </c>
      <c r="C65" s="59">
        <v>1005993827691</v>
      </c>
      <c r="D65" s="15" t="s">
        <v>609</v>
      </c>
      <c r="E65" s="36" t="s">
        <v>503</v>
      </c>
      <c r="F65" s="24" t="s">
        <v>10</v>
      </c>
      <c r="G65" s="24">
        <v>1</v>
      </c>
      <c r="H65" s="24" t="s">
        <v>11</v>
      </c>
      <c r="I65" s="20">
        <v>1</v>
      </c>
      <c r="J65" s="20">
        <v>120</v>
      </c>
      <c r="K65" s="85"/>
      <c r="L65" s="88"/>
      <c r="M65" s="24" t="s">
        <v>230</v>
      </c>
      <c r="N65" s="30"/>
      <c r="O65" s="82"/>
      <c r="P65" s="26"/>
      <c r="Q65" s="82"/>
      <c r="R65" s="26"/>
      <c r="S65" s="82"/>
      <c r="T65" s="81">
        <v>43496</v>
      </c>
      <c r="U65" s="81">
        <v>44561</v>
      </c>
      <c r="V65" s="21"/>
      <c r="W65" s="27"/>
      <c r="X65" s="27"/>
      <c r="Y65" s="27"/>
      <c r="Z65" s="27"/>
      <c r="AA65" s="27"/>
    </row>
    <row r="66" spans="1:27" s="28" customFormat="1" ht="12.75" customHeight="1" x14ac:dyDescent="0.25">
      <c r="A66" s="30">
        <v>62</v>
      </c>
      <c r="B66" s="71" t="s">
        <v>21</v>
      </c>
      <c r="C66" s="59">
        <v>1005993867956</v>
      </c>
      <c r="D66" s="15" t="s">
        <v>65</v>
      </c>
      <c r="E66" s="36" t="s">
        <v>247</v>
      </c>
      <c r="F66" s="24" t="s">
        <v>10</v>
      </c>
      <c r="G66" s="24">
        <v>1</v>
      </c>
      <c r="H66" s="24" t="s">
        <v>11</v>
      </c>
      <c r="I66" s="20">
        <v>1</v>
      </c>
      <c r="J66" s="20">
        <v>50</v>
      </c>
      <c r="K66" s="85"/>
      <c r="L66" s="88"/>
      <c r="M66" s="24" t="s">
        <v>230</v>
      </c>
      <c r="N66" s="30"/>
      <c r="O66" s="82"/>
      <c r="P66" s="26"/>
      <c r="Q66" s="82"/>
      <c r="R66" s="26"/>
      <c r="S66" s="82"/>
      <c r="T66" s="81">
        <v>43496</v>
      </c>
      <c r="U66" s="81">
        <v>44561</v>
      </c>
      <c r="V66" s="21"/>
      <c r="W66" s="27"/>
      <c r="X66" s="27"/>
      <c r="Y66" s="27"/>
      <c r="Z66" s="27"/>
      <c r="AA66" s="27"/>
    </row>
    <row r="67" spans="1:27" s="28" customFormat="1" ht="12.75" customHeight="1" x14ac:dyDescent="0.25">
      <c r="A67" s="30">
        <v>63</v>
      </c>
      <c r="B67" s="71" t="s">
        <v>8</v>
      </c>
      <c r="C67" s="59">
        <v>1005993886402</v>
      </c>
      <c r="D67" s="15" t="s">
        <v>66</v>
      </c>
      <c r="E67" s="38" t="s">
        <v>248</v>
      </c>
      <c r="F67" s="24" t="s">
        <v>10</v>
      </c>
      <c r="G67" s="24">
        <v>1</v>
      </c>
      <c r="H67" s="24" t="s">
        <v>11</v>
      </c>
      <c r="I67" s="20">
        <v>1</v>
      </c>
      <c r="J67" s="20">
        <v>40</v>
      </c>
      <c r="K67" s="85"/>
      <c r="L67" s="90"/>
      <c r="M67" s="24" t="s">
        <v>230</v>
      </c>
      <c r="N67" s="30"/>
      <c r="O67" s="82"/>
      <c r="P67" s="26"/>
      <c r="Q67" s="82"/>
      <c r="R67" s="26"/>
      <c r="S67" s="82"/>
      <c r="T67" s="81">
        <v>43496</v>
      </c>
      <c r="U67" s="81">
        <v>44561</v>
      </c>
      <c r="V67" s="21"/>
      <c r="W67" s="27"/>
      <c r="X67" s="27"/>
      <c r="Y67" s="27"/>
      <c r="Z67" s="27"/>
      <c r="AA67" s="27"/>
    </row>
    <row r="68" spans="1:27" s="28" customFormat="1" ht="12.75" customHeight="1" x14ac:dyDescent="0.25">
      <c r="A68" s="30">
        <v>64</v>
      </c>
      <c r="B68" s="71" t="s">
        <v>21</v>
      </c>
      <c r="C68" s="59">
        <v>1005993911609</v>
      </c>
      <c r="D68" s="15" t="s">
        <v>67</v>
      </c>
      <c r="E68" s="45" t="s">
        <v>382</v>
      </c>
      <c r="F68" s="24" t="s">
        <v>10</v>
      </c>
      <c r="G68" s="24">
        <v>1</v>
      </c>
      <c r="H68" s="24" t="s">
        <v>11</v>
      </c>
      <c r="I68" s="20">
        <v>1</v>
      </c>
      <c r="J68" s="20">
        <v>40</v>
      </c>
      <c r="K68" s="85"/>
      <c r="L68" s="87"/>
      <c r="M68" s="24" t="s">
        <v>230</v>
      </c>
      <c r="N68" s="30"/>
      <c r="O68" s="82"/>
      <c r="P68" s="26"/>
      <c r="Q68" s="82"/>
      <c r="R68" s="26"/>
      <c r="S68" s="82"/>
      <c r="T68" s="81">
        <v>43496</v>
      </c>
      <c r="U68" s="81">
        <v>44561</v>
      </c>
      <c r="V68" s="21"/>
      <c r="W68" s="27"/>
      <c r="X68" s="27"/>
      <c r="Y68" s="27"/>
      <c r="Z68" s="27"/>
      <c r="AA68" s="27"/>
    </row>
    <row r="69" spans="1:27" s="28" customFormat="1" ht="12.75" customHeight="1" x14ac:dyDescent="0.25">
      <c r="A69" s="30">
        <v>65</v>
      </c>
      <c r="B69" s="71" t="s">
        <v>8</v>
      </c>
      <c r="C69" s="59">
        <v>1005993912249</v>
      </c>
      <c r="D69" s="15" t="s">
        <v>68</v>
      </c>
      <c r="E69" s="36" t="s">
        <v>249</v>
      </c>
      <c r="F69" s="24" t="s">
        <v>10</v>
      </c>
      <c r="G69" s="24">
        <v>1</v>
      </c>
      <c r="H69" s="24" t="s">
        <v>11</v>
      </c>
      <c r="I69" s="20">
        <v>1</v>
      </c>
      <c r="J69" s="20">
        <v>60</v>
      </c>
      <c r="K69" s="85"/>
      <c r="L69" s="88"/>
      <c r="M69" s="24" t="s">
        <v>230</v>
      </c>
      <c r="N69" s="30"/>
      <c r="O69" s="82"/>
      <c r="P69" s="26"/>
      <c r="Q69" s="82"/>
      <c r="R69" s="26"/>
      <c r="S69" s="82"/>
      <c r="T69" s="81">
        <v>43496</v>
      </c>
      <c r="U69" s="81">
        <v>44561</v>
      </c>
      <c r="V69" s="21"/>
      <c r="W69" s="27"/>
      <c r="X69" s="27"/>
      <c r="Y69" s="27"/>
      <c r="Z69" s="27"/>
      <c r="AA69" s="27"/>
    </row>
    <row r="70" spans="1:27" s="28" customFormat="1" ht="12.75" customHeight="1" x14ac:dyDescent="0.25">
      <c r="A70" s="30">
        <v>66</v>
      </c>
      <c r="B70" s="71" t="s">
        <v>8</v>
      </c>
      <c r="C70" s="59">
        <v>1005993974588</v>
      </c>
      <c r="D70" s="15" t="s">
        <v>69</v>
      </c>
      <c r="E70" s="45" t="s">
        <v>383</v>
      </c>
      <c r="F70" s="24" t="s">
        <v>10</v>
      </c>
      <c r="G70" s="24">
        <v>1</v>
      </c>
      <c r="H70" s="24" t="s">
        <v>11</v>
      </c>
      <c r="I70" s="20">
        <v>1</v>
      </c>
      <c r="J70" s="20">
        <v>60</v>
      </c>
      <c r="K70" s="85"/>
      <c r="L70" s="87"/>
      <c r="M70" s="24" t="s">
        <v>230</v>
      </c>
      <c r="N70" s="30"/>
      <c r="O70" s="82"/>
      <c r="P70" s="26"/>
      <c r="Q70" s="82"/>
      <c r="R70" s="26"/>
      <c r="S70" s="82"/>
      <c r="T70" s="81">
        <v>43496</v>
      </c>
      <c r="U70" s="81">
        <v>44561</v>
      </c>
      <c r="V70" s="21"/>
      <c r="W70" s="27"/>
      <c r="X70" s="27"/>
      <c r="Y70" s="27"/>
      <c r="Z70" s="27"/>
      <c r="AA70" s="27"/>
    </row>
    <row r="71" spans="1:27" s="28" customFormat="1" ht="12.75" customHeight="1" x14ac:dyDescent="0.25">
      <c r="A71" s="30">
        <v>67</v>
      </c>
      <c r="B71" s="71" t="s">
        <v>8</v>
      </c>
      <c r="C71" s="59">
        <v>1005994018428</v>
      </c>
      <c r="D71" s="15" t="s">
        <v>70</v>
      </c>
      <c r="E71" s="36" t="s">
        <v>250</v>
      </c>
      <c r="F71" s="24" t="s">
        <v>10</v>
      </c>
      <c r="G71" s="24">
        <v>2</v>
      </c>
      <c r="H71" s="24" t="s">
        <v>11</v>
      </c>
      <c r="I71" s="20">
        <v>1</v>
      </c>
      <c r="J71" s="20">
        <v>40</v>
      </c>
      <c r="K71" s="85"/>
      <c r="L71" s="88"/>
      <c r="M71" s="24" t="s">
        <v>230</v>
      </c>
      <c r="N71" s="30"/>
      <c r="O71" s="82"/>
      <c r="P71" s="26"/>
      <c r="Q71" s="82"/>
      <c r="R71" s="26"/>
      <c r="S71" s="82"/>
      <c r="T71" s="81">
        <v>43496</v>
      </c>
      <c r="U71" s="81">
        <v>44561</v>
      </c>
      <c r="V71" s="21"/>
      <c r="W71" s="27"/>
      <c r="X71" s="27"/>
      <c r="Y71" s="27"/>
      <c r="Z71" s="27"/>
      <c r="AA71" s="27"/>
    </row>
    <row r="72" spans="1:27" s="28" customFormat="1" ht="12.75" customHeight="1" x14ac:dyDescent="0.25">
      <c r="A72" s="30">
        <v>68</v>
      </c>
      <c r="B72" s="71" t="s">
        <v>21</v>
      </c>
      <c r="C72" s="59">
        <v>1005994044160</v>
      </c>
      <c r="D72" s="15" t="s">
        <v>46</v>
      </c>
      <c r="E72" s="36" t="s">
        <v>251</v>
      </c>
      <c r="F72" s="24" t="s">
        <v>10</v>
      </c>
      <c r="G72" s="24">
        <v>1</v>
      </c>
      <c r="H72" s="24" t="s">
        <v>11</v>
      </c>
      <c r="I72" s="20">
        <v>1</v>
      </c>
      <c r="J72" s="20">
        <v>50</v>
      </c>
      <c r="K72" s="85"/>
      <c r="L72" s="88"/>
      <c r="M72" s="24" t="s">
        <v>230</v>
      </c>
      <c r="N72" s="30"/>
      <c r="O72" s="82"/>
      <c r="P72" s="26"/>
      <c r="Q72" s="82"/>
      <c r="R72" s="26"/>
      <c r="S72" s="82"/>
      <c r="T72" s="81">
        <v>43496</v>
      </c>
      <c r="U72" s="81">
        <v>44561</v>
      </c>
      <c r="V72" s="21"/>
      <c r="W72" s="27"/>
      <c r="X72" s="27"/>
      <c r="Y72" s="27"/>
      <c r="Z72" s="27"/>
      <c r="AA72" s="27"/>
    </row>
    <row r="73" spans="1:27" s="28" customFormat="1" ht="12.75" customHeight="1" x14ac:dyDescent="0.25">
      <c r="A73" s="30">
        <v>69</v>
      </c>
      <c r="B73" s="71" t="s">
        <v>13</v>
      </c>
      <c r="C73" s="59">
        <v>1005994089034</v>
      </c>
      <c r="D73" s="15" t="s">
        <v>71</v>
      </c>
      <c r="E73" s="45" t="s">
        <v>384</v>
      </c>
      <c r="F73" s="24" t="s">
        <v>10</v>
      </c>
      <c r="G73" s="24">
        <v>1</v>
      </c>
      <c r="H73" s="24" t="s">
        <v>11</v>
      </c>
      <c r="I73" s="20">
        <v>1</v>
      </c>
      <c r="J73" s="20">
        <v>60</v>
      </c>
      <c r="K73" s="85"/>
      <c r="L73" s="87"/>
      <c r="M73" s="24" t="s">
        <v>230</v>
      </c>
      <c r="N73" s="30"/>
      <c r="O73" s="82"/>
      <c r="P73" s="26"/>
      <c r="Q73" s="82"/>
      <c r="R73" s="26"/>
      <c r="S73" s="82"/>
      <c r="T73" s="81">
        <v>43496</v>
      </c>
      <c r="U73" s="81">
        <v>44561</v>
      </c>
      <c r="V73" s="21"/>
      <c r="W73" s="27"/>
      <c r="X73" s="27"/>
      <c r="Y73" s="27"/>
      <c r="Z73" s="27"/>
      <c r="AA73" s="27"/>
    </row>
    <row r="74" spans="1:27" s="28" customFormat="1" ht="12.75" customHeight="1" x14ac:dyDescent="0.25">
      <c r="A74" s="30">
        <v>70</v>
      </c>
      <c r="B74" s="71" t="s">
        <v>8</v>
      </c>
      <c r="C74" s="59">
        <v>1005994193014</v>
      </c>
      <c r="D74" s="15" t="s">
        <v>72</v>
      </c>
      <c r="E74" s="37" t="s">
        <v>385</v>
      </c>
      <c r="F74" s="24" t="s">
        <v>10</v>
      </c>
      <c r="G74" s="24">
        <v>1</v>
      </c>
      <c r="H74" s="24" t="s">
        <v>11</v>
      </c>
      <c r="I74" s="20">
        <v>1</v>
      </c>
      <c r="J74" s="20">
        <v>60</v>
      </c>
      <c r="K74" s="85"/>
      <c r="L74" s="87"/>
      <c r="M74" s="24" t="s">
        <v>230</v>
      </c>
      <c r="N74" s="30"/>
      <c r="O74" s="82"/>
      <c r="P74" s="26"/>
      <c r="Q74" s="82"/>
      <c r="R74" s="26"/>
      <c r="S74" s="82"/>
      <c r="T74" s="81">
        <v>43496</v>
      </c>
      <c r="U74" s="81">
        <v>44561</v>
      </c>
      <c r="V74" s="21"/>
      <c r="W74" s="27"/>
      <c r="X74" s="27"/>
      <c r="Y74" s="27"/>
      <c r="Z74" s="27"/>
      <c r="AA74" s="27"/>
    </row>
    <row r="75" spans="1:27" s="28" customFormat="1" ht="12.75" customHeight="1" x14ac:dyDescent="0.25">
      <c r="A75" s="30">
        <v>71</v>
      </c>
      <c r="B75" s="71" t="s">
        <v>13</v>
      </c>
      <c r="C75" s="59">
        <v>1005994254510</v>
      </c>
      <c r="D75" s="15" t="s">
        <v>73</v>
      </c>
      <c r="E75" s="37" t="s">
        <v>386</v>
      </c>
      <c r="F75" s="24" t="s">
        <v>10</v>
      </c>
      <c r="G75" s="24">
        <v>1</v>
      </c>
      <c r="H75" s="24" t="s">
        <v>24</v>
      </c>
      <c r="I75" s="20">
        <v>1</v>
      </c>
      <c r="J75" s="20">
        <v>60</v>
      </c>
      <c r="K75" s="85"/>
      <c r="L75" s="87"/>
      <c r="M75" s="24" t="s">
        <v>230</v>
      </c>
      <c r="N75" s="30"/>
      <c r="O75" s="82"/>
      <c r="P75" s="26"/>
      <c r="Q75" s="82"/>
      <c r="R75" s="26"/>
      <c r="S75" s="82"/>
      <c r="T75" s="81">
        <v>43496</v>
      </c>
      <c r="U75" s="81">
        <v>44561</v>
      </c>
      <c r="V75" s="21"/>
      <c r="W75" s="27"/>
      <c r="X75" s="27"/>
      <c r="Y75" s="27"/>
      <c r="Z75" s="27"/>
      <c r="AA75" s="27"/>
    </row>
    <row r="76" spans="1:27" s="28" customFormat="1" ht="12.75" customHeight="1" x14ac:dyDescent="0.25">
      <c r="A76" s="30">
        <v>72</v>
      </c>
      <c r="B76" s="71" t="s">
        <v>8</v>
      </c>
      <c r="C76" s="59">
        <v>1005994329701</v>
      </c>
      <c r="D76" s="15" t="s">
        <v>74</v>
      </c>
      <c r="E76" s="37" t="s">
        <v>387</v>
      </c>
      <c r="F76" s="24" t="s">
        <v>10</v>
      </c>
      <c r="G76" s="24">
        <v>1</v>
      </c>
      <c r="H76" s="24" t="s">
        <v>11</v>
      </c>
      <c r="I76" s="20">
        <v>1</v>
      </c>
      <c r="J76" s="20">
        <v>60</v>
      </c>
      <c r="K76" s="85"/>
      <c r="L76" s="87"/>
      <c r="M76" s="24" t="s">
        <v>230</v>
      </c>
      <c r="N76" s="30"/>
      <c r="O76" s="82"/>
      <c r="P76" s="26"/>
      <c r="Q76" s="82"/>
      <c r="R76" s="26"/>
      <c r="S76" s="82"/>
      <c r="T76" s="81">
        <v>43496</v>
      </c>
      <c r="U76" s="81">
        <v>44561</v>
      </c>
      <c r="V76" s="21"/>
      <c r="W76" s="27"/>
      <c r="X76" s="27"/>
      <c r="Y76" s="27"/>
      <c r="Z76" s="27"/>
      <c r="AA76" s="27"/>
    </row>
    <row r="77" spans="1:27" s="28" customFormat="1" ht="12.75" customHeight="1" x14ac:dyDescent="0.25">
      <c r="A77" s="30">
        <v>73</v>
      </c>
      <c r="B77" s="71" t="s">
        <v>8</v>
      </c>
      <c r="C77" s="59">
        <v>1005994339835</v>
      </c>
      <c r="D77" s="15" t="s">
        <v>75</v>
      </c>
      <c r="E77" s="36" t="s">
        <v>252</v>
      </c>
      <c r="F77" s="24" t="s">
        <v>10</v>
      </c>
      <c r="G77" s="24">
        <v>1</v>
      </c>
      <c r="H77" s="24" t="s">
        <v>11</v>
      </c>
      <c r="I77" s="20">
        <v>1</v>
      </c>
      <c r="J77" s="50">
        <v>80</v>
      </c>
      <c r="K77" s="85"/>
      <c r="L77" s="88"/>
      <c r="M77" s="24" t="s">
        <v>230</v>
      </c>
      <c r="N77" s="30"/>
      <c r="O77" s="82"/>
      <c r="P77" s="26"/>
      <c r="Q77" s="82"/>
      <c r="R77" s="26"/>
      <c r="S77" s="82"/>
      <c r="T77" s="81">
        <v>43496</v>
      </c>
      <c r="U77" s="81">
        <v>44561</v>
      </c>
      <c r="V77" s="21"/>
      <c r="W77" s="27"/>
      <c r="X77" s="27"/>
      <c r="Y77" s="27"/>
      <c r="Z77" s="27"/>
      <c r="AA77" s="27"/>
    </row>
    <row r="78" spans="1:27" s="28" customFormat="1" ht="12.75" customHeight="1" x14ac:dyDescent="0.25">
      <c r="A78" s="30">
        <v>74</v>
      </c>
      <c r="B78" s="71" t="s">
        <v>8</v>
      </c>
      <c r="C78" s="59">
        <v>1005994349262</v>
      </c>
      <c r="D78" s="15" t="s">
        <v>76</v>
      </c>
      <c r="E78" s="36" t="s">
        <v>253</v>
      </c>
      <c r="F78" s="24" t="s">
        <v>10</v>
      </c>
      <c r="G78" s="24">
        <v>1</v>
      </c>
      <c r="H78" s="24" t="s">
        <v>11</v>
      </c>
      <c r="I78" s="20">
        <v>1</v>
      </c>
      <c r="J78" s="20">
        <v>70</v>
      </c>
      <c r="K78" s="85"/>
      <c r="L78" s="88"/>
      <c r="M78" s="24" t="s">
        <v>230</v>
      </c>
      <c r="N78" s="30"/>
      <c r="O78" s="82"/>
      <c r="P78" s="26"/>
      <c r="Q78" s="82"/>
      <c r="R78" s="26"/>
      <c r="S78" s="82"/>
      <c r="T78" s="81">
        <v>43496</v>
      </c>
      <c r="U78" s="81">
        <v>44561</v>
      </c>
      <c r="V78" s="21"/>
      <c r="W78" s="27"/>
      <c r="X78" s="27"/>
      <c r="Y78" s="27"/>
      <c r="Z78" s="27"/>
      <c r="AA78" s="27"/>
    </row>
    <row r="79" spans="1:27" s="28" customFormat="1" ht="12.75" customHeight="1" x14ac:dyDescent="0.25">
      <c r="A79" s="30">
        <v>75</v>
      </c>
      <c r="B79" s="71" t="s">
        <v>496</v>
      </c>
      <c r="C79" s="59">
        <v>1005994352516</v>
      </c>
      <c r="D79" s="15" t="s">
        <v>76</v>
      </c>
      <c r="E79" s="37" t="s">
        <v>497</v>
      </c>
      <c r="F79" s="24" t="s">
        <v>10</v>
      </c>
      <c r="G79" s="24">
        <v>1</v>
      </c>
      <c r="H79" s="24" t="s">
        <v>11</v>
      </c>
      <c r="I79" s="20">
        <v>1</v>
      </c>
      <c r="J79" s="50">
        <v>60</v>
      </c>
      <c r="K79" s="85"/>
      <c r="L79" s="87"/>
      <c r="M79" s="24" t="s">
        <v>230</v>
      </c>
      <c r="N79" s="30"/>
      <c r="O79" s="82"/>
      <c r="P79" s="26"/>
      <c r="Q79" s="82"/>
      <c r="R79" s="26"/>
      <c r="S79" s="82"/>
      <c r="T79" s="81">
        <v>43496</v>
      </c>
      <c r="U79" s="81">
        <v>44561</v>
      </c>
      <c r="V79" s="21"/>
      <c r="W79" s="27"/>
      <c r="X79" s="27"/>
      <c r="Y79" s="27"/>
      <c r="Z79" s="27"/>
      <c r="AA79" s="27"/>
    </row>
    <row r="80" spans="1:27" s="28" customFormat="1" ht="12.75" customHeight="1" x14ac:dyDescent="0.25">
      <c r="A80" s="30">
        <v>76</v>
      </c>
      <c r="B80" s="71" t="s">
        <v>8</v>
      </c>
      <c r="C80" s="59">
        <v>1005994372080</v>
      </c>
      <c r="D80" s="15" t="s">
        <v>77</v>
      </c>
      <c r="E80" s="36" t="s">
        <v>254</v>
      </c>
      <c r="F80" s="24" t="s">
        <v>10</v>
      </c>
      <c r="G80" s="24">
        <v>1</v>
      </c>
      <c r="H80" s="24" t="s">
        <v>11</v>
      </c>
      <c r="I80" s="20">
        <v>1</v>
      </c>
      <c r="J80" s="20">
        <v>60</v>
      </c>
      <c r="K80" s="85"/>
      <c r="L80" s="88"/>
      <c r="M80" s="24" t="s">
        <v>230</v>
      </c>
      <c r="N80" s="30"/>
      <c r="O80" s="82"/>
      <c r="P80" s="26"/>
      <c r="Q80" s="82"/>
      <c r="R80" s="26"/>
      <c r="S80" s="82"/>
      <c r="T80" s="81">
        <v>43496</v>
      </c>
      <c r="U80" s="81">
        <v>44561</v>
      </c>
      <c r="V80" s="21"/>
      <c r="W80" s="27"/>
      <c r="X80" s="27"/>
      <c r="Y80" s="27"/>
      <c r="Z80" s="27"/>
      <c r="AA80" s="27"/>
    </row>
    <row r="81" spans="1:73" s="28" customFormat="1" ht="12.75" customHeight="1" x14ac:dyDescent="0.25">
      <c r="A81" s="30">
        <v>77</v>
      </c>
      <c r="B81" s="71" t="s">
        <v>8</v>
      </c>
      <c r="C81" s="59">
        <v>1005994426593</v>
      </c>
      <c r="D81" s="15" t="s">
        <v>78</v>
      </c>
      <c r="E81" s="36" t="s">
        <v>255</v>
      </c>
      <c r="F81" s="24" t="s">
        <v>10</v>
      </c>
      <c r="G81" s="24">
        <v>1</v>
      </c>
      <c r="H81" s="24" t="s">
        <v>11</v>
      </c>
      <c r="I81" s="20">
        <v>1</v>
      </c>
      <c r="J81" s="20">
        <v>60</v>
      </c>
      <c r="K81" s="85"/>
      <c r="L81" s="88"/>
      <c r="M81" s="24" t="s">
        <v>230</v>
      </c>
      <c r="N81" s="30"/>
      <c r="O81" s="82"/>
      <c r="P81" s="26"/>
      <c r="Q81" s="82"/>
      <c r="R81" s="26"/>
      <c r="S81" s="82"/>
      <c r="T81" s="81">
        <v>43496</v>
      </c>
      <c r="U81" s="81">
        <v>44561</v>
      </c>
      <c r="V81" s="21"/>
      <c r="W81" s="27"/>
      <c r="X81" s="27"/>
      <c r="Y81" s="27"/>
      <c r="Z81" s="27"/>
      <c r="AA81" s="27"/>
    </row>
    <row r="82" spans="1:73" s="31" customFormat="1" ht="12.75" customHeight="1" x14ac:dyDescent="0.25">
      <c r="A82" s="30">
        <v>78</v>
      </c>
      <c r="B82" s="71" t="s">
        <v>8</v>
      </c>
      <c r="C82" s="59">
        <v>1005994442014</v>
      </c>
      <c r="D82" s="15" t="s">
        <v>79</v>
      </c>
      <c r="E82" s="37" t="s">
        <v>388</v>
      </c>
      <c r="F82" s="24" t="s">
        <v>10</v>
      </c>
      <c r="G82" s="24">
        <v>5</v>
      </c>
      <c r="H82" s="24" t="s">
        <v>11</v>
      </c>
      <c r="I82" s="20">
        <v>1</v>
      </c>
      <c r="J82" s="20">
        <v>60</v>
      </c>
      <c r="K82" s="85"/>
      <c r="L82" s="87"/>
      <c r="M82" s="24" t="s">
        <v>230</v>
      </c>
      <c r="N82" s="30"/>
      <c r="O82" s="82"/>
      <c r="P82" s="26"/>
      <c r="Q82" s="82"/>
      <c r="R82" s="26"/>
      <c r="S82" s="82"/>
      <c r="T82" s="81">
        <v>43496</v>
      </c>
      <c r="U82" s="81">
        <v>44561</v>
      </c>
      <c r="V82" s="21"/>
      <c r="W82" s="27"/>
      <c r="X82" s="27"/>
      <c r="Y82" s="27"/>
      <c r="Z82" s="27"/>
      <c r="AA82" s="27"/>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c r="BA82" s="28"/>
      <c r="BB82" s="28"/>
      <c r="BC82" s="28"/>
      <c r="BD82" s="28"/>
      <c r="BE82" s="28"/>
      <c r="BF82" s="28"/>
      <c r="BG82" s="28"/>
      <c r="BH82" s="28"/>
      <c r="BI82" s="28"/>
      <c r="BJ82" s="28"/>
      <c r="BK82" s="28"/>
      <c r="BL82" s="28"/>
      <c r="BM82" s="28"/>
      <c r="BN82" s="28"/>
      <c r="BO82" s="28"/>
      <c r="BP82" s="28"/>
      <c r="BQ82" s="28"/>
      <c r="BR82" s="28"/>
      <c r="BS82" s="28"/>
      <c r="BT82" s="28"/>
      <c r="BU82" s="28"/>
    </row>
    <row r="83" spans="1:73" s="28" customFormat="1" ht="12.75" customHeight="1" x14ac:dyDescent="0.25">
      <c r="A83" s="30">
        <v>79</v>
      </c>
      <c r="B83" s="74" t="s">
        <v>21</v>
      </c>
      <c r="C83" s="61">
        <v>1005994460746</v>
      </c>
      <c r="D83" s="29" t="s">
        <v>80</v>
      </c>
      <c r="E83" s="47" t="s">
        <v>389</v>
      </c>
      <c r="F83" s="30" t="s">
        <v>10</v>
      </c>
      <c r="G83" s="30">
        <v>1</v>
      </c>
      <c r="H83" s="30" t="s">
        <v>24</v>
      </c>
      <c r="I83" s="20">
        <v>1</v>
      </c>
      <c r="J83" s="20">
        <v>120</v>
      </c>
      <c r="K83" s="85"/>
      <c r="L83" s="91"/>
      <c r="M83" s="24" t="s">
        <v>230</v>
      </c>
      <c r="N83" s="30"/>
      <c r="O83" s="82"/>
      <c r="P83" s="26"/>
      <c r="Q83" s="82"/>
      <c r="R83" s="26"/>
      <c r="S83" s="82"/>
      <c r="T83" s="81">
        <v>43496</v>
      </c>
      <c r="U83" s="81">
        <v>44561</v>
      </c>
      <c r="V83" s="21"/>
      <c r="W83" s="27"/>
      <c r="X83" s="27"/>
      <c r="Y83" s="27"/>
      <c r="Z83" s="27"/>
      <c r="AA83" s="27"/>
    </row>
    <row r="84" spans="1:73" s="28" customFormat="1" ht="12.75" customHeight="1" x14ac:dyDescent="0.25">
      <c r="A84" s="30">
        <v>80</v>
      </c>
      <c r="B84" s="71" t="s">
        <v>8</v>
      </c>
      <c r="C84" s="59">
        <v>1005994463402</v>
      </c>
      <c r="D84" s="15" t="s">
        <v>81</v>
      </c>
      <c r="E84" s="36" t="s">
        <v>256</v>
      </c>
      <c r="F84" s="24" t="s">
        <v>10</v>
      </c>
      <c r="G84" s="24">
        <v>1</v>
      </c>
      <c r="H84" s="24" t="s">
        <v>11</v>
      </c>
      <c r="I84" s="20">
        <v>1</v>
      </c>
      <c r="J84" s="50">
        <v>40</v>
      </c>
      <c r="K84" s="85"/>
      <c r="L84" s="88"/>
      <c r="M84" s="24" t="s">
        <v>230</v>
      </c>
      <c r="N84" s="30"/>
      <c r="O84" s="82"/>
      <c r="P84" s="26"/>
      <c r="Q84" s="82"/>
      <c r="R84" s="26"/>
      <c r="S84" s="82"/>
      <c r="T84" s="81">
        <v>43496</v>
      </c>
      <c r="U84" s="81">
        <v>44561</v>
      </c>
      <c r="V84" s="21"/>
      <c r="W84" s="27"/>
      <c r="X84" s="27"/>
      <c r="Y84" s="27"/>
      <c r="Z84" s="27"/>
      <c r="AA84" s="27"/>
    </row>
    <row r="85" spans="1:73" s="28" customFormat="1" ht="12.75" customHeight="1" x14ac:dyDescent="0.25">
      <c r="A85" s="30">
        <v>81</v>
      </c>
      <c r="B85" s="74" t="s">
        <v>8</v>
      </c>
      <c r="C85" s="61">
        <v>1005994659390</v>
      </c>
      <c r="D85" s="29" t="s">
        <v>61</v>
      </c>
      <c r="E85" s="47" t="s">
        <v>390</v>
      </c>
      <c r="F85" s="30" t="s">
        <v>10</v>
      </c>
      <c r="G85" s="30">
        <v>1</v>
      </c>
      <c r="H85" s="30" t="s">
        <v>11</v>
      </c>
      <c r="I85" s="20">
        <v>1</v>
      </c>
      <c r="J85" s="20">
        <v>60</v>
      </c>
      <c r="K85" s="85"/>
      <c r="L85" s="91"/>
      <c r="M85" s="24" t="s">
        <v>230</v>
      </c>
      <c r="N85" s="30"/>
      <c r="O85" s="82"/>
      <c r="P85" s="26"/>
      <c r="Q85" s="82"/>
      <c r="R85" s="26"/>
      <c r="S85" s="82"/>
      <c r="T85" s="81">
        <v>43496</v>
      </c>
      <c r="U85" s="81">
        <v>44561</v>
      </c>
      <c r="V85" s="21"/>
      <c r="W85" s="27"/>
      <c r="X85" s="27"/>
      <c r="Y85" s="27"/>
      <c r="Z85" s="27"/>
      <c r="AA85" s="27"/>
    </row>
    <row r="86" spans="1:73" s="28" customFormat="1" ht="12.75" customHeight="1" x14ac:dyDescent="0.25">
      <c r="A86" s="30">
        <v>82</v>
      </c>
      <c r="B86" s="71" t="s">
        <v>20</v>
      </c>
      <c r="C86" s="59">
        <v>1005994819269</v>
      </c>
      <c r="D86" s="15" t="s">
        <v>82</v>
      </c>
      <c r="E86" s="37" t="s">
        <v>391</v>
      </c>
      <c r="F86" s="24" t="s">
        <v>10</v>
      </c>
      <c r="G86" s="24">
        <v>1</v>
      </c>
      <c r="H86" s="24" t="s">
        <v>11</v>
      </c>
      <c r="I86" s="20">
        <v>1</v>
      </c>
      <c r="J86" s="51">
        <v>60</v>
      </c>
      <c r="K86" s="85"/>
      <c r="L86" s="87"/>
      <c r="M86" s="24" t="s">
        <v>230</v>
      </c>
      <c r="N86" s="30"/>
      <c r="O86" s="82"/>
      <c r="P86" s="26"/>
      <c r="Q86" s="82"/>
      <c r="R86" s="26"/>
      <c r="S86" s="82"/>
      <c r="T86" s="81">
        <v>43496</v>
      </c>
      <c r="U86" s="81">
        <v>44561</v>
      </c>
      <c r="V86" s="21"/>
      <c r="W86" s="27"/>
      <c r="X86" s="27"/>
      <c r="Y86" s="27"/>
      <c r="Z86" s="27"/>
      <c r="AA86" s="27"/>
    </row>
    <row r="87" spans="1:73" s="28" customFormat="1" ht="12.75" customHeight="1" x14ac:dyDescent="0.25">
      <c r="A87" s="30">
        <v>83</v>
      </c>
      <c r="B87" s="71" t="s">
        <v>8</v>
      </c>
      <c r="C87" s="59">
        <v>1005994928491</v>
      </c>
      <c r="D87" s="15" t="s">
        <v>61</v>
      </c>
      <c r="E87" s="37" t="s">
        <v>392</v>
      </c>
      <c r="F87" s="24" t="s">
        <v>10</v>
      </c>
      <c r="G87" s="24">
        <v>1</v>
      </c>
      <c r="H87" s="24" t="s">
        <v>11</v>
      </c>
      <c r="I87" s="20">
        <v>1</v>
      </c>
      <c r="J87" s="51">
        <v>60</v>
      </c>
      <c r="K87" s="85"/>
      <c r="L87" s="87"/>
      <c r="M87" s="24" t="s">
        <v>230</v>
      </c>
      <c r="N87" s="30"/>
      <c r="O87" s="82"/>
      <c r="P87" s="26"/>
      <c r="Q87" s="82"/>
      <c r="R87" s="26"/>
      <c r="S87" s="82"/>
      <c r="T87" s="81">
        <v>43496</v>
      </c>
      <c r="U87" s="81">
        <v>44561</v>
      </c>
      <c r="V87" s="21"/>
      <c r="W87" s="27"/>
      <c r="X87" s="27"/>
      <c r="Y87" s="27"/>
      <c r="Z87" s="27"/>
      <c r="AA87" s="27"/>
    </row>
    <row r="88" spans="1:73" s="28" customFormat="1" ht="12.75" customHeight="1" x14ac:dyDescent="0.25">
      <c r="A88" s="30">
        <v>84</v>
      </c>
      <c r="B88" s="71" t="s">
        <v>21</v>
      </c>
      <c r="C88" s="59">
        <v>1005994953600</v>
      </c>
      <c r="D88" s="15" t="s">
        <v>83</v>
      </c>
      <c r="E88" s="37" t="s">
        <v>393</v>
      </c>
      <c r="F88" s="24" t="s">
        <v>10</v>
      </c>
      <c r="G88" s="24">
        <v>1</v>
      </c>
      <c r="H88" s="24" t="s">
        <v>11</v>
      </c>
      <c r="I88" s="20">
        <v>1</v>
      </c>
      <c r="J88" s="51">
        <v>60</v>
      </c>
      <c r="K88" s="85"/>
      <c r="L88" s="87"/>
      <c r="M88" s="24" t="s">
        <v>230</v>
      </c>
      <c r="N88" s="30"/>
      <c r="O88" s="82"/>
      <c r="P88" s="26"/>
      <c r="Q88" s="82"/>
      <c r="R88" s="26"/>
      <c r="S88" s="82"/>
      <c r="T88" s="81">
        <v>43496</v>
      </c>
      <c r="U88" s="81">
        <v>44561</v>
      </c>
      <c r="V88" s="21"/>
      <c r="W88" s="27"/>
      <c r="X88" s="27"/>
      <c r="Y88" s="27"/>
      <c r="Z88" s="27"/>
      <c r="AA88" s="27"/>
    </row>
    <row r="89" spans="1:73" s="28" customFormat="1" ht="12.75" customHeight="1" x14ac:dyDescent="0.25">
      <c r="A89" s="30">
        <v>85</v>
      </c>
      <c r="B89" s="71" t="s">
        <v>8</v>
      </c>
      <c r="C89" s="59">
        <v>1005994989143</v>
      </c>
      <c r="D89" s="15" t="s">
        <v>84</v>
      </c>
      <c r="E89" s="39" t="s">
        <v>257</v>
      </c>
      <c r="F89" s="24" t="s">
        <v>10</v>
      </c>
      <c r="G89" s="24">
        <v>1</v>
      </c>
      <c r="H89" s="24" t="s">
        <v>11</v>
      </c>
      <c r="I89" s="20">
        <v>1</v>
      </c>
      <c r="J89" s="20">
        <v>40</v>
      </c>
      <c r="K89" s="85"/>
      <c r="L89" s="88"/>
      <c r="M89" s="24" t="s">
        <v>230</v>
      </c>
      <c r="N89" s="30"/>
      <c r="O89" s="82"/>
      <c r="P89" s="26"/>
      <c r="Q89" s="82"/>
      <c r="R89" s="26"/>
      <c r="S89" s="82"/>
      <c r="T89" s="81">
        <v>43496</v>
      </c>
      <c r="U89" s="81">
        <v>44561</v>
      </c>
      <c r="V89" s="21"/>
      <c r="W89" s="27"/>
      <c r="X89" s="27"/>
      <c r="Y89" s="27"/>
      <c r="Z89" s="27"/>
      <c r="AA89" s="27"/>
    </row>
    <row r="90" spans="1:73" s="28" customFormat="1" ht="12.75" customHeight="1" x14ac:dyDescent="0.25">
      <c r="A90" s="30">
        <v>86</v>
      </c>
      <c r="B90" s="71" t="s">
        <v>21</v>
      </c>
      <c r="C90" s="59">
        <v>1005995014727</v>
      </c>
      <c r="D90" s="15" t="s">
        <v>65</v>
      </c>
      <c r="E90" s="37" t="s">
        <v>394</v>
      </c>
      <c r="F90" s="24" t="s">
        <v>10</v>
      </c>
      <c r="G90" s="24">
        <v>1</v>
      </c>
      <c r="H90" s="24" t="s">
        <v>11</v>
      </c>
      <c r="I90" s="20">
        <v>1</v>
      </c>
      <c r="J90" s="51">
        <v>40</v>
      </c>
      <c r="K90" s="85"/>
      <c r="L90" s="87"/>
      <c r="M90" s="24" t="s">
        <v>230</v>
      </c>
      <c r="N90" s="30"/>
      <c r="O90" s="82"/>
      <c r="P90" s="26"/>
      <c r="Q90" s="82"/>
      <c r="R90" s="26"/>
      <c r="S90" s="82"/>
      <c r="T90" s="81">
        <v>43496</v>
      </c>
      <c r="U90" s="81">
        <v>44561</v>
      </c>
      <c r="V90" s="21"/>
      <c r="W90" s="27"/>
      <c r="X90" s="27"/>
      <c r="Y90" s="27"/>
      <c r="Z90" s="27"/>
      <c r="AA90" s="27"/>
    </row>
    <row r="91" spans="1:73" s="28" customFormat="1" ht="12.75" customHeight="1" x14ac:dyDescent="0.25">
      <c r="A91" s="30">
        <v>87</v>
      </c>
      <c r="B91" s="71" t="s">
        <v>8</v>
      </c>
      <c r="C91" s="59">
        <v>1005995051864</v>
      </c>
      <c r="D91" s="15" t="s">
        <v>85</v>
      </c>
      <c r="E91" s="37" t="s">
        <v>395</v>
      </c>
      <c r="F91" s="24" t="s">
        <v>10</v>
      </c>
      <c r="G91" s="24">
        <v>5</v>
      </c>
      <c r="H91" s="24" t="s">
        <v>11</v>
      </c>
      <c r="I91" s="20">
        <v>1</v>
      </c>
      <c r="J91" s="51">
        <v>80</v>
      </c>
      <c r="K91" s="85"/>
      <c r="L91" s="87"/>
      <c r="M91" s="24" t="s">
        <v>230</v>
      </c>
      <c r="N91" s="30"/>
      <c r="O91" s="82"/>
      <c r="P91" s="26"/>
      <c r="Q91" s="82"/>
      <c r="R91" s="26"/>
      <c r="S91" s="82"/>
      <c r="T91" s="81">
        <v>43496</v>
      </c>
      <c r="U91" s="81">
        <v>44561</v>
      </c>
      <c r="V91" s="21"/>
      <c r="W91" s="27"/>
      <c r="X91" s="27"/>
      <c r="Y91" s="27"/>
      <c r="Z91" s="27"/>
      <c r="AA91" s="27"/>
    </row>
    <row r="92" spans="1:73" s="28" customFormat="1" ht="12.75" customHeight="1" x14ac:dyDescent="0.25">
      <c r="A92" s="30">
        <v>88</v>
      </c>
      <c r="B92" s="71" t="s">
        <v>20</v>
      </c>
      <c r="C92" s="59">
        <v>1005995136930</v>
      </c>
      <c r="D92" s="15" t="s">
        <v>86</v>
      </c>
      <c r="E92" s="37" t="s">
        <v>396</v>
      </c>
      <c r="F92" s="24" t="s">
        <v>10</v>
      </c>
      <c r="G92" s="24">
        <v>1</v>
      </c>
      <c r="H92" s="24" t="s">
        <v>11</v>
      </c>
      <c r="I92" s="20">
        <v>1</v>
      </c>
      <c r="J92" s="51">
        <v>60</v>
      </c>
      <c r="K92" s="85"/>
      <c r="L92" s="87"/>
      <c r="M92" s="24" t="s">
        <v>230</v>
      </c>
      <c r="N92" s="30"/>
      <c r="O92" s="82"/>
      <c r="P92" s="26"/>
      <c r="Q92" s="82"/>
      <c r="R92" s="26"/>
      <c r="S92" s="82"/>
      <c r="T92" s="81">
        <v>43496</v>
      </c>
      <c r="U92" s="81">
        <v>44561</v>
      </c>
      <c r="V92" s="21"/>
      <c r="W92" s="27"/>
      <c r="X92" s="27"/>
      <c r="Y92" s="27"/>
      <c r="Z92" s="27"/>
      <c r="AA92" s="27"/>
    </row>
    <row r="93" spans="1:73" s="28" customFormat="1" ht="12.75" customHeight="1" x14ac:dyDescent="0.25">
      <c r="A93" s="30">
        <v>89</v>
      </c>
      <c r="B93" s="71" t="s">
        <v>21</v>
      </c>
      <c r="C93" s="59">
        <v>1005995174421</v>
      </c>
      <c r="D93" s="25" t="s">
        <v>87</v>
      </c>
      <c r="E93" s="37" t="s">
        <v>397</v>
      </c>
      <c r="F93" s="24" t="s">
        <v>10</v>
      </c>
      <c r="G93" s="24">
        <v>1</v>
      </c>
      <c r="H93" s="24" t="s">
        <v>11</v>
      </c>
      <c r="I93" s="20">
        <v>1</v>
      </c>
      <c r="J93" s="51">
        <v>60</v>
      </c>
      <c r="K93" s="85"/>
      <c r="L93" s="87"/>
      <c r="M93" s="24" t="s">
        <v>230</v>
      </c>
      <c r="N93" s="30"/>
      <c r="O93" s="82"/>
      <c r="P93" s="26"/>
      <c r="Q93" s="82"/>
      <c r="R93" s="26"/>
      <c r="S93" s="82"/>
      <c r="T93" s="81">
        <v>43496</v>
      </c>
      <c r="U93" s="81">
        <v>44561</v>
      </c>
      <c r="V93" s="21"/>
      <c r="W93" s="27"/>
      <c r="X93" s="27"/>
      <c r="Y93" s="27"/>
      <c r="Z93" s="27"/>
      <c r="AA93" s="27"/>
    </row>
    <row r="94" spans="1:73" s="28" customFormat="1" ht="12.75" customHeight="1" x14ac:dyDescent="0.25">
      <c r="A94" s="30">
        <v>90</v>
      </c>
      <c r="B94" s="71" t="s">
        <v>8</v>
      </c>
      <c r="C94" s="59">
        <v>1005995354599</v>
      </c>
      <c r="D94" s="15" t="s">
        <v>88</v>
      </c>
      <c r="E94" s="37" t="s">
        <v>398</v>
      </c>
      <c r="F94" s="24" t="s">
        <v>10</v>
      </c>
      <c r="G94" s="24">
        <v>1</v>
      </c>
      <c r="H94" s="24" t="s">
        <v>11</v>
      </c>
      <c r="I94" s="20">
        <v>1</v>
      </c>
      <c r="J94" s="51">
        <v>60</v>
      </c>
      <c r="K94" s="85"/>
      <c r="L94" s="87"/>
      <c r="M94" s="24" t="s">
        <v>230</v>
      </c>
      <c r="N94" s="30"/>
      <c r="O94" s="82"/>
      <c r="P94" s="26"/>
      <c r="Q94" s="82"/>
      <c r="R94" s="26"/>
      <c r="S94" s="82"/>
      <c r="T94" s="81">
        <v>43496</v>
      </c>
      <c r="U94" s="81">
        <v>44561</v>
      </c>
      <c r="V94" s="21"/>
      <c r="W94" s="27"/>
      <c r="X94" s="27"/>
      <c r="Y94" s="27"/>
      <c r="Z94" s="27"/>
      <c r="AA94" s="27"/>
    </row>
    <row r="95" spans="1:73" s="28" customFormat="1" ht="12.75" customHeight="1" x14ac:dyDescent="0.25">
      <c r="A95" s="30">
        <v>91</v>
      </c>
      <c r="B95" s="71" t="s">
        <v>8</v>
      </c>
      <c r="C95" s="59">
        <v>1005995355641</v>
      </c>
      <c r="D95" s="15" t="s">
        <v>89</v>
      </c>
      <c r="E95" s="39" t="s">
        <v>258</v>
      </c>
      <c r="F95" s="24" t="s">
        <v>10</v>
      </c>
      <c r="G95" s="24">
        <v>1</v>
      </c>
      <c r="H95" s="24" t="s">
        <v>11</v>
      </c>
      <c r="I95" s="20">
        <v>1</v>
      </c>
      <c r="J95" s="20">
        <v>60</v>
      </c>
      <c r="K95" s="85"/>
      <c r="L95" s="88"/>
      <c r="M95" s="24" t="s">
        <v>230</v>
      </c>
      <c r="N95" s="30"/>
      <c r="O95" s="82"/>
      <c r="P95" s="26"/>
      <c r="Q95" s="82"/>
      <c r="R95" s="26"/>
      <c r="S95" s="82"/>
      <c r="T95" s="81">
        <v>43496</v>
      </c>
      <c r="U95" s="81">
        <v>44561</v>
      </c>
      <c r="V95" s="21"/>
      <c r="W95" s="27"/>
      <c r="X95" s="27"/>
      <c r="Y95" s="27"/>
      <c r="Z95" s="27"/>
      <c r="AA95" s="27"/>
    </row>
    <row r="96" spans="1:73" s="28" customFormat="1" ht="12.75" customHeight="1" x14ac:dyDescent="0.25">
      <c r="A96" s="30">
        <v>92</v>
      </c>
      <c r="B96" s="71" t="s">
        <v>8</v>
      </c>
      <c r="C96" s="59">
        <v>1005995478604</v>
      </c>
      <c r="D96" s="15" t="s">
        <v>37</v>
      </c>
      <c r="E96" s="37" t="s">
        <v>399</v>
      </c>
      <c r="F96" s="24" t="s">
        <v>10</v>
      </c>
      <c r="G96" s="24">
        <v>5</v>
      </c>
      <c r="H96" s="24" t="s">
        <v>11</v>
      </c>
      <c r="I96" s="20">
        <v>1</v>
      </c>
      <c r="J96" s="20">
        <v>40</v>
      </c>
      <c r="K96" s="85"/>
      <c r="L96" s="87"/>
      <c r="M96" s="24" t="s">
        <v>230</v>
      </c>
      <c r="N96" s="30"/>
      <c r="O96" s="82"/>
      <c r="P96" s="26"/>
      <c r="Q96" s="82"/>
      <c r="R96" s="26"/>
      <c r="S96" s="82"/>
      <c r="T96" s="81">
        <v>43496</v>
      </c>
      <c r="U96" s="81">
        <v>44561</v>
      </c>
      <c r="V96" s="21"/>
      <c r="W96" s="27"/>
      <c r="X96" s="27"/>
      <c r="Y96" s="27"/>
      <c r="Z96" s="27"/>
      <c r="AA96" s="27"/>
    </row>
    <row r="97" spans="1:27" s="28" customFormat="1" ht="12.75" customHeight="1" x14ac:dyDescent="0.25">
      <c r="A97" s="30">
        <v>93</v>
      </c>
      <c r="B97" s="71" t="s">
        <v>21</v>
      </c>
      <c r="C97" s="59">
        <v>1005995495307</v>
      </c>
      <c r="D97" s="15" t="s">
        <v>90</v>
      </c>
      <c r="E97" s="37" t="s">
        <v>400</v>
      </c>
      <c r="F97" s="24" t="s">
        <v>10</v>
      </c>
      <c r="G97" s="24">
        <v>1</v>
      </c>
      <c r="H97" s="24" t="s">
        <v>91</v>
      </c>
      <c r="I97" s="20">
        <v>1</v>
      </c>
      <c r="J97" s="20">
        <v>60</v>
      </c>
      <c r="K97" s="85"/>
      <c r="L97" s="87"/>
      <c r="M97" s="24" t="s">
        <v>230</v>
      </c>
      <c r="N97" s="30"/>
      <c r="O97" s="82"/>
      <c r="P97" s="26"/>
      <c r="Q97" s="82"/>
      <c r="R97" s="26"/>
      <c r="S97" s="82"/>
      <c r="T97" s="81">
        <v>43496</v>
      </c>
      <c r="U97" s="81">
        <v>44561</v>
      </c>
      <c r="V97" s="21"/>
      <c r="W97" s="27"/>
      <c r="X97" s="27"/>
      <c r="Y97" s="27"/>
      <c r="Z97" s="27"/>
      <c r="AA97" s="27"/>
    </row>
    <row r="98" spans="1:27" s="28" customFormat="1" ht="12.75" customHeight="1" x14ac:dyDescent="0.25">
      <c r="A98" s="30">
        <v>94</v>
      </c>
      <c r="B98" s="71" t="s">
        <v>21</v>
      </c>
      <c r="C98" s="59">
        <v>1005995496241</v>
      </c>
      <c r="D98" s="15" t="s">
        <v>583</v>
      </c>
      <c r="E98" s="37" t="s">
        <v>584</v>
      </c>
      <c r="F98" s="24" t="s">
        <v>10</v>
      </c>
      <c r="G98" s="24">
        <v>1</v>
      </c>
      <c r="H98" s="24" t="s">
        <v>11</v>
      </c>
      <c r="I98" s="20">
        <v>1</v>
      </c>
      <c r="J98" s="20">
        <v>120</v>
      </c>
      <c r="K98" s="85"/>
      <c r="L98" s="87"/>
      <c r="M98" s="24" t="s">
        <v>230</v>
      </c>
      <c r="N98" s="30"/>
      <c r="O98" s="82"/>
      <c r="P98" s="26"/>
      <c r="Q98" s="82"/>
      <c r="R98" s="26"/>
      <c r="S98" s="82"/>
      <c r="T98" s="81">
        <v>43496</v>
      </c>
      <c r="U98" s="81">
        <v>44561</v>
      </c>
      <c r="V98" s="21"/>
      <c r="W98" s="27"/>
      <c r="X98" s="27"/>
      <c r="Y98" s="27"/>
      <c r="Z98" s="27"/>
      <c r="AA98" s="27"/>
    </row>
    <row r="99" spans="1:27" s="28" customFormat="1" ht="12.75" customHeight="1" x14ac:dyDescent="0.25">
      <c r="A99" s="30">
        <v>95</v>
      </c>
      <c r="B99" s="71" t="s">
        <v>8</v>
      </c>
      <c r="C99" s="59">
        <v>1005995511461</v>
      </c>
      <c r="D99" s="15" t="s">
        <v>92</v>
      </c>
      <c r="E99" s="37" t="s">
        <v>401</v>
      </c>
      <c r="F99" s="24" t="s">
        <v>10</v>
      </c>
      <c r="G99" s="24">
        <v>5</v>
      </c>
      <c r="H99" s="24" t="s">
        <v>11</v>
      </c>
      <c r="I99" s="20">
        <v>1</v>
      </c>
      <c r="J99" s="20">
        <v>60</v>
      </c>
      <c r="K99" s="85"/>
      <c r="L99" s="87"/>
      <c r="M99" s="24" t="s">
        <v>230</v>
      </c>
      <c r="N99" s="30"/>
      <c r="O99" s="82"/>
      <c r="P99" s="26"/>
      <c r="Q99" s="82"/>
      <c r="R99" s="26"/>
      <c r="S99" s="82"/>
      <c r="T99" s="81">
        <v>43496</v>
      </c>
      <c r="U99" s="81">
        <v>44561</v>
      </c>
      <c r="V99" s="21"/>
      <c r="W99" s="27"/>
      <c r="X99" s="27"/>
      <c r="Y99" s="27"/>
      <c r="Z99" s="27"/>
      <c r="AA99" s="27"/>
    </row>
    <row r="100" spans="1:27" s="28" customFormat="1" ht="12.75" customHeight="1" x14ac:dyDescent="0.25">
      <c r="A100" s="30">
        <v>96</v>
      </c>
      <c r="B100" s="71" t="s">
        <v>8</v>
      </c>
      <c r="C100" s="59">
        <v>1005995515627</v>
      </c>
      <c r="D100" s="15" t="s">
        <v>43</v>
      </c>
      <c r="E100" s="39" t="s">
        <v>259</v>
      </c>
      <c r="F100" s="24" t="s">
        <v>10</v>
      </c>
      <c r="G100" s="24">
        <v>1</v>
      </c>
      <c r="H100" s="24" t="s">
        <v>11</v>
      </c>
      <c r="I100" s="20">
        <v>1</v>
      </c>
      <c r="J100" s="20">
        <v>40</v>
      </c>
      <c r="K100" s="85"/>
      <c r="L100" s="88"/>
      <c r="M100" s="24" t="s">
        <v>230</v>
      </c>
      <c r="N100" s="30"/>
      <c r="O100" s="82"/>
      <c r="P100" s="26"/>
      <c r="Q100" s="82"/>
      <c r="R100" s="26"/>
      <c r="S100" s="82"/>
      <c r="T100" s="81">
        <v>43496</v>
      </c>
      <c r="U100" s="81">
        <v>44561</v>
      </c>
      <c r="V100" s="21"/>
      <c r="W100" s="27"/>
      <c r="X100" s="27"/>
      <c r="Y100" s="27"/>
      <c r="Z100" s="27"/>
      <c r="AA100" s="27"/>
    </row>
    <row r="101" spans="1:27" s="28" customFormat="1" ht="12.75" customHeight="1" x14ac:dyDescent="0.25">
      <c r="A101" s="30">
        <v>97</v>
      </c>
      <c r="B101" s="71" t="s">
        <v>8</v>
      </c>
      <c r="C101" s="59">
        <v>1005995515628</v>
      </c>
      <c r="D101" s="15" t="s">
        <v>78</v>
      </c>
      <c r="E101" s="39" t="s">
        <v>260</v>
      </c>
      <c r="F101" s="24" t="s">
        <v>10</v>
      </c>
      <c r="G101" s="24">
        <v>1</v>
      </c>
      <c r="H101" s="24" t="s">
        <v>11</v>
      </c>
      <c r="I101" s="20">
        <v>1</v>
      </c>
      <c r="J101" s="20">
        <v>60</v>
      </c>
      <c r="K101" s="85"/>
      <c r="L101" s="88"/>
      <c r="M101" s="24" t="s">
        <v>230</v>
      </c>
      <c r="N101" s="30"/>
      <c r="O101" s="82"/>
      <c r="P101" s="26"/>
      <c r="Q101" s="82"/>
      <c r="R101" s="26"/>
      <c r="S101" s="82"/>
      <c r="T101" s="81">
        <v>43496</v>
      </c>
      <c r="U101" s="81">
        <v>44561</v>
      </c>
      <c r="V101" s="21"/>
      <c r="W101" s="27"/>
      <c r="X101" s="27"/>
      <c r="Y101" s="27"/>
      <c r="Z101" s="27"/>
      <c r="AA101" s="27"/>
    </row>
    <row r="102" spans="1:27" s="28" customFormat="1" ht="12.75" customHeight="1" x14ac:dyDescent="0.25">
      <c r="A102" s="30">
        <v>98</v>
      </c>
      <c r="B102" s="71" t="s">
        <v>29</v>
      </c>
      <c r="C102" s="59">
        <v>1005995552668</v>
      </c>
      <c r="D102" s="15" t="s">
        <v>537</v>
      </c>
      <c r="E102" s="39" t="s">
        <v>538</v>
      </c>
      <c r="F102" s="24" t="s">
        <v>10</v>
      </c>
      <c r="G102" s="24">
        <v>1</v>
      </c>
      <c r="H102" s="24" t="s">
        <v>11</v>
      </c>
      <c r="I102" s="20">
        <v>1</v>
      </c>
      <c r="J102" s="20">
        <v>75</v>
      </c>
      <c r="K102" s="85"/>
      <c r="L102" s="88"/>
      <c r="M102" s="24" t="s">
        <v>230</v>
      </c>
      <c r="N102" s="30"/>
      <c r="O102" s="82"/>
      <c r="P102" s="26"/>
      <c r="Q102" s="82"/>
      <c r="R102" s="26"/>
      <c r="S102" s="82"/>
      <c r="T102" s="81">
        <v>43496</v>
      </c>
      <c r="U102" s="81">
        <v>44561</v>
      </c>
      <c r="V102" s="21"/>
      <c r="W102" s="27"/>
      <c r="X102" s="27"/>
      <c r="Y102" s="27"/>
      <c r="Z102" s="27"/>
      <c r="AA102" s="27"/>
    </row>
    <row r="103" spans="1:27" s="28" customFormat="1" ht="12.75" customHeight="1" x14ac:dyDescent="0.25">
      <c r="A103" s="30">
        <v>99</v>
      </c>
      <c r="B103" s="71" t="s">
        <v>20</v>
      </c>
      <c r="C103" s="59">
        <v>1005995629887</v>
      </c>
      <c r="D103" s="25" t="s">
        <v>78</v>
      </c>
      <c r="E103" s="37" t="s">
        <v>402</v>
      </c>
      <c r="F103" s="24" t="s">
        <v>10</v>
      </c>
      <c r="G103" s="24">
        <v>1</v>
      </c>
      <c r="H103" s="24" t="s">
        <v>11</v>
      </c>
      <c r="I103" s="20">
        <v>1</v>
      </c>
      <c r="J103" s="20">
        <v>60</v>
      </c>
      <c r="K103" s="85"/>
      <c r="L103" s="87"/>
      <c r="M103" s="24" t="s">
        <v>230</v>
      </c>
      <c r="N103" s="30"/>
      <c r="O103" s="82"/>
      <c r="P103" s="26"/>
      <c r="Q103" s="82"/>
      <c r="R103" s="26"/>
      <c r="S103" s="82"/>
      <c r="T103" s="81">
        <v>43496</v>
      </c>
      <c r="U103" s="81">
        <v>44561</v>
      </c>
      <c r="V103" s="21"/>
      <c r="W103" s="27"/>
      <c r="X103" s="27"/>
      <c r="Y103" s="27"/>
      <c r="Z103" s="27"/>
      <c r="AA103" s="27"/>
    </row>
    <row r="104" spans="1:27" s="28" customFormat="1" ht="12.75" customHeight="1" x14ac:dyDescent="0.25">
      <c r="A104" s="30">
        <v>100</v>
      </c>
      <c r="B104" s="71" t="s">
        <v>20</v>
      </c>
      <c r="C104" s="59">
        <v>1005995671061</v>
      </c>
      <c r="D104" s="25" t="s">
        <v>93</v>
      </c>
      <c r="E104" s="37" t="s">
        <v>403</v>
      </c>
      <c r="F104" s="24" t="s">
        <v>10</v>
      </c>
      <c r="G104" s="24">
        <v>1</v>
      </c>
      <c r="H104" s="24" t="s">
        <v>11</v>
      </c>
      <c r="I104" s="20">
        <v>1</v>
      </c>
      <c r="J104" s="20">
        <v>80</v>
      </c>
      <c r="K104" s="85"/>
      <c r="L104" s="87"/>
      <c r="M104" s="24" t="s">
        <v>230</v>
      </c>
      <c r="N104" s="30"/>
      <c r="O104" s="82"/>
      <c r="P104" s="26"/>
      <c r="Q104" s="82"/>
      <c r="R104" s="26"/>
      <c r="S104" s="82"/>
      <c r="T104" s="81">
        <v>43496</v>
      </c>
      <c r="U104" s="81">
        <v>44561</v>
      </c>
      <c r="V104" s="21"/>
      <c r="W104" s="27"/>
      <c r="X104" s="27"/>
      <c r="Y104" s="27"/>
      <c r="Z104" s="27"/>
      <c r="AA104" s="27"/>
    </row>
    <row r="105" spans="1:27" s="28" customFormat="1" ht="12.75" customHeight="1" x14ac:dyDescent="0.25">
      <c r="A105" s="30">
        <v>101</v>
      </c>
      <c r="B105" s="71" t="s">
        <v>8</v>
      </c>
      <c r="C105" s="59">
        <v>1005995711721</v>
      </c>
      <c r="D105" s="15" t="s">
        <v>94</v>
      </c>
      <c r="E105" s="37" t="s">
        <v>404</v>
      </c>
      <c r="F105" s="24" t="s">
        <v>10</v>
      </c>
      <c r="G105" s="24">
        <v>1</v>
      </c>
      <c r="H105" s="24" t="s">
        <v>11</v>
      </c>
      <c r="I105" s="20">
        <v>1</v>
      </c>
      <c r="J105" s="20">
        <v>80</v>
      </c>
      <c r="K105" s="85"/>
      <c r="L105" s="87"/>
      <c r="M105" s="24" t="s">
        <v>230</v>
      </c>
      <c r="N105" s="30"/>
      <c r="O105" s="82"/>
      <c r="P105" s="26"/>
      <c r="Q105" s="82"/>
      <c r="R105" s="26"/>
      <c r="S105" s="82"/>
      <c r="T105" s="81">
        <v>43496</v>
      </c>
      <c r="U105" s="81">
        <v>44561</v>
      </c>
      <c r="V105" s="21"/>
      <c r="W105" s="27"/>
      <c r="X105" s="27"/>
      <c r="Y105" s="27"/>
      <c r="Z105" s="27"/>
      <c r="AA105" s="27"/>
    </row>
    <row r="106" spans="1:27" s="28" customFormat="1" ht="12.75" customHeight="1" x14ac:dyDescent="0.25">
      <c r="A106" s="30">
        <v>102</v>
      </c>
      <c r="B106" s="71" t="s">
        <v>21</v>
      </c>
      <c r="C106" s="59">
        <v>1005995873541</v>
      </c>
      <c r="D106" s="15" t="s">
        <v>96</v>
      </c>
      <c r="E106" s="37" t="s">
        <v>405</v>
      </c>
      <c r="F106" s="24" t="s">
        <v>10</v>
      </c>
      <c r="G106" s="24">
        <v>1</v>
      </c>
      <c r="H106" s="24" t="s">
        <v>11</v>
      </c>
      <c r="I106" s="20">
        <v>1</v>
      </c>
      <c r="J106" s="20">
        <v>40</v>
      </c>
      <c r="K106" s="85"/>
      <c r="L106" s="87"/>
      <c r="M106" s="24" t="s">
        <v>230</v>
      </c>
      <c r="N106" s="30"/>
      <c r="O106" s="82"/>
      <c r="P106" s="26"/>
      <c r="Q106" s="82"/>
      <c r="R106" s="26"/>
      <c r="S106" s="82"/>
      <c r="T106" s="81">
        <v>43496</v>
      </c>
      <c r="U106" s="81">
        <v>44561</v>
      </c>
      <c r="V106" s="21"/>
      <c r="W106" s="27"/>
      <c r="X106" s="27"/>
      <c r="Y106" s="27"/>
      <c r="Z106" s="27"/>
      <c r="AA106" s="27"/>
    </row>
    <row r="107" spans="1:27" s="28" customFormat="1" ht="12.75" customHeight="1" x14ac:dyDescent="0.25">
      <c r="A107" s="30">
        <v>103</v>
      </c>
      <c r="B107" s="71" t="s">
        <v>20</v>
      </c>
      <c r="C107" s="59">
        <v>1005995905414</v>
      </c>
      <c r="D107" s="25" t="s">
        <v>97</v>
      </c>
      <c r="E107" s="37" t="s">
        <v>406</v>
      </c>
      <c r="F107" s="24" t="s">
        <v>10</v>
      </c>
      <c r="G107" s="24">
        <v>1</v>
      </c>
      <c r="H107" s="24" t="s">
        <v>11</v>
      </c>
      <c r="I107" s="20">
        <v>1</v>
      </c>
      <c r="J107" s="20">
        <v>60</v>
      </c>
      <c r="K107" s="85"/>
      <c r="L107" s="87"/>
      <c r="M107" s="24" t="s">
        <v>230</v>
      </c>
      <c r="N107" s="30"/>
      <c r="O107" s="82"/>
      <c r="P107" s="26"/>
      <c r="Q107" s="82"/>
      <c r="R107" s="26"/>
      <c r="S107" s="82"/>
      <c r="T107" s="81">
        <v>43496</v>
      </c>
      <c r="U107" s="81">
        <v>44561</v>
      </c>
      <c r="V107" s="21"/>
      <c r="W107" s="27"/>
      <c r="X107" s="27"/>
      <c r="Y107" s="27"/>
      <c r="Z107" s="27"/>
      <c r="AA107" s="27"/>
    </row>
    <row r="108" spans="1:27" s="28" customFormat="1" ht="12.75" customHeight="1" x14ac:dyDescent="0.25">
      <c r="A108" s="30">
        <v>104</v>
      </c>
      <c r="B108" s="71" t="s">
        <v>21</v>
      </c>
      <c r="C108" s="59">
        <v>1005996059596</v>
      </c>
      <c r="D108" s="15" t="s">
        <v>98</v>
      </c>
      <c r="E108" s="37" t="s">
        <v>407</v>
      </c>
      <c r="F108" s="24" t="s">
        <v>10</v>
      </c>
      <c r="G108" s="24">
        <v>5</v>
      </c>
      <c r="H108" s="24" t="s">
        <v>11</v>
      </c>
      <c r="I108" s="20">
        <v>1</v>
      </c>
      <c r="J108" s="20">
        <v>40</v>
      </c>
      <c r="K108" s="85"/>
      <c r="L108" s="87"/>
      <c r="M108" s="24" t="s">
        <v>230</v>
      </c>
      <c r="N108" s="30"/>
      <c r="O108" s="82"/>
      <c r="P108" s="26"/>
      <c r="Q108" s="82"/>
      <c r="R108" s="26"/>
      <c r="S108" s="82"/>
      <c r="T108" s="81">
        <v>43496</v>
      </c>
      <c r="U108" s="81">
        <v>44561</v>
      </c>
      <c r="V108" s="21"/>
      <c r="W108" s="27"/>
      <c r="X108" s="27"/>
      <c r="Y108" s="27"/>
      <c r="Z108" s="27"/>
      <c r="AA108" s="27"/>
    </row>
    <row r="109" spans="1:27" s="28" customFormat="1" ht="12.75" customHeight="1" x14ac:dyDescent="0.25">
      <c r="A109" s="30">
        <v>105</v>
      </c>
      <c r="B109" s="71" t="s">
        <v>8</v>
      </c>
      <c r="C109" s="59">
        <v>1005996132676</v>
      </c>
      <c r="D109" s="21" t="s">
        <v>99</v>
      </c>
      <c r="E109" s="40" t="s">
        <v>261</v>
      </c>
      <c r="F109" s="24" t="s">
        <v>10</v>
      </c>
      <c r="G109" s="24">
        <v>1</v>
      </c>
      <c r="H109" s="24" t="s">
        <v>11</v>
      </c>
      <c r="I109" s="20">
        <v>1</v>
      </c>
      <c r="J109" s="20">
        <v>60</v>
      </c>
      <c r="K109" s="85"/>
      <c r="L109" s="92"/>
      <c r="M109" s="24" t="s">
        <v>230</v>
      </c>
      <c r="N109" s="30"/>
      <c r="O109" s="82"/>
      <c r="P109" s="26"/>
      <c r="Q109" s="82"/>
      <c r="R109" s="26"/>
      <c r="S109" s="82"/>
      <c r="T109" s="81">
        <v>43496</v>
      </c>
      <c r="U109" s="81">
        <v>44561</v>
      </c>
      <c r="V109" s="21"/>
      <c r="W109" s="27"/>
      <c r="X109" s="27"/>
      <c r="Y109" s="27"/>
      <c r="Z109" s="27"/>
      <c r="AA109" s="27"/>
    </row>
    <row r="110" spans="1:27" s="28" customFormat="1" ht="12.75" customHeight="1" x14ac:dyDescent="0.25">
      <c r="A110" s="30">
        <v>106</v>
      </c>
      <c r="B110" s="71" t="s">
        <v>29</v>
      </c>
      <c r="C110" s="59">
        <v>1005996143937</v>
      </c>
      <c r="D110" s="21" t="s">
        <v>78</v>
      </c>
      <c r="E110" s="40" t="s">
        <v>608</v>
      </c>
      <c r="F110" s="24" t="s">
        <v>10</v>
      </c>
      <c r="G110" s="24">
        <v>1</v>
      </c>
      <c r="H110" s="24" t="s">
        <v>11</v>
      </c>
      <c r="I110" s="20">
        <v>1</v>
      </c>
      <c r="J110" s="20">
        <v>90</v>
      </c>
      <c r="K110" s="85"/>
      <c r="L110" s="92"/>
      <c r="M110" s="24" t="s">
        <v>230</v>
      </c>
      <c r="N110" s="30"/>
      <c r="O110" s="82"/>
      <c r="P110" s="26"/>
      <c r="Q110" s="82"/>
      <c r="R110" s="26"/>
      <c r="S110" s="82"/>
      <c r="T110" s="81">
        <v>43496</v>
      </c>
      <c r="U110" s="81">
        <v>44561</v>
      </c>
      <c r="V110" s="21"/>
      <c r="W110" s="27"/>
      <c r="X110" s="27"/>
      <c r="Y110" s="27"/>
      <c r="Z110" s="27"/>
      <c r="AA110" s="27"/>
    </row>
    <row r="111" spans="1:27" s="28" customFormat="1" ht="12.75" customHeight="1" x14ac:dyDescent="0.25">
      <c r="A111" s="30">
        <v>107</v>
      </c>
      <c r="B111" s="71" t="s">
        <v>8</v>
      </c>
      <c r="C111" s="59">
        <v>1005996636920</v>
      </c>
      <c r="D111" s="15" t="s">
        <v>100</v>
      </c>
      <c r="E111" s="36" t="s">
        <v>262</v>
      </c>
      <c r="F111" s="24" t="s">
        <v>10</v>
      </c>
      <c r="G111" s="24">
        <v>1</v>
      </c>
      <c r="H111" s="24" t="s">
        <v>11</v>
      </c>
      <c r="I111" s="20">
        <v>1</v>
      </c>
      <c r="J111" s="20">
        <v>40</v>
      </c>
      <c r="K111" s="85"/>
      <c r="L111" s="88"/>
      <c r="M111" s="24" t="s">
        <v>230</v>
      </c>
      <c r="N111" s="30"/>
      <c r="O111" s="82"/>
      <c r="P111" s="26"/>
      <c r="Q111" s="82"/>
      <c r="R111" s="26"/>
      <c r="S111" s="82"/>
      <c r="T111" s="81">
        <v>43496</v>
      </c>
      <c r="U111" s="81">
        <v>44561</v>
      </c>
      <c r="V111" s="21"/>
      <c r="W111" s="27"/>
      <c r="X111" s="27"/>
      <c r="Y111" s="27"/>
      <c r="Z111" s="27"/>
      <c r="AA111" s="27"/>
    </row>
    <row r="112" spans="1:27" s="28" customFormat="1" ht="12.75" customHeight="1" x14ac:dyDescent="0.25">
      <c r="A112" s="30">
        <v>108</v>
      </c>
      <c r="B112" s="71" t="s">
        <v>21</v>
      </c>
      <c r="C112" s="59">
        <v>1005996639158</v>
      </c>
      <c r="D112" s="15" t="s">
        <v>22</v>
      </c>
      <c r="E112" s="37" t="s">
        <v>408</v>
      </c>
      <c r="F112" s="24" t="s">
        <v>10</v>
      </c>
      <c r="G112" s="24">
        <v>1</v>
      </c>
      <c r="H112" s="24" t="s">
        <v>11</v>
      </c>
      <c r="I112" s="20">
        <v>1</v>
      </c>
      <c r="J112" s="20">
        <v>60</v>
      </c>
      <c r="K112" s="85"/>
      <c r="L112" s="87"/>
      <c r="M112" s="24" t="s">
        <v>230</v>
      </c>
      <c r="N112" s="30"/>
      <c r="O112" s="82"/>
      <c r="P112" s="26"/>
      <c r="Q112" s="82"/>
      <c r="R112" s="26"/>
      <c r="S112" s="82"/>
      <c r="T112" s="81">
        <v>43496</v>
      </c>
      <c r="U112" s="81">
        <v>44561</v>
      </c>
      <c r="V112" s="21"/>
      <c r="W112" s="27"/>
      <c r="X112" s="27"/>
      <c r="Y112" s="27"/>
      <c r="Z112" s="27"/>
      <c r="AA112" s="27"/>
    </row>
    <row r="113" spans="1:27" s="28" customFormat="1" ht="12.75" customHeight="1" x14ac:dyDescent="0.25">
      <c r="A113" s="30">
        <v>109</v>
      </c>
      <c r="B113" s="71" t="s">
        <v>8</v>
      </c>
      <c r="C113" s="59">
        <v>1005996657841</v>
      </c>
      <c r="D113" s="15" t="s">
        <v>101</v>
      </c>
      <c r="E113" s="37" t="s">
        <v>409</v>
      </c>
      <c r="F113" s="24" t="s">
        <v>10</v>
      </c>
      <c r="G113" s="24">
        <v>1</v>
      </c>
      <c r="H113" s="24" t="s">
        <v>11</v>
      </c>
      <c r="I113" s="20">
        <v>1</v>
      </c>
      <c r="J113" s="20">
        <v>40</v>
      </c>
      <c r="K113" s="85"/>
      <c r="L113" s="87"/>
      <c r="M113" s="24" t="s">
        <v>230</v>
      </c>
      <c r="N113" s="30"/>
      <c r="O113" s="82"/>
      <c r="P113" s="26"/>
      <c r="Q113" s="82"/>
      <c r="R113" s="26"/>
      <c r="S113" s="82"/>
      <c r="T113" s="81">
        <v>43496</v>
      </c>
      <c r="U113" s="81">
        <v>44561</v>
      </c>
      <c r="V113" s="21"/>
      <c r="W113" s="27"/>
      <c r="X113" s="27"/>
      <c r="Y113" s="27"/>
      <c r="Z113" s="27"/>
      <c r="AA113" s="27"/>
    </row>
    <row r="114" spans="1:27" s="28" customFormat="1" ht="12.75" customHeight="1" x14ac:dyDescent="0.25">
      <c r="A114" s="30">
        <v>110</v>
      </c>
      <c r="B114" s="71" t="s">
        <v>8</v>
      </c>
      <c r="C114" s="59">
        <v>1005996667611</v>
      </c>
      <c r="D114" s="15" t="s">
        <v>102</v>
      </c>
      <c r="E114" s="37" t="s">
        <v>410</v>
      </c>
      <c r="F114" s="24" t="s">
        <v>10</v>
      </c>
      <c r="G114" s="24">
        <v>1</v>
      </c>
      <c r="H114" s="24" t="s">
        <v>11</v>
      </c>
      <c r="I114" s="20">
        <v>1</v>
      </c>
      <c r="J114" s="20">
        <v>60</v>
      </c>
      <c r="K114" s="85"/>
      <c r="L114" s="87"/>
      <c r="M114" s="24" t="s">
        <v>230</v>
      </c>
      <c r="N114" s="30"/>
      <c r="O114" s="82"/>
      <c r="P114" s="26"/>
      <c r="Q114" s="82"/>
      <c r="R114" s="26"/>
      <c r="S114" s="82"/>
      <c r="T114" s="81">
        <v>43496</v>
      </c>
      <c r="U114" s="81">
        <v>44561</v>
      </c>
      <c r="V114" s="21"/>
      <c r="W114" s="27"/>
      <c r="X114" s="27"/>
      <c r="Y114" s="27"/>
      <c r="Z114" s="27"/>
      <c r="AA114" s="27"/>
    </row>
    <row r="115" spans="1:27" s="28" customFormat="1" ht="12.75" customHeight="1" x14ac:dyDescent="0.25">
      <c r="A115" s="30">
        <v>111</v>
      </c>
      <c r="B115" s="71" t="s">
        <v>8</v>
      </c>
      <c r="C115" s="59">
        <v>1005996765238</v>
      </c>
      <c r="D115" s="15" t="s">
        <v>55</v>
      </c>
      <c r="E115" s="37" t="s">
        <v>263</v>
      </c>
      <c r="F115" s="24" t="s">
        <v>10</v>
      </c>
      <c r="G115" s="24">
        <v>1</v>
      </c>
      <c r="H115" s="24" t="s">
        <v>11</v>
      </c>
      <c r="I115" s="20">
        <v>1</v>
      </c>
      <c r="J115" s="20">
        <v>60</v>
      </c>
      <c r="K115" s="85"/>
      <c r="L115" s="87"/>
      <c r="M115" s="24" t="s">
        <v>230</v>
      </c>
      <c r="N115" s="30"/>
      <c r="O115" s="82"/>
      <c r="P115" s="26"/>
      <c r="Q115" s="82"/>
      <c r="R115" s="26"/>
      <c r="S115" s="82"/>
      <c r="T115" s="81">
        <v>43496</v>
      </c>
      <c r="U115" s="81">
        <v>44561</v>
      </c>
      <c r="V115" s="21"/>
      <c r="W115" s="27"/>
      <c r="X115" s="27"/>
      <c r="Y115" s="27"/>
      <c r="Z115" s="27"/>
      <c r="AA115" s="27"/>
    </row>
    <row r="116" spans="1:27" s="28" customFormat="1" ht="12.75" customHeight="1" x14ac:dyDescent="0.25">
      <c r="A116" s="30">
        <v>112</v>
      </c>
      <c r="B116" s="71" t="s">
        <v>8</v>
      </c>
      <c r="C116" s="59">
        <v>1005996797781</v>
      </c>
      <c r="D116" s="15" t="s">
        <v>103</v>
      </c>
      <c r="E116" s="37" t="s">
        <v>264</v>
      </c>
      <c r="F116" s="24" t="s">
        <v>10</v>
      </c>
      <c r="G116" s="24">
        <v>1</v>
      </c>
      <c r="H116" s="24" t="s">
        <v>11</v>
      </c>
      <c r="I116" s="20">
        <v>1</v>
      </c>
      <c r="J116" s="20">
        <v>60</v>
      </c>
      <c r="K116" s="85"/>
      <c r="L116" s="87"/>
      <c r="M116" s="24" t="s">
        <v>230</v>
      </c>
      <c r="N116" s="30"/>
      <c r="O116" s="82"/>
      <c r="P116" s="26"/>
      <c r="Q116" s="82"/>
      <c r="R116" s="26"/>
      <c r="S116" s="82"/>
      <c r="T116" s="81">
        <v>43496</v>
      </c>
      <c r="U116" s="81">
        <v>44561</v>
      </c>
      <c r="V116" s="21"/>
      <c r="W116" s="27"/>
      <c r="X116" s="27"/>
      <c r="Y116" s="27"/>
      <c r="Z116" s="27"/>
      <c r="AA116" s="27"/>
    </row>
    <row r="117" spans="1:27" s="28" customFormat="1" ht="12.75" customHeight="1" x14ac:dyDescent="0.25">
      <c r="A117" s="30">
        <v>113</v>
      </c>
      <c r="B117" s="71" t="s">
        <v>29</v>
      </c>
      <c r="C117" s="59">
        <v>1005996799619</v>
      </c>
      <c r="D117" s="15" t="s">
        <v>564</v>
      </c>
      <c r="E117" s="37" t="s">
        <v>565</v>
      </c>
      <c r="F117" s="24" t="s">
        <v>10</v>
      </c>
      <c r="G117" s="24">
        <v>1</v>
      </c>
      <c r="H117" s="24" t="s">
        <v>11</v>
      </c>
      <c r="I117" s="20">
        <v>1</v>
      </c>
      <c r="J117" s="20">
        <v>75</v>
      </c>
      <c r="K117" s="85"/>
      <c r="L117" s="87"/>
      <c r="M117" s="24" t="s">
        <v>230</v>
      </c>
      <c r="N117" s="30"/>
      <c r="O117" s="82"/>
      <c r="P117" s="26"/>
      <c r="Q117" s="82"/>
      <c r="R117" s="26"/>
      <c r="S117" s="82"/>
      <c r="T117" s="81">
        <v>43496</v>
      </c>
      <c r="U117" s="81">
        <v>44561</v>
      </c>
      <c r="V117" s="21"/>
      <c r="W117" s="27"/>
      <c r="X117" s="27"/>
      <c r="Y117" s="27"/>
      <c r="Z117" s="27"/>
      <c r="AA117" s="27"/>
    </row>
    <row r="118" spans="1:27" s="28" customFormat="1" ht="12.75" customHeight="1" x14ac:dyDescent="0.25">
      <c r="A118" s="30">
        <v>114</v>
      </c>
      <c r="B118" s="71" t="s">
        <v>8</v>
      </c>
      <c r="C118" s="59">
        <v>1005996907376</v>
      </c>
      <c r="D118" s="15" t="s">
        <v>104</v>
      </c>
      <c r="E118" s="37" t="s">
        <v>411</v>
      </c>
      <c r="F118" s="24" t="s">
        <v>10</v>
      </c>
      <c r="G118" s="24">
        <v>1</v>
      </c>
      <c r="H118" s="24" t="s">
        <v>11</v>
      </c>
      <c r="I118" s="20">
        <v>1</v>
      </c>
      <c r="J118" s="20">
        <v>60</v>
      </c>
      <c r="K118" s="85"/>
      <c r="L118" s="87"/>
      <c r="M118" s="24" t="s">
        <v>230</v>
      </c>
      <c r="N118" s="30"/>
      <c r="O118" s="82"/>
      <c r="P118" s="26"/>
      <c r="Q118" s="82"/>
      <c r="R118" s="26"/>
      <c r="S118" s="82"/>
      <c r="T118" s="81">
        <v>43496</v>
      </c>
      <c r="U118" s="81">
        <v>44561</v>
      </c>
      <c r="V118" s="21"/>
      <c r="W118" s="27"/>
      <c r="X118" s="27"/>
      <c r="Y118" s="27"/>
      <c r="Z118" s="27"/>
      <c r="AA118" s="27"/>
    </row>
    <row r="119" spans="1:27" s="28" customFormat="1" ht="12.75" customHeight="1" x14ac:dyDescent="0.25">
      <c r="A119" s="30">
        <v>115</v>
      </c>
      <c r="B119" s="71" t="s">
        <v>27</v>
      </c>
      <c r="C119" s="59">
        <v>1005996908073</v>
      </c>
      <c r="D119" s="15" t="s">
        <v>105</v>
      </c>
      <c r="E119" s="37" t="s">
        <v>265</v>
      </c>
      <c r="F119" s="24" t="s">
        <v>10</v>
      </c>
      <c r="G119" s="24">
        <v>1</v>
      </c>
      <c r="H119" s="24" t="s">
        <v>11</v>
      </c>
      <c r="I119" s="20">
        <v>1</v>
      </c>
      <c r="J119" s="20">
        <v>40</v>
      </c>
      <c r="K119" s="85"/>
      <c r="L119" s="87"/>
      <c r="M119" s="24" t="s">
        <v>230</v>
      </c>
      <c r="N119" s="30"/>
      <c r="O119" s="82"/>
      <c r="P119" s="26"/>
      <c r="Q119" s="82"/>
      <c r="R119" s="26"/>
      <c r="S119" s="82"/>
      <c r="T119" s="81">
        <v>43496</v>
      </c>
      <c r="U119" s="81">
        <v>44561</v>
      </c>
      <c r="V119" s="21"/>
      <c r="W119" s="27"/>
      <c r="X119" s="27"/>
      <c r="Y119" s="27"/>
      <c r="Z119" s="27"/>
      <c r="AA119" s="27"/>
    </row>
    <row r="120" spans="1:27" s="28" customFormat="1" ht="12.75" customHeight="1" x14ac:dyDescent="0.25">
      <c r="A120" s="30">
        <v>116</v>
      </c>
      <c r="B120" s="71" t="s">
        <v>21</v>
      </c>
      <c r="C120" s="59">
        <v>1005996953110</v>
      </c>
      <c r="D120" s="15" t="s">
        <v>106</v>
      </c>
      <c r="E120" s="37" t="s">
        <v>412</v>
      </c>
      <c r="F120" s="24" t="s">
        <v>10</v>
      </c>
      <c r="G120" s="24">
        <v>1</v>
      </c>
      <c r="H120" s="24" t="s">
        <v>11</v>
      </c>
      <c r="I120" s="20">
        <v>1</v>
      </c>
      <c r="J120" s="20">
        <v>60</v>
      </c>
      <c r="K120" s="85"/>
      <c r="L120" s="87"/>
      <c r="M120" s="24" t="s">
        <v>230</v>
      </c>
      <c r="N120" s="30"/>
      <c r="O120" s="82"/>
      <c r="P120" s="26"/>
      <c r="Q120" s="82"/>
      <c r="R120" s="26"/>
      <c r="S120" s="82"/>
      <c r="T120" s="81">
        <v>43496</v>
      </c>
      <c r="U120" s="81">
        <v>44561</v>
      </c>
      <c r="V120" s="21"/>
      <c r="W120" s="27"/>
      <c r="X120" s="27"/>
      <c r="Y120" s="27"/>
      <c r="Z120" s="27"/>
      <c r="AA120" s="27"/>
    </row>
    <row r="121" spans="1:27" s="28" customFormat="1" ht="12.75" customHeight="1" x14ac:dyDescent="0.25">
      <c r="A121" s="30">
        <v>117</v>
      </c>
      <c r="B121" s="71" t="s">
        <v>8</v>
      </c>
      <c r="C121" s="59">
        <v>1005997073365</v>
      </c>
      <c r="D121" s="15" t="s">
        <v>107</v>
      </c>
      <c r="E121" s="37" t="s">
        <v>413</v>
      </c>
      <c r="F121" s="24" t="s">
        <v>10</v>
      </c>
      <c r="G121" s="24">
        <v>1</v>
      </c>
      <c r="H121" s="24" t="s">
        <v>11</v>
      </c>
      <c r="I121" s="20">
        <v>1</v>
      </c>
      <c r="J121" s="20">
        <v>60</v>
      </c>
      <c r="K121" s="85"/>
      <c r="L121" s="87"/>
      <c r="M121" s="24" t="s">
        <v>230</v>
      </c>
      <c r="N121" s="30"/>
      <c r="O121" s="82"/>
      <c r="P121" s="26"/>
      <c r="Q121" s="82"/>
      <c r="R121" s="26"/>
      <c r="S121" s="82"/>
      <c r="T121" s="81">
        <v>43496</v>
      </c>
      <c r="U121" s="81">
        <v>44561</v>
      </c>
      <c r="V121" s="21"/>
      <c r="W121" s="27"/>
      <c r="X121" s="27"/>
      <c r="Y121" s="27"/>
      <c r="Z121" s="27"/>
      <c r="AA121" s="27"/>
    </row>
    <row r="122" spans="1:27" s="28" customFormat="1" ht="12.75" customHeight="1" x14ac:dyDescent="0.25">
      <c r="A122" s="30">
        <v>118</v>
      </c>
      <c r="B122" s="72" t="s">
        <v>20</v>
      </c>
      <c r="C122" s="60">
        <v>1005997073845</v>
      </c>
      <c r="D122" s="55" t="s">
        <v>511</v>
      </c>
      <c r="E122" s="55" t="s">
        <v>512</v>
      </c>
      <c r="F122" s="56" t="s">
        <v>10</v>
      </c>
      <c r="G122" s="56">
        <v>1</v>
      </c>
      <c r="H122" s="56" t="s">
        <v>11</v>
      </c>
      <c r="I122" s="56">
        <v>10</v>
      </c>
      <c r="J122" s="56">
        <v>75</v>
      </c>
      <c r="K122" s="85"/>
      <c r="L122" s="88"/>
      <c r="M122" s="1" t="s">
        <v>230</v>
      </c>
      <c r="N122" s="57"/>
      <c r="O122" s="82"/>
      <c r="P122" s="26"/>
      <c r="Q122" s="82"/>
      <c r="R122" s="26"/>
      <c r="S122" s="82"/>
      <c r="T122" s="81">
        <v>43496</v>
      </c>
      <c r="U122" s="81">
        <v>44561</v>
      </c>
      <c r="V122" s="55"/>
      <c r="W122" s="27"/>
      <c r="X122" s="27"/>
      <c r="Y122" s="27"/>
      <c r="Z122" s="27"/>
      <c r="AA122" s="27"/>
    </row>
    <row r="123" spans="1:27" s="28" customFormat="1" ht="12.75" customHeight="1" x14ac:dyDescent="0.25">
      <c r="A123" s="30">
        <v>119</v>
      </c>
      <c r="B123" s="71" t="s">
        <v>8</v>
      </c>
      <c r="C123" s="59">
        <v>1005997090041</v>
      </c>
      <c r="D123" s="15" t="s">
        <v>26</v>
      </c>
      <c r="E123" s="37" t="s">
        <v>266</v>
      </c>
      <c r="F123" s="24" t="s">
        <v>10</v>
      </c>
      <c r="G123" s="24">
        <v>1</v>
      </c>
      <c r="H123" s="24" t="s">
        <v>11</v>
      </c>
      <c r="I123" s="20">
        <v>1</v>
      </c>
      <c r="J123" s="20">
        <v>40</v>
      </c>
      <c r="K123" s="85"/>
      <c r="L123" s="87"/>
      <c r="M123" s="24" t="s">
        <v>230</v>
      </c>
      <c r="N123" s="30"/>
      <c r="O123" s="82"/>
      <c r="P123" s="26"/>
      <c r="Q123" s="82"/>
      <c r="R123" s="26"/>
      <c r="S123" s="82"/>
      <c r="T123" s="81">
        <v>43496</v>
      </c>
      <c r="U123" s="81">
        <v>44561</v>
      </c>
      <c r="V123" s="21"/>
      <c r="W123" s="27"/>
      <c r="X123" s="27"/>
      <c r="Y123" s="27"/>
      <c r="Z123" s="27"/>
      <c r="AA123" s="27"/>
    </row>
    <row r="124" spans="1:27" s="28" customFormat="1" ht="12.75" customHeight="1" x14ac:dyDescent="0.25">
      <c r="A124" s="30">
        <v>120</v>
      </c>
      <c r="B124" s="71" t="s">
        <v>27</v>
      </c>
      <c r="C124" s="59">
        <v>1005997091606</v>
      </c>
      <c r="D124" s="15" t="s">
        <v>108</v>
      </c>
      <c r="E124" s="41">
        <v>25387</v>
      </c>
      <c r="F124" s="24" t="s">
        <v>10</v>
      </c>
      <c r="G124" s="24">
        <v>1</v>
      </c>
      <c r="H124" s="24" t="s">
        <v>11</v>
      </c>
      <c r="I124" s="20">
        <v>1</v>
      </c>
      <c r="J124" s="20">
        <v>75</v>
      </c>
      <c r="K124" s="85"/>
      <c r="L124" s="88"/>
      <c r="M124" s="24" t="s">
        <v>230</v>
      </c>
      <c r="N124" s="30"/>
      <c r="O124" s="82"/>
      <c r="P124" s="26"/>
      <c r="Q124" s="82"/>
      <c r="R124" s="26"/>
      <c r="S124" s="82"/>
      <c r="T124" s="81">
        <v>43496</v>
      </c>
      <c r="U124" s="81">
        <v>44561</v>
      </c>
      <c r="V124" s="21"/>
      <c r="W124" s="27"/>
      <c r="X124" s="27"/>
      <c r="Y124" s="27"/>
      <c r="Z124" s="27"/>
      <c r="AA124" s="27"/>
    </row>
    <row r="125" spans="1:27" s="28" customFormat="1" ht="12.75" customHeight="1" x14ac:dyDescent="0.25">
      <c r="A125" s="30">
        <v>121</v>
      </c>
      <c r="B125" s="71" t="s">
        <v>8</v>
      </c>
      <c r="C125" s="59">
        <v>1005997230713</v>
      </c>
      <c r="D125" s="15" t="s">
        <v>109</v>
      </c>
      <c r="E125" s="36" t="s">
        <v>267</v>
      </c>
      <c r="F125" s="24" t="s">
        <v>10</v>
      </c>
      <c r="G125" s="24">
        <v>1</v>
      </c>
      <c r="H125" s="24" t="s">
        <v>11</v>
      </c>
      <c r="I125" s="20">
        <v>1</v>
      </c>
      <c r="J125" s="20">
        <v>40</v>
      </c>
      <c r="K125" s="85"/>
      <c r="L125" s="88"/>
      <c r="M125" s="24" t="s">
        <v>230</v>
      </c>
      <c r="N125" s="30"/>
      <c r="O125" s="82"/>
      <c r="P125" s="26"/>
      <c r="Q125" s="82"/>
      <c r="R125" s="26"/>
      <c r="S125" s="82"/>
      <c r="T125" s="81">
        <v>43496</v>
      </c>
      <c r="U125" s="81">
        <v>44561</v>
      </c>
      <c r="V125" s="21"/>
      <c r="W125" s="27"/>
      <c r="X125" s="27"/>
      <c r="Y125" s="27"/>
      <c r="Z125" s="27"/>
      <c r="AA125" s="27"/>
    </row>
    <row r="126" spans="1:27" s="28" customFormat="1" ht="12.75" customHeight="1" x14ac:dyDescent="0.25">
      <c r="A126" s="30">
        <v>122</v>
      </c>
      <c r="B126" s="71" t="s">
        <v>8</v>
      </c>
      <c r="C126" s="59">
        <v>1005997243389</v>
      </c>
      <c r="D126" s="15" t="s">
        <v>76</v>
      </c>
      <c r="E126" s="37" t="s">
        <v>414</v>
      </c>
      <c r="F126" s="24" t="s">
        <v>10</v>
      </c>
      <c r="G126" s="24">
        <v>1</v>
      </c>
      <c r="H126" s="24" t="s">
        <v>11</v>
      </c>
      <c r="I126" s="20">
        <v>1</v>
      </c>
      <c r="J126" s="20">
        <v>60</v>
      </c>
      <c r="K126" s="85"/>
      <c r="L126" s="87"/>
      <c r="M126" s="24" t="s">
        <v>230</v>
      </c>
      <c r="N126" s="30"/>
      <c r="O126" s="82"/>
      <c r="P126" s="26"/>
      <c r="Q126" s="82"/>
      <c r="R126" s="26"/>
      <c r="S126" s="82"/>
      <c r="T126" s="81">
        <v>43496</v>
      </c>
      <c r="U126" s="81">
        <v>44561</v>
      </c>
      <c r="V126" s="21"/>
      <c r="W126" s="27"/>
      <c r="X126" s="27"/>
      <c r="Y126" s="27"/>
      <c r="Z126" s="27"/>
      <c r="AA126" s="27"/>
    </row>
    <row r="127" spans="1:27" s="28" customFormat="1" ht="12.75" customHeight="1" x14ac:dyDescent="0.25">
      <c r="A127" s="30">
        <v>123</v>
      </c>
      <c r="B127" s="71" t="s">
        <v>8</v>
      </c>
      <c r="C127" s="59">
        <v>1005997248957</v>
      </c>
      <c r="D127" s="15" t="s">
        <v>46</v>
      </c>
      <c r="E127" s="36" t="s">
        <v>268</v>
      </c>
      <c r="F127" s="24" t="s">
        <v>10</v>
      </c>
      <c r="G127" s="24">
        <v>1</v>
      </c>
      <c r="H127" s="24" t="s">
        <v>11</v>
      </c>
      <c r="I127" s="20">
        <v>1</v>
      </c>
      <c r="J127" s="20">
        <v>60</v>
      </c>
      <c r="K127" s="85"/>
      <c r="L127" s="88"/>
      <c r="M127" s="24" t="s">
        <v>230</v>
      </c>
      <c r="N127" s="30"/>
      <c r="O127" s="82"/>
      <c r="P127" s="26"/>
      <c r="Q127" s="82"/>
      <c r="R127" s="26"/>
      <c r="S127" s="82"/>
      <c r="T127" s="81">
        <v>43496</v>
      </c>
      <c r="U127" s="81">
        <v>44561</v>
      </c>
      <c r="V127" s="21"/>
      <c r="W127" s="27"/>
      <c r="X127" s="27"/>
      <c r="Y127" s="27"/>
      <c r="Z127" s="27"/>
      <c r="AA127" s="27"/>
    </row>
    <row r="128" spans="1:27" s="28" customFormat="1" ht="12.75" customHeight="1" x14ac:dyDescent="0.25">
      <c r="A128" s="30">
        <v>124</v>
      </c>
      <c r="B128" s="71" t="s">
        <v>8</v>
      </c>
      <c r="C128" s="59">
        <v>1005997255022</v>
      </c>
      <c r="D128" s="15" t="s">
        <v>61</v>
      </c>
      <c r="E128" s="36" t="s">
        <v>269</v>
      </c>
      <c r="F128" s="24" t="s">
        <v>10</v>
      </c>
      <c r="G128" s="24">
        <v>1</v>
      </c>
      <c r="H128" s="24" t="s">
        <v>11</v>
      </c>
      <c r="I128" s="20">
        <v>1</v>
      </c>
      <c r="J128" s="20">
        <v>60</v>
      </c>
      <c r="K128" s="85"/>
      <c r="L128" s="88"/>
      <c r="M128" s="24" t="s">
        <v>230</v>
      </c>
      <c r="N128" s="30"/>
      <c r="O128" s="82"/>
      <c r="P128" s="26"/>
      <c r="Q128" s="82"/>
      <c r="R128" s="26"/>
      <c r="S128" s="82"/>
      <c r="T128" s="81">
        <v>43496</v>
      </c>
      <c r="U128" s="81">
        <v>44561</v>
      </c>
      <c r="V128" s="21"/>
      <c r="W128" s="27"/>
      <c r="X128" s="27"/>
      <c r="Y128" s="27"/>
      <c r="Z128" s="27"/>
      <c r="AA128" s="27"/>
    </row>
    <row r="129" spans="1:27" s="28" customFormat="1" ht="12.75" customHeight="1" x14ac:dyDescent="0.25">
      <c r="A129" s="30">
        <v>125</v>
      </c>
      <c r="B129" s="74" t="s">
        <v>8</v>
      </c>
      <c r="C129" s="59">
        <v>1005997272818</v>
      </c>
      <c r="D129" s="29" t="s">
        <v>110</v>
      </c>
      <c r="E129" s="42" t="s">
        <v>270</v>
      </c>
      <c r="F129" s="30" t="s">
        <v>10</v>
      </c>
      <c r="G129" s="30">
        <v>1</v>
      </c>
      <c r="H129" s="30" t="s">
        <v>11</v>
      </c>
      <c r="I129" s="20">
        <v>1</v>
      </c>
      <c r="J129" s="23">
        <v>40</v>
      </c>
      <c r="K129" s="85"/>
      <c r="L129" s="93"/>
      <c r="M129" s="24" t="s">
        <v>230</v>
      </c>
      <c r="N129" s="30"/>
      <c r="O129" s="82"/>
      <c r="P129" s="26"/>
      <c r="Q129" s="82"/>
      <c r="R129" s="26"/>
      <c r="S129" s="82"/>
      <c r="T129" s="81">
        <v>43496</v>
      </c>
      <c r="U129" s="81">
        <v>44561</v>
      </c>
      <c r="V129" s="21"/>
      <c r="W129" s="27"/>
      <c r="X129" s="27"/>
      <c r="Y129" s="27"/>
      <c r="Z129" s="27"/>
      <c r="AA129" s="27"/>
    </row>
    <row r="130" spans="1:27" s="28" customFormat="1" ht="12.75" customHeight="1" x14ac:dyDescent="0.25">
      <c r="A130" s="30">
        <v>126</v>
      </c>
      <c r="B130" s="74" t="s">
        <v>8</v>
      </c>
      <c r="C130" s="59">
        <v>1005997318794</v>
      </c>
      <c r="D130" s="29" t="s">
        <v>111</v>
      </c>
      <c r="E130" s="42" t="s">
        <v>271</v>
      </c>
      <c r="F130" s="30" t="s">
        <v>10</v>
      </c>
      <c r="G130" s="30">
        <v>1</v>
      </c>
      <c r="H130" s="30" t="s">
        <v>11</v>
      </c>
      <c r="I130" s="20">
        <v>1</v>
      </c>
      <c r="J130" s="23">
        <v>40</v>
      </c>
      <c r="K130" s="85"/>
      <c r="L130" s="93"/>
      <c r="M130" s="24" t="s">
        <v>230</v>
      </c>
      <c r="N130" s="30"/>
      <c r="O130" s="82"/>
      <c r="P130" s="26"/>
      <c r="Q130" s="82"/>
      <c r="R130" s="26"/>
      <c r="S130" s="82"/>
      <c r="T130" s="81">
        <v>43496</v>
      </c>
      <c r="U130" s="81">
        <v>44561</v>
      </c>
      <c r="V130" s="21"/>
      <c r="W130" s="27"/>
      <c r="X130" s="27"/>
      <c r="Y130" s="27"/>
      <c r="Z130" s="27"/>
      <c r="AA130" s="27"/>
    </row>
    <row r="131" spans="1:27" s="28" customFormat="1" ht="12.75" customHeight="1" x14ac:dyDescent="0.25">
      <c r="A131" s="30">
        <v>127</v>
      </c>
      <c r="B131" s="73" t="s">
        <v>29</v>
      </c>
      <c r="C131" s="65">
        <v>1005997329542</v>
      </c>
      <c r="D131" s="64" t="s">
        <v>603</v>
      </c>
      <c r="E131" s="64" t="s">
        <v>607</v>
      </c>
      <c r="F131" s="30" t="s">
        <v>10</v>
      </c>
      <c r="G131" s="30">
        <v>1</v>
      </c>
      <c r="H131" s="30" t="s">
        <v>11</v>
      </c>
      <c r="I131" s="20">
        <v>1</v>
      </c>
      <c r="J131" s="23">
        <v>75</v>
      </c>
      <c r="K131" s="85"/>
      <c r="L131" s="89"/>
      <c r="M131" s="24" t="s">
        <v>230</v>
      </c>
      <c r="N131" s="30"/>
      <c r="O131" s="82"/>
      <c r="P131" s="26"/>
      <c r="Q131" s="82"/>
      <c r="R131" s="26"/>
      <c r="S131" s="82"/>
      <c r="T131" s="81">
        <v>43496</v>
      </c>
      <c r="U131" s="81">
        <v>44561</v>
      </c>
      <c r="V131" s="21"/>
      <c r="W131" s="27"/>
      <c r="X131" s="27"/>
      <c r="Y131" s="27"/>
      <c r="Z131" s="27"/>
      <c r="AA131" s="27"/>
    </row>
    <row r="132" spans="1:27" s="28" customFormat="1" ht="12.75" customHeight="1" x14ac:dyDescent="0.25">
      <c r="A132" s="30">
        <v>128</v>
      </c>
      <c r="B132" s="71" t="s">
        <v>8</v>
      </c>
      <c r="C132" s="59">
        <v>1005997449239</v>
      </c>
      <c r="D132" s="15" t="s">
        <v>112</v>
      </c>
      <c r="E132" s="36" t="s">
        <v>272</v>
      </c>
      <c r="F132" s="24" t="s">
        <v>10</v>
      </c>
      <c r="G132" s="24">
        <v>1</v>
      </c>
      <c r="H132" s="24" t="s">
        <v>11</v>
      </c>
      <c r="I132" s="20">
        <v>1</v>
      </c>
      <c r="J132" s="50">
        <v>60</v>
      </c>
      <c r="K132" s="85"/>
      <c r="L132" s="88"/>
      <c r="M132" s="24" t="s">
        <v>230</v>
      </c>
      <c r="N132" s="30"/>
      <c r="O132" s="82"/>
      <c r="P132" s="26"/>
      <c r="Q132" s="82"/>
      <c r="R132" s="26"/>
      <c r="S132" s="82"/>
      <c r="T132" s="81">
        <v>43496</v>
      </c>
      <c r="U132" s="81">
        <v>44561</v>
      </c>
      <c r="V132" s="21"/>
      <c r="W132" s="27"/>
      <c r="X132" s="27"/>
      <c r="Y132" s="27"/>
      <c r="Z132" s="27"/>
      <c r="AA132" s="27"/>
    </row>
    <row r="133" spans="1:27" s="28" customFormat="1" ht="12.75" customHeight="1" x14ac:dyDescent="0.25">
      <c r="A133" s="30">
        <v>129</v>
      </c>
      <c r="B133" s="71" t="s">
        <v>20</v>
      </c>
      <c r="C133" s="59">
        <v>1005997555039</v>
      </c>
      <c r="D133" s="15" t="s">
        <v>593</v>
      </c>
      <c r="E133" s="36" t="s">
        <v>594</v>
      </c>
      <c r="F133" s="24" t="s">
        <v>10</v>
      </c>
      <c r="G133" s="24">
        <v>5</v>
      </c>
      <c r="H133" s="24" t="s">
        <v>11</v>
      </c>
      <c r="I133" s="20">
        <v>1</v>
      </c>
      <c r="J133" s="50">
        <v>75</v>
      </c>
      <c r="K133" s="85"/>
      <c r="L133" s="88"/>
      <c r="M133" s="24" t="s">
        <v>230</v>
      </c>
      <c r="N133" s="30"/>
      <c r="O133" s="82"/>
      <c r="P133" s="26"/>
      <c r="Q133" s="82"/>
      <c r="R133" s="26"/>
      <c r="S133" s="82"/>
      <c r="T133" s="81">
        <v>43496</v>
      </c>
      <c r="U133" s="81">
        <v>44561</v>
      </c>
      <c r="V133" s="21"/>
      <c r="W133" s="27"/>
      <c r="X133" s="27"/>
      <c r="Y133" s="27"/>
      <c r="Z133" s="27"/>
      <c r="AA133" s="27"/>
    </row>
    <row r="134" spans="1:27" s="28" customFormat="1" ht="12.75" customHeight="1" x14ac:dyDescent="0.25">
      <c r="A134" s="30">
        <v>130</v>
      </c>
      <c r="B134" s="71" t="s">
        <v>8</v>
      </c>
      <c r="C134" s="59">
        <v>1005997570215</v>
      </c>
      <c r="D134" s="15" t="s">
        <v>113</v>
      </c>
      <c r="E134" s="36" t="s">
        <v>273</v>
      </c>
      <c r="F134" s="24" t="s">
        <v>10</v>
      </c>
      <c r="G134" s="24">
        <v>1</v>
      </c>
      <c r="H134" s="24" t="s">
        <v>11</v>
      </c>
      <c r="I134" s="20">
        <v>1</v>
      </c>
      <c r="J134" s="50">
        <v>75</v>
      </c>
      <c r="K134" s="85"/>
      <c r="L134" s="88"/>
      <c r="M134" s="24" t="s">
        <v>230</v>
      </c>
      <c r="N134" s="30"/>
      <c r="O134" s="82"/>
      <c r="P134" s="26"/>
      <c r="Q134" s="82"/>
      <c r="R134" s="26"/>
      <c r="S134" s="82"/>
      <c r="T134" s="81">
        <v>43496</v>
      </c>
      <c r="U134" s="81">
        <v>44561</v>
      </c>
      <c r="V134" s="21"/>
      <c r="W134" s="27"/>
      <c r="X134" s="27"/>
      <c r="Y134" s="27"/>
      <c r="Z134" s="27"/>
      <c r="AA134" s="27"/>
    </row>
    <row r="135" spans="1:27" s="28" customFormat="1" ht="12.75" customHeight="1" x14ac:dyDescent="0.25">
      <c r="A135" s="30">
        <v>131</v>
      </c>
      <c r="B135" s="71" t="s">
        <v>8</v>
      </c>
      <c r="C135" s="59">
        <v>1005997626570</v>
      </c>
      <c r="D135" s="15" t="s">
        <v>80</v>
      </c>
      <c r="E135" s="36" t="s">
        <v>274</v>
      </c>
      <c r="F135" s="24" t="s">
        <v>10</v>
      </c>
      <c r="G135" s="24">
        <v>1</v>
      </c>
      <c r="H135" s="24" t="s">
        <v>11</v>
      </c>
      <c r="I135" s="20">
        <v>1</v>
      </c>
      <c r="J135" s="50">
        <v>60</v>
      </c>
      <c r="K135" s="85"/>
      <c r="L135" s="88"/>
      <c r="M135" s="24" t="s">
        <v>230</v>
      </c>
      <c r="N135" s="30"/>
      <c r="O135" s="82"/>
      <c r="P135" s="26"/>
      <c r="Q135" s="82"/>
      <c r="R135" s="26"/>
      <c r="S135" s="82"/>
      <c r="T135" s="81">
        <v>43496</v>
      </c>
      <c r="U135" s="81">
        <v>44561</v>
      </c>
      <c r="V135" s="21"/>
      <c r="W135" s="27"/>
      <c r="X135" s="27"/>
      <c r="Y135" s="27"/>
      <c r="Z135" s="27"/>
      <c r="AA135" s="27"/>
    </row>
    <row r="136" spans="1:27" s="28" customFormat="1" ht="12.75" customHeight="1" x14ac:dyDescent="0.25">
      <c r="A136" s="30">
        <v>132</v>
      </c>
      <c r="B136" s="71" t="s">
        <v>8</v>
      </c>
      <c r="C136" s="59">
        <v>1005997654932</v>
      </c>
      <c r="D136" s="15" t="s">
        <v>114</v>
      </c>
      <c r="E136" s="37" t="s">
        <v>415</v>
      </c>
      <c r="F136" s="24" t="s">
        <v>10</v>
      </c>
      <c r="G136" s="24">
        <v>1</v>
      </c>
      <c r="H136" s="24" t="s">
        <v>11</v>
      </c>
      <c r="I136" s="20">
        <v>1</v>
      </c>
      <c r="J136" s="20">
        <v>60</v>
      </c>
      <c r="K136" s="85"/>
      <c r="L136" s="87"/>
      <c r="M136" s="24" t="s">
        <v>230</v>
      </c>
      <c r="N136" s="30"/>
      <c r="O136" s="82"/>
      <c r="P136" s="26"/>
      <c r="Q136" s="82"/>
      <c r="R136" s="26"/>
      <c r="S136" s="82"/>
      <c r="T136" s="81">
        <v>43496</v>
      </c>
      <c r="U136" s="81">
        <v>44561</v>
      </c>
      <c r="V136" s="21"/>
      <c r="W136" s="27"/>
      <c r="X136" s="27"/>
      <c r="Y136" s="27"/>
      <c r="Z136" s="27"/>
      <c r="AA136" s="27"/>
    </row>
    <row r="137" spans="1:27" s="28" customFormat="1" ht="12.75" customHeight="1" x14ac:dyDescent="0.25">
      <c r="A137" s="30">
        <v>133</v>
      </c>
      <c r="B137" s="71" t="s">
        <v>20</v>
      </c>
      <c r="C137" s="59">
        <v>1005997710182</v>
      </c>
      <c r="D137" s="15" t="s">
        <v>115</v>
      </c>
      <c r="E137" s="37" t="s">
        <v>416</v>
      </c>
      <c r="F137" s="24" t="s">
        <v>10</v>
      </c>
      <c r="G137" s="24">
        <v>1</v>
      </c>
      <c r="H137" s="24" t="s">
        <v>11</v>
      </c>
      <c r="I137" s="20">
        <v>1</v>
      </c>
      <c r="J137" s="20">
        <v>40</v>
      </c>
      <c r="K137" s="85"/>
      <c r="L137" s="87"/>
      <c r="M137" s="24" t="s">
        <v>230</v>
      </c>
      <c r="N137" s="30"/>
      <c r="O137" s="82"/>
      <c r="P137" s="26"/>
      <c r="Q137" s="82"/>
      <c r="R137" s="26"/>
      <c r="S137" s="82"/>
      <c r="T137" s="81">
        <v>43496</v>
      </c>
      <c r="U137" s="81">
        <v>44561</v>
      </c>
      <c r="V137" s="21"/>
      <c r="W137" s="27"/>
      <c r="X137" s="27"/>
      <c r="Y137" s="27"/>
      <c r="Z137" s="27"/>
      <c r="AA137" s="27"/>
    </row>
    <row r="138" spans="1:27" s="28" customFormat="1" ht="12.75" customHeight="1" x14ac:dyDescent="0.25">
      <c r="A138" s="30">
        <v>134</v>
      </c>
      <c r="B138" s="71" t="s">
        <v>20</v>
      </c>
      <c r="C138" s="59">
        <v>1005997865609</v>
      </c>
      <c r="D138" s="15" t="s">
        <v>116</v>
      </c>
      <c r="E138" s="37" t="s">
        <v>417</v>
      </c>
      <c r="F138" s="24" t="s">
        <v>10</v>
      </c>
      <c r="G138" s="24">
        <v>1</v>
      </c>
      <c r="H138" s="24" t="s">
        <v>11</v>
      </c>
      <c r="I138" s="20">
        <v>1</v>
      </c>
      <c r="J138" s="20">
        <v>60</v>
      </c>
      <c r="K138" s="85"/>
      <c r="L138" s="87"/>
      <c r="M138" s="24" t="s">
        <v>230</v>
      </c>
      <c r="N138" s="30"/>
      <c r="O138" s="82"/>
      <c r="P138" s="26"/>
      <c r="Q138" s="82"/>
      <c r="R138" s="26"/>
      <c r="S138" s="82"/>
      <c r="T138" s="81">
        <v>43496</v>
      </c>
      <c r="U138" s="81">
        <v>44561</v>
      </c>
      <c r="V138" s="21"/>
      <c r="W138" s="27"/>
      <c r="X138" s="27"/>
      <c r="Y138" s="27"/>
      <c r="Z138" s="27"/>
      <c r="AA138" s="27"/>
    </row>
    <row r="139" spans="1:27" s="28" customFormat="1" ht="12.75" customHeight="1" x14ac:dyDescent="0.25">
      <c r="A139" s="30">
        <v>135</v>
      </c>
      <c r="B139" s="71" t="s">
        <v>21</v>
      </c>
      <c r="C139" s="59">
        <v>1005997868250</v>
      </c>
      <c r="D139" s="15" t="s">
        <v>117</v>
      </c>
      <c r="E139" s="37" t="s">
        <v>418</v>
      </c>
      <c r="F139" s="24" t="s">
        <v>10</v>
      </c>
      <c r="G139" s="24">
        <v>1</v>
      </c>
      <c r="H139" s="24" t="s">
        <v>24</v>
      </c>
      <c r="I139" s="20">
        <v>1</v>
      </c>
      <c r="J139" s="20">
        <v>60</v>
      </c>
      <c r="K139" s="85"/>
      <c r="L139" s="87"/>
      <c r="M139" s="24" t="s">
        <v>230</v>
      </c>
      <c r="N139" s="30"/>
      <c r="O139" s="82"/>
      <c r="P139" s="26"/>
      <c r="Q139" s="82"/>
      <c r="R139" s="26"/>
      <c r="S139" s="82"/>
      <c r="T139" s="81">
        <v>43496</v>
      </c>
      <c r="U139" s="81">
        <v>44561</v>
      </c>
      <c r="V139" s="21"/>
      <c r="W139" s="27"/>
      <c r="X139" s="27"/>
      <c r="Y139" s="27"/>
      <c r="Z139" s="27"/>
      <c r="AA139" s="27"/>
    </row>
    <row r="140" spans="1:27" s="28" customFormat="1" ht="12.75" customHeight="1" x14ac:dyDescent="0.25">
      <c r="A140" s="30">
        <v>136</v>
      </c>
      <c r="B140" s="71" t="s">
        <v>8</v>
      </c>
      <c r="C140" s="59">
        <v>1005998107405</v>
      </c>
      <c r="D140" s="15" t="s">
        <v>60</v>
      </c>
      <c r="E140" s="36" t="s">
        <v>275</v>
      </c>
      <c r="F140" s="24" t="s">
        <v>10</v>
      </c>
      <c r="G140" s="24">
        <v>1</v>
      </c>
      <c r="H140" s="24" t="s">
        <v>11</v>
      </c>
      <c r="I140" s="20">
        <v>1</v>
      </c>
      <c r="J140" s="20">
        <v>60</v>
      </c>
      <c r="K140" s="85"/>
      <c r="L140" s="88"/>
      <c r="M140" s="24" t="s">
        <v>230</v>
      </c>
      <c r="N140" s="30"/>
      <c r="O140" s="82"/>
      <c r="P140" s="26"/>
      <c r="Q140" s="82"/>
      <c r="R140" s="26"/>
      <c r="S140" s="82"/>
      <c r="T140" s="81">
        <v>43496</v>
      </c>
      <c r="U140" s="81">
        <v>44561</v>
      </c>
      <c r="V140" s="21"/>
      <c r="W140" s="27"/>
      <c r="X140" s="27"/>
      <c r="Y140" s="27"/>
      <c r="Z140" s="27"/>
      <c r="AA140" s="27"/>
    </row>
    <row r="141" spans="1:27" s="28" customFormat="1" ht="12.75" customHeight="1" x14ac:dyDescent="0.25">
      <c r="A141" s="30">
        <v>137</v>
      </c>
      <c r="B141" s="71" t="s">
        <v>8</v>
      </c>
      <c r="C141" s="59">
        <v>1005998180657</v>
      </c>
      <c r="D141" s="15" t="s">
        <v>118</v>
      </c>
      <c r="E141" s="36" t="s">
        <v>276</v>
      </c>
      <c r="F141" s="24" t="s">
        <v>10</v>
      </c>
      <c r="G141" s="24">
        <v>1</v>
      </c>
      <c r="H141" s="24" t="s">
        <v>11</v>
      </c>
      <c r="I141" s="20">
        <v>1</v>
      </c>
      <c r="J141" s="20">
        <v>60</v>
      </c>
      <c r="K141" s="85"/>
      <c r="L141" s="88"/>
      <c r="M141" s="24" t="s">
        <v>230</v>
      </c>
      <c r="N141" s="30"/>
      <c r="O141" s="82"/>
      <c r="P141" s="26"/>
      <c r="Q141" s="82"/>
      <c r="R141" s="26"/>
      <c r="S141" s="82"/>
      <c r="T141" s="81">
        <v>43496</v>
      </c>
      <c r="U141" s="81">
        <v>44561</v>
      </c>
      <c r="V141" s="21"/>
      <c r="W141" s="27"/>
      <c r="X141" s="27"/>
      <c r="Y141" s="27"/>
      <c r="Z141" s="27"/>
      <c r="AA141" s="27"/>
    </row>
    <row r="142" spans="1:27" s="28" customFormat="1" ht="12.75" customHeight="1" x14ac:dyDescent="0.25">
      <c r="A142" s="30">
        <v>138</v>
      </c>
      <c r="B142" s="71" t="s">
        <v>8</v>
      </c>
      <c r="C142" s="59">
        <v>1005998316132</v>
      </c>
      <c r="D142" s="15" t="s">
        <v>119</v>
      </c>
      <c r="E142" s="37" t="s">
        <v>419</v>
      </c>
      <c r="F142" s="24" t="s">
        <v>10</v>
      </c>
      <c r="G142" s="24">
        <v>1</v>
      </c>
      <c r="H142" s="24" t="s">
        <v>11</v>
      </c>
      <c r="I142" s="20">
        <v>1</v>
      </c>
      <c r="J142" s="20">
        <v>60</v>
      </c>
      <c r="K142" s="85"/>
      <c r="L142" s="87"/>
      <c r="M142" s="24" t="s">
        <v>230</v>
      </c>
      <c r="N142" s="30"/>
      <c r="O142" s="82"/>
      <c r="P142" s="26"/>
      <c r="Q142" s="82"/>
      <c r="R142" s="26"/>
      <c r="S142" s="82"/>
      <c r="T142" s="81">
        <v>43496</v>
      </c>
      <c r="U142" s="81">
        <v>44561</v>
      </c>
      <c r="V142" s="21"/>
      <c r="W142" s="27"/>
      <c r="X142" s="27"/>
      <c r="Y142" s="27"/>
      <c r="Z142" s="27"/>
      <c r="AA142" s="27"/>
    </row>
    <row r="143" spans="1:27" s="28" customFormat="1" ht="12.75" customHeight="1" x14ac:dyDescent="0.25">
      <c r="A143" s="30">
        <v>139</v>
      </c>
      <c r="B143" s="71" t="s">
        <v>8</v>
      </c>
      <c r="C143" s="59">
        <v>1005998402764</v>
      </c>
      <c r="D143" s="15" t="s">
        <v>120</v>
      </c>
      <c r="E143" s="36" t="s">
        <v>277</v>
      </c>
      <c r="F143" s="24" t="s">
        <v>10</v>
      </c>
      <c r="G143" s="24">
        <v>1</v>
      </c>
      <c r="H143" s="24" t="s">
        <v>11</v>
      </c>
      <c r="I143" s="20">
        <v>1</v>
      </c>
      <c r="J143" s="20">
        <v>60</v>
      </c>
      <c r="K143" s="85"/>
      <c r="L143" s="88"/>
      <c r="M143" s="24" t="s">
        <v>230</v>
      </c>
      <c r="N143" s="30"/>
      <c r="O143" s="82"/>
      <c r="P143" s="26"/>
      <c r="Q143" s="82"/>
      <c r="R143" s="26"/>
      <c r="S143" s="82"/>
      <c r="T143" s="81">
        <v>43496</v>
      </c>
      <c r="U143" s="81">
        <v>44561</v>
      </c>
      <c r="V143" s="21"/>
      <c r="W143" s="27"/>
      <c r="X143" s="27"/>
      <c r="Y143" s="27"/>
      <c r="Z143" s="27"/>
      <c r="AA143" s="27"/>
    </row>
    <row r="144" spans="1:27" s="28" customFormat="1" ht="12.75" customHeight="1" x14ac:dyDescent="0.25">
      <c r="A144" s="30">
        <v>140</v>
      </c>
      <c r="B144" s="72" t="s">
        <v>29</v>
      </c>
      <c r="C144" s="60">
        <v>1005998413258</v>
      </c>
      <c r="D144" s="55" t="s">
        <v>22</v>
      </c>
      <c r="E144" s="55" t="s">
        <v>521</v>
      </c>
      <c r="F144" s="56" t="s">
        <v>10</v>
      </c>
      <c r="G144" s="56">
        <v>1</v>
      </c>
      <c r="H144" s="56" t="s">
        <v>11</v>
      </c>
      <c r="I144" s="20">
        <v>1</v>
      </c>
      <c r="J144" s="56">
        <v>60</v>
      </c>
      <c r="K144" s="85"/>
      <c r="L144" s="88"/>
      <c r="M144" s="1" t="s">
        <v>230</v>
      </c>
      <c r="N144" s="57"/>
      <c r="O144" s="82"/>
      <c r="P144" s="26"/>
      <c r="Q144" s="82"/>
      <c r="R144" s="26"/>
      <c r="S144" s="82"/>
      <c r="T144" s="81">
        <v>43496</v>
      </c>
      <c r="U144" s="81">
        <v>44561</v>
      </c>
      <c r="V144" s="55"/>
      <c r="W144" s="27"/>
      <c r="X144" s="27"/>
      <c r="Y144" s="27"/>
      <c r="Z144" s="27"/>
      <c r="AA144" s="27"/>
    </row>
    <row r="145" spans="1:28" s="28" customFormat="1" x14ac:dyDescent="0.25">
      <c r="A145" s="30">
        <v>141</v>
      </c>
      <c r="B145" s="71" t="s">
        <v>8</v>
      </c>
      <c r="C145" s="59">
        <v>1005998520636</v>
      </c>
      <c r="D145" s="15" t="s">
        <v>58</v>
      </c>
      <c r="E145" s="37" t="s">
        <v>501</v>
      </c>
      <c r="F145" s="24" t="s">
        <v>10</v>
      </c>
      <c r="G145" s="24">
        <v>1</v>
      </c>
      <c r="H145" s="24" t="s">
        <v>11</v>
      </c>
      <c r="I145" s="20">
        <v>1</v>
      </c>
      <c r="J145" s="50">
        <v>80</v>
      </c>
      <c r="K145" s="85"/>
      <c r="L145" s="87"/>
      <c r="M145" s="24" t="s">
        <v>230</v>
      </c>
      <c r="N145" s="30"/>
      <c r="O145" s="82"/>
      <c r="P145" s="26"/>
      <c r="Q145" s="82"/>
      <c r="R145" s="26"/>
      <c r="S145" s="82"/>
      <c r="T145" s="81">
        <v>43496</v>
      </c>
      <c r="U145" s="81">
        <v>44561</v>
      </c>
      <c r="V145" s="21"/>
      <c r="W145" s="27"/>
      <c r="X145" s="27"/>
      <c r="Y145" s="27"/>
      <c r="Z145" s="27"/>
      <c r="AA145" s="27"/>
    </row>
    <row r="146" spans="1:28" s="28" customFormat="1" x14ac:dyDescent="0.25">
      <c r="A146" s="30">
        <v>142</v>
      </c>
      <c r="B146" s="71" t="s">
        <v>20</v>
      </c>
      <c r="C146" s="59">
        <v>1005998528333</v>
      </c>
      <c r="D146" s="15" t="s">
        <v>121</v>
      </c>
      <c r="E146" s="45" t="s">
        <v>420</v>
      </c>
      <c r="F146" s="24" t="s">
        <v>10</v>
      </c>
      <c r="G146" s="24">
        <v>1</v>
      </c>
      <c r="H146" s="24" t="s">
        <v>11</v>
      </c>
      <c r="I146" s="20">
        <v>1</v>
      </c>
      <c r="J146" s="20">
        <v>60</v>
      </c>
      <c r="K146" s="85"/>
      <c r="L146" s="87"/>
      <c r="M146" s="24" t="s">
        <v>230</v>
      </c>
      <c r="N146" s="30"/>
      <c r="O146" s="82"/>
      <c r="P146" s="26"/>
      <c r="Q146" s="82"/>
      <c r="R146" s="26"/>
      <c r="S146" s="82"/>
      <c r="T146" s="81">
        <v>43496</v>
      </c>
      <c r="U146" s="81">
        <v>44561</v>
      </c>
      <c r="V146" s="21"/>
      <c r="W146" s="27"/>
      <c r="X146" s="27"/>
      <c r="Y146" s="27"/>
      <c r="Z146" s="27"/>
      <c r="AA146" s="27"/>
    </row>
    <row r="147" spans="1:28" s="28" customFormat="1" x14ac:dyDescent="0.25">
      <c r="A147" s="30">
        <v>143</v>
      </c>
      <c r="B147" s="71" t="s">
        <v>8</v>
      </c>
      <c r="C147" s="59">
        <v>1005998563772</v>
      </c>
      <c r="D147" s="15" t="s">
        <v>31</v>
      </c>
      <c r="E147" s="36" t="s">
        <v>278</v>
      </c>
      <c r="F147" s="24" t="s">
        <v>10</v>
      </c>
      <c r="G147" s="24">
        <v>1</v>
      </c>
      <c r="H147" s="24" t="s">
        <v>11</v>
      </c>
      <c r="I147" s="20">
        <v>1</v>
      </c>
      <c r="J147" s="20">
        <v>120</v>
      </c>
      <c r="K147" s="85"/>
      <c r="L147" s="88"/>
      <c r="M147" s="24" t="s">
        <v>230</v>
      </c>
      <c r="N147" s="30"/>
      <c r="O147" s="82"/>
      <c r="P147" s="26"/>
      <c r="Q147" s="82"/>
      <c r="R147" s="26"/>
      <c r="S147" s="82"/>
      <c r="T147" s="81">
        <v>43496</v>
      </c>
      <c r="U147" s="81">
        <v>44561</v>
      </c>
      <c r="V147" s="21"/>
      <c r="W147" s="27"/>
      <c r="X147" s="27"/>
      <c r="Y147" s="27"/>
      <c r="Z147" s="27"/>
      <c r="AA147" s="27"/>
    </row>
    <row r="148" spans="1:28" s="28" customFormat="1" x14ac:dyDescent="0.25">
      <c r="A148" s="30">
        <v>144</v>
      </c>
      <c r="B148" s="74" t="s">
        <v>8</v>
      </c>
      <c r="C148" s="59">
        <v>1005998605395</v>
      </c>
      <c r="D148" s="15" t="s">
        <v>122</v>
      </c>
      <c r="E148" s="42" t="s">
        <v>279</v>
      </c>
      <c r="F148" s="30" t="s">
        <v>10</v>
      </c>
      <c r="G148" s="30">
        <v>1</v>
      </c>
      <c r="H148" s="30" t="s">
        <v>11</v>
      </c>
      <c r="I148" s="20">
        <v>1</v>
      </c>
      <c r="J148" s="23">
        <v>80</v>
      </c>
      <c r="K148" s="85"/>
      <c r="L148" s="93"/>
      <c r="M148" s="24" t="s">
        <v>230</v>
      </c>
      <c r="N148" s="30"/>
      <c r="O148" s="82"/>
      <c r="P148" s="26"/>
      <c r="Q148" s="82"/>
      <c r="R148" s="26"/>
      <c r="S148" s="82"/>
      <c r="T148" s="81">
        <v>43496</v>
      </c>
      <c r="U148" s="81">
        <v>44561</v>
      </c>
      <c r="V148" s="21"/>
      <c r="W148" s="27"/>
      <c r="X148" s="27"/>
      <c r="Y148" s="27"/>
      <c r="Z148" s="27"/>
      <c r="AA148" s="27"/>
    </row>
    <row r="149" spans="1:28" s="28" customFormat="1" x14ac:dyDescent="0.25">
      <c r="A149" s="30">
        <v>145</v>
      </c>
      <c r="B149" s="74" t="s">
        <v>29</v>
      </c>
      <c r="C149" s="59">
        <v>1005998608144</v>
      </c>
      <c r="D149" s="15" t="s">
        <v>546</v>
      </c>
      <c r="E149" s="42" t="s">
        <v>547</v>
      </c>
      <c r="F149" s="30" t="s">
        <v>10</v>
      </c>
      <c r="G149" s="30">
        <v>1</v>
      </c>
      <c r="H149" s="30" t="s">
        <v>11</v>
      </c>
      <c r="I149" s="20">
        <v>1</v>
      </c>
      <c r="J149" s="23">
        <v>75</v>
      </c>
      <c r="K149" s="85"/>
      <c r="L149" s="93"/>
      <c r="M149" s="24" t="s">
        <v>230</v>
      </c>
      <c r="N149" s="30"/>
      <c r="O149" s="82"/>
      <c r="P149" s="26"/>
      <c r="Q149" s="82"/>
      <c r="R149" s="26"/>
      <c r="S149" s="82"/>
      <c r="T149" s="81">
        <v>43496</v>
      </c>
      <c r="U149" s="81">
        <v>44561</v>
      </c>
      <c r="V149" s="21"/>
      <c r="W149" s="27"/>
      <c r="X149" s="27"/>
      <c r="Y149" s="27"/>
      <c r="Z149" s="27"/>
      <c r="AA149" s="27"/>
    </row>
    <row r="150" spans="1:28" s="28" customFormat="1" x14ac:dyDescent="0.25">
      <c r="A150" s="30">
        <v>146</v>
      </c>
      <c r="B150" s="71" t="s">
        <v>27</v>
      </c>
      <c r="C150" s="59">
        <v>1005998619439</v>
      </c>
      <c r="D150" s="15" t="s">
        <v>123</v>
      </c>
      <c r="E150" s="36" t="s">
        <v>280</v>
      </c>
      <c r="F150" s="24" t="s">
        <v>10</v>
      </c>
      <c r="G150" s="24">
        <v>1</v>
      </c>
      <c r="H150" s="24" t="s">
        <v>11</v>
      </c>
      <c r="I150" s="20">
        <v>1</v>
      </c>
      <c r="J150" s="20">
        <v>60</v>
      </c>
      <c r="K150" s="85"/>
      <c r="L150" s="88"/>
      <c r="M150" s="24" t="s">
        <v>230</v>
      </c>
      <c r="N150" s="30"/>
      <c r="O150" s="82"/>
      <c r="P150" s="26"/>
      <c r="Q150" s="82"/>
      <c r="R150" s="26"/>
      <c r="S150" s="82"/>
      <c r="T150" s="81">
        <v>43496</v>
      </c>
      <c r="U150" s="81">
        <v>44561</v>
      </c>
      <c r="V150" s="21"/>
      <c r="W150" s="27"/>
      <c r="X150" s="27"/>
      <c r="Y150" s="27"/>
      <c r="Z150" s="27"/>
      <c r="AA150" s="27"/>
    </row>
    <row r="151" spans="1:28" s="28" customFormat="1" x14ac:dyDescent="0.25">
      <c r="A151" s="30">
        <v>147</v>
      </c>
      <c r="B151" s="71" t="s">
        <v>29</v>
      </c>
      <c r="C151" s="59">
        <v>1005998634923</v>
      </c>
      <c r="D151" s="15" t="s">
        <v>36</v>
      </c>
      <c r="E151" s="36" t="s">
        <v>569</v>
      </c>
      <c r="F151" s="24" t="s">
        <v>10</v>
      </c>
      <c r="G151" s="24">
        <v>1</v>
      </c>
      <c r="H151" s="24" t="s">
        <v>11</v>
      </c>
      <c r="I151" s="20">
        <v>1</v>
      </c>
      <c r="J151" s="20">
        <v>60</v>
      </c>
      <c r="K151" s="85"/>
      <c r="L151" s="88"/>
      <c r="M151" s="24" t="s">
        <v>230</v>
      </c>
      <c r="N151" s="30"/>
      <c r="O151" s="82"/>
      <c r="P151" s="26"/>
      <c r="Q151" s="82"/>
      <c r="R151" s="26"/>
      <c r="S151" s="82"/>
      <c r="T151" s="81">
        <v>43496</v>
      </c>
      <c r="U151" s="81">
        <v>44561</v>
      </c>
      <c r="V151" s="21"/>
      <c r="W151" s="27"/>
      <c r="X151" s="27"/>
      <c r="Y151" s="27"/>
      <c r="Z151" s="27"/>
      <c r="AA151" s="27"/>
    </row>
    <row r="152" spans="1:28" s="28" customFormat="1" x14ac:dyDescent="0.25">
      <c r="A152" s="30">
        <v>148</v>
      </c>
      <c r="B152" s="71" t="s">
        <v>21</v>
      </c>
      <c r="C152" s="59">
        <v>1005998651796</v>
      </c>
      <c r="D152" s="15" t="s">
        <v>124</v>
      </c>
      <c r="E152" s="45" t="s">
        <v>421</v>
      </c>
      <c r="F152" s="24" t="s">
        <v>10</v>
      </c>
      <c r="G152" s="24">
        <v>1</v>
      </c>
      <c r="H152" s="24" t="s">
        <v>11</v>
      </c>
      <c r="I152" s="20">
        <v>1</v>
      </c>
      <c r="J152" s="20">
        <v>60</v>
      </c>
      <c r="K152" s="85"/>
      <c r="L152" s="87"/>
      <c r="M152" s="24" t="s">
        <v>230</v>
      </c>
      <c r="N152" s="30"/>
      <c r="O152" s="82"/>
      <c r="P152" s="26"/>
      <c r="Q152" s="82"/>
      <c r="R152" s="26"/>
      <c r="S152" s="82"/>
      <c r="T152" s="81">
        <v>43496</v>
      </c>
      <c r="U152" s="81">
        <v>44561</v>
      </c>
      <c r="V152" s="21"/>
      <c r="W152" s="27"/>
      <c r="X152" s="27"/>
      <c r="Y152" s="27"/>
      <c r="Z152" s="27"/>
      <c r="AA152" s="27"/>
      <c r="AB152" s="27"/>
    </row>
    <row r="153" spans="1:28" s="28" customFormat="1" x14ac:dyDescent="0.25">
      <c r="A153" s="30">
        <v>149</v>
      </c>
      <c r="B153" s="71" t="s">
        <v>8</v>
      </c>
      <c r="C153" s="59">
        <v>1005998678548</v>
      </c>
      <c r="D153" s="15" t="s">
        <v>93</v>
      </c>
      <c r="E153" s="36" t="s">
        <v>281</v>
      </c>
      <c r="F153" s="24" t="s">
        <v>10</v>
      </c>
      <c r="G153" s="24">
        <v>1</v>
      </c>
      <c r="H153" s="24" t="s">
        <v>11</v>
      </c>
      <c r="I153" s="20">
        <v>1</v>
      </c>
      <c r="J153" s="20">
        <v>60</v>
      </c>
      <c r="K153" s="85"/>
      <c r="L153" s="88"/>
      <c r="M153" s="24" t="s">
        <v>230</v>
      </c>
      <c r="N153" s="30"/>
      <c r="O153" s="82"/>
      <c r="P153" s="26"/>
      <c r="Q153" s="82"/>
      <c r="R153" s="26"/>
      <c r="S153" s="82"/>
      <c r="T153" s="81">
        <v>43496</v>
      </c>
      <c r="U153" s="81">
        <v>44561</v>
      </c>
      <c r="V153" s="21"/>
      <c r="W153" s="27"/>
      <c r="X153" s="27"/>
      <c r="Y153" s="27"/>
      <c r="Z153" s="27"/>
      <c r="AA153" s="27"/>
      <c r="AB153" s="27"/>
    </row>
    <row r="154" spans="1:28" s="28" customFormat="1" x14ac:dyDescent="0.25">
      <c r="A154" s="30">
        <v>150</v>
      </c>
      <c r="B154" s="71" t="s">
        <v>21</v>
      </c>
      <c r="C154" s="59">
        <v>1005998683538</v>
      </c>
      <c r="D154" s="15" t="s">
        <v>125</v>
      </c>
      <c r="E154" s="36" t="s">
        <v>282</v>
      </c>
      <c r="F154" s="24" t="s">
        <v>10</v>
      </c>
      <c r="G154" s="24">
        <v>1</v>
      </c>
      <c r="H154" s="24" t="s">
        <v>11</v>
      </c>
      <c r="I154" s="20">
        <v>1</v>
      </c>
      <c r="J154" s="20">
        <v>60</v>
      </c>
      <c r="K154" s="85"/>
      <c r="L154" s="88"/>
      <c r="M154" s="24" t="s">
        <v>230</v>
      </c>
      <c r="N154" s="30"/>
      <c r="O154" s="82"/>
      <c r="P154" s="26"/>
      <c r="Q154" s="82"/>
      <c r="R154" s="26"/>
      <c r="S154" s="82"/>
      <c r="T154" s="81">
        <v>43496</v>
      </c>
      <c r="U154" s="81">
        <v>44561</v>
      </c>
      <c r="V154" s="21"/>
      <c r="W154" s="27"/>
      <c r="X154" s="27"/>
      <c r="Y154" s="27"/>
      <c r="Z154" s="27"/>
      <c r="AA154" s="27"/>
      <c r="AB154" s="27"/>
    </row>
    <row r="155" spans="1:28" s="28" customFormat="1" x14ac:dyDescent="0.25">
      <c r="A155" s="30">
        <v>151</v>
      </c>
      <c r="B155" s="71" t="s">
        <v>13</v>
      </c>
      <c r="C155" s="59">
        <v>1005998700667</v>
      </c>
      <c r="D155" s="15" t="s">
        <v>126</v>
      </c>
      <c r="E155" s="36" t="s">
        <v>283</v>
      </c>
      <c r="F155" s="24" t="s">
        <v>10</v>
      </c>
      <c r="G155" s="24">
        <v>1</v>
      </c>
      <c r="H155" s="24" t="s">
        <v>11</v>
      </c>
      <c r="I155" s="20">
        <v>1</v>
      </c>
      <c r="J155" s="20">
        <v>40</v>
      </c>
      <c r="K155" s="85"/>
      <c r="L155" s="88"/>
      <c r="M155" s="24" t="s">
        <v>230</v>
      </c>
      <c r="N155" s="30"/>
      <c r="O155" s="82"/>
      <c r="P155" s="26"/>
      <c r="Q155" s="82"/>
      <c r="R155" s="26"/>
      <c r="S155" s="82"/>
      <c r="T155" s="81">
        <v>43496</v>
      </c>
      <c r="U155" s="81">
        <v>44561</v>
      </c>
      <c r="V155" s="21"/>
      <c r="W155" s="27"/>
      <c r="X155" s="27"/>
      <c r="Y155" s="27"/>
      <c r="Z155" s="27"/>
      <c r="AA155" s="27"/>
      <c r="AB155" s="27"/>
    </row>
    <row r="156" spans="1:28" s="28" customFormat="1" x14ac:dyDescent="0.25">
      <c r="A156" s="30">
        <v>152</v>
      </c>
      <c r="B156" s="71" t="s">
        <v>8</v>
      </c>
      <c r="C156" s="59">
        <v>1005998743663</v>
      </c>
      <c r="D156" s="15" t="s">
        <v>127</v>
      </c>
      <c r="E156" s="36" t="s">
        <v>284</v>
      </c>
      <c r="F156" s="24" t="s">
        <v>10</v>
      </c>
      <c r="G156" s="24">
        <v>1</v>
      </c>
      <c r="H156" s="24" t="s">
        <v>11</v>
      </c>
      <c r="I156" s="20">
        <v>1</v>
      </c>
      <c r="J156" s="20">
        <v>60</v>
      </c>
      <c r="K156" s="85"/>
      <c r="L156" s="88"/>
      <c r="M156" s="24" t="s">
        <v>230</v>
      </c>
      <c r="N156" s="30"/>
      <c r="O156" s="82"/>
      <c r="P156" s="26"/>
      <c r="Q156" s="82"/>
      <c r="R156" s="26"/>
      <c r="S156" s="82"/>
      <c r="T156" s="81">
        <v>43496</v>
      </c>
      <c r="U156" s="81">
        <v>44561</v>
      </c>
      <c r="V156" s="21"/>
      <c r="W156" s="27"/>
      <c r="X156" s="27"/>
      <c r="Y156" s="27"/>
      <c r="Z156" s="27"/>
      <c r="AA156" s="27"/>
      <c r="AB156" s="27"/>
    </row>
    <row r="157" spans="1:28" s="28" customFormat="1" x14ac:dyDescent="0.25">
      <c r="A157" s="30">
        <v>153</v>
      </c>
      <c r="B157" s="75" t="s">
        <v>8</v>
      </c>
      <c r="C157" s="67">
        <v>1005998846492</v>
      </c>
      <c r="D157" s="66" t="s">
        <v>129</v>
      </c>
      <c r="E157" s="66" t="s">
        <v>598</v>
      </c>
      <c r="F157" s="24" t="s">
        <v>10</v>
      </c>
      <c r="G157" s="24">
        <v>1</v>
      </c>
      <c r="H157" s="24" t="s">
        <v>11</v>
      </c>
      <c r="I157" s="20">
        <v>1</v>
      </c>
      <c r="J157" s="20">
        <v>75</v>
      </c>
      <c r="K157" s="85"/>
      <c r="L157" s="94"/>
      <c r="M157" s="24" t="s">
        <v>230</v>
      </c>
      <c r="N157" s="30"/>
      <c r="O157" s="82"/>
      <c r="P157" s="26"/>
      <c r="Q157" s="82"/>
      <c r="R157" s="26"/>
      <c r="S157" s="82"/>
      <c r="T157" s="81">
        <v>43496</v>
      </c>
      <c r="U157" s="81">
        <v>44561</v>
      </c>
      <c r="V157" s="21"/>
      <c r="W157" s="27"/>
      <c r="X157" s="27"/>
      <c r="Y157" s="27"/>
      <c r="Z157" s="27"/>
      <c r="AA157" s="27"/>
      <c r="AB157" s="27"/>
    </row>
    <row r="158" spans="1:28" s="28" customFormat="1" x14ac:dyDescent="0.25">
      <c r="A158" s="30">
        <v>154</v>
      </c>
      <c r="B158" s="71" t="s">
        <v>20</v>
      </c>
      <c r="C158" s="59">
        <v>1005998847180</v>
      </c>
      <c r="D158" s="15" t="s">
        <v>76</v>
      </c>
      <c r="E158" s="36" t="s">
        <v>528</v>
      </c>
      <c r="F158" s="24" t="s">
        <v>10</v>
      </c>
      <c r="G158" s="24">
        <v>1</v>
      </c>
      <c r="H158" s="24" t="s">
        <v>11</v>
      </c>
      <c r="I158" s="20">
        <v>1</v>
      </c>
      <c r="J158" s="20">
        <v>75</v>
      </c>
      <c r="K158" s="85"/>
      <c r="L158" s="88"/>
      <c r="M158" s="24" t="s">
        <v>230</v>
      </c>
      <c r="N158" s="30"/>
      <c r="O158" s="82"/>
      <c r="P158" s="26"/>
      <c r="Q158" s="82"/>
      <c r="R158" s="26"/>
      <c r="S158" s="82"/>
      <c r="T158" s="81">
        <v>43496</v>
      </c>
      <c r="U158" s="81">
        <v>44561</v>
      </c>
      <c r="V158" s="21"/>
      <c r="W158" s="27"/>
      <c r="X158" s="27"/>
      <c r="Y158" s="27"/>
      <c r="Z158" s="27"/>
      <c r="AA158" s="27"/>
      <c r="AB158" s="27"/>
    </row>
    <row r="159" spans="1:28" s="28" customFormat="1" x14ac:dyDescent="0.25">
      <c r="A159" s="30">
        <v>155</v>
      </c>
      <c r="B159" s="71" t="s">
        <v>29</v>
      </c>
      <c r="C159" s="59">
        <v>1005998862790</v>
      </c>
      <c r="D159" s="15" t="s">
        <v>566</v>
      </c>
      <c r="E159" s="36" t="s">
        <v>567</v>
      </c>
      <c r="F159" s="24" t="s">
        <v>10</v>
      </c>
      <c r="G159" s="24">
        <v>1</v>
      </c>
      <c r="H159" s="24" t="s">
        <v>11</v>
      </c>
      <c r="I159" s="20">
        <v>1</v>
      </c>
      <c r="J159" s="20">
        <v>75</v>
      </c>
      <c r="K159" s="85"/>
      <c r="L159" s="88"/>
      <c r="M159" s="24" t="s">
        <v>230</v>
      </c>
      <c r="N159" s="30"/>
      <c r="O159" s="82"/>
      <c r="P159" s="26"/>
      <c r="Q159" s="82"/>
      <c r="R159" s="26"/>
      <c r="S159" s="82"/>
      <c r="T159" s="81">
        <v>43496</v>
      </c>
      <c r="U159" s="81">
        <v>44561</v>
      </c>
      <c r="V159" s="21"/>
      <c r="W159" s="27"/>
      <c r="X159" s="27"/>
      <c r="Y159" s="27"/>
      <c r="Z159" s="27"/>
      <c r="AA159" s="27"/>
      <c r="AB159" s="27"/>
    </row>
    <row r="160" spans="1:28" s="28" customFormat="1" x14ac:dyDescent="0.25">
      <c r="A160" s="30">
        <v>156</v>
      </c>
      <c r="B160" s="71" t="s">
        <v>8</v>
      </c>
      <c r="C160" s="59">
        <v>1005998876640</v>
      </c>
      <c r="D160" s="15" t="s">
        <v>128</v>
      </c>
      <c r="E160" s="45" t="s">
        <v>422</v>
      </c>
      <c r="F160" s="24" t="s">
        <v>10</v>
      </c>
      <c r="G160" s="24">
        <v>1</v>
      </c>
      <c r="H160" s="24" t="s">
        <v>11</v>
      </c>
      <c r="I160" s="20">
        <v>1</v>
      </c>
      <c r="J160" s="20">
        <v>60</v>
      </c>
      <c r="K160" s="85"/>
      <c r="L160" s="87"/>
      <c r="M160" s="24" t="s">
        <v>230</v>
      </c>
      <c r="N160" s="30"/>
      <c r="O160" s="82"/>
      <c r="P160" s="26"/>
      <c r="Q160" s="82"/>
      <c r="R160" s="26"/>
      <c r="S160" s="82"/>
      <c r="T160" s="81">
        <v>43496</v>
      </c>
      <c r="U160" s="81">
        <v>44561</v>
      </c>
      <c r="V160" s="21"/>
      <c r="W160" s="27"/>
      <c r="X160" s="27"/>
      <c r="Y160" s="27"/>
      <c r="Z160" s="27"/>
      <c r="AA160" s="27"/>
      <c r="AB160" s="27"/>
    </row>
    <row r="161" spans="1:28" s="28" customFormat="1" x14ac:dyDescent="0.25">
      <c r="A161" s="30">
        <v>157</v>
      </c>
      <c r="B161" s="71" t="s">
        <v>29</v>
      </c>
      <c r="C161" s="59">
        <v>1005998877238</v>
      </c>
      <c r="D161" s="25" t="s">
        <v>129</v>
      </c>
      <c r="E161" s="45" t="s">
        <v>423</v>
      </c>
      <c r="F161" s="24" t="s">
        <v>10</v>
      </c>
      <c r="G161" s="24">
        <v>1</v>
      </c>
      <c r="H161" s="24" t="s">
        <v>11</v>
      </c>
      <c r="I161" s="20">
        <v>1</v>
      </c>
      <c r="J161" s="20">
        <v>60</v>
      </c>
      <c r="K161" s="85"/>
      <c r="L161" s="87"/>
      <c r="M161" s="24" t="s">
        <v>230</v>
      </c>
      <c r="N161" s="30"/>
      <c r="O161" s="82"/>
      <c r="P161" s="26"/>
      <c r="Q161" s="82"/>
      <c r="R161" s="26"/>
      <c r="S161" s="82"/>
      <c r="T161" s="81">
        <v>43496</v>
      </c>
      <c r="U161" s="81">
        <v>44561</v>
      </c>
      <c r="V161" s="21"/>
      <c r="W161" s="27"/>
      <c r="X161" s="27"/>
      <c r="Y161" s="27"/>
      <c r="Z161" s="27"/>
      <c r="AA161" s="27"/>
      <c r="AB161" s="27"/>
    </row>
    <row r="162" spans="1:28" s="28" customFormat="1" x14ac:dyDescent="0.25">
      <c r="A162" s="30">
        <v>158</v>
      </c>
      <c r="B162" s="76" t="s">
        <v>8</v>
      </c>
      <c r="C162" s="59">
        <v>1005998898382</v>
      </c>
      <c r="D162" s="21" t="s">
        <v>45</v>
      </c>
      <c r="E162" s="43" t="s">
        <v>285</v>
      </c>
      <c r="F162" s="24" t="s">
        <v>10</v>
      </c>
      <c r="G162" s="24">
        <v>1</v>
      </c>
      <c r="H162" s="24" t="s">
        <v>11</v>
      </c>
      <c r="I162" s="20">
        <v>1</v>
      </c>
      <c r="J162" s="20">
        <v>60</v>
      </c>
      <c r="K162" s="85"/>
      <c r="L162" s="95"/>
      <c r="M162" s="24" t="s">
        <v>230</v>
      </c>
      <c r="N162" s="30"/>
      <c r="O162" s="82"/>
      <c r="P162" s="26"/>
      <c r="Q162" s="82"/>
      <c r="R162" s="26"/>
      <c r="S162" s="82"/>
      <c r="T162" s="81">
        <v>43496</v>
      </c>
      <c r="U162" s="81">
        <v>44561</v>
      </c>
      <c r="V162" s="21"/>
      <c r="W162" s="27"/>
      <c r="X162" s="27"/>
      <c r="Y162" s="27"/>
      <c r="Z162" s="27"/>
      <c r="AA162" s="27"/>
      <c r="AB162" s="27"/>
    </row>
    <row r="163" spans="1:28" s="28" customFormat="1" x14ac:dyDescent="0.25">
      <c r="A163" s="30">
        <v>159</v>
      </c>
      <c r="B163" s="71" t="s">
        <v>21</v>
      </c>
      <c r="C163" s="59">
        <v>1005998917499</v>
      </c>
      <c r="D163" s="15" t="s">
        <v>130</v>
      </c>
      <c r="E163" s="45" t="s">
        <v>424</v>
      </c>
      <c r="F163" s="24" t="s">
        <v>10</v>
      </c>
      <c r="G163" s="24">
        <v>1</v>
      </c>
      <c r="H163" s="24" t="s">
        <v>11</v>
      </c>
      <c r="I163" s="20">
        <v>1</v>
      </c>
      <c r="J163" s="20">
        <v>60</v>
      </c>
      <c r="K163" s="85"/>
      <c r="L163" s="87"/>
      <c r="M163" s="24" t="s">
        <v>230</v>
      </c>
      <c r="N163" s="30"/>
      <c r="O163" s="82"/>
      <c r="P163" s="26"/>
      <c r="Q163" s="82"/>
      <c r="R163" s="26"/>
      <c r="S163" s="82"/>
      <c r="T163" s="81">
        <v>43496</v>
      </c>
      <c r="U163" s="81">
        <v>44561</v>
      </c>
      <c r="V163" s="21"/>
      <c r="W163" s="27"/>
      <c r="X163" s="27"/>
      <c r="Y163" s="27"/>
      <c r="Z163" s="27"/>
      <c r="AA163" s="27"/>
      <c r="AB163" s="27"/>
    </row>
    <row r="164" spans="1:28" s="28" customFormat="1" x14ac:dyDescent="0.25">
      <c r="A164" s="30">
        <v>160</v>
      </c>
      <c r="B164" s="71" t="s">
        <v>8</v>
      </c>
      <c r="C164" s="59">
        <v>1005998948739</v>
      </c>
      <c r="D164" s="15" t="s">
        <v>86</v>
      </c>
      <c r="E164" s="36" t="s">
        <v>286</v>
      </c>
      <c r="F164" s="24" t="s">
        <v>10</v>
      </c>
      <c r="G164" s="24">
        <v>1</v>
      </c>
      <c r="H164" s="24" t="s">
        <v>11</v>
      </c>
      <c r="I164" s="20">
        <v>1</v>
      </c>
      <c r="J164" s="20">
        <v>60</v>
      </c>
      <c r="K164" s="85"/>
      <c r="L164" s="88"/>
      <c r="M164" s="24" t="s">
        <v>230</v>
      </c>
      <c r="N164" s="30"/>
      <c r="O164" s="82"/>
      <c r="P164" s="26"/>
      <c r="Q164" s="82"/>
      <c r="R164" s="26"/>
      <c r="S164" s="82"/>
      <c r="T164" s="81">
        <v>43496</v>
      </c>
      <c r="U164" s="81">
        <v>44561</v>
      </c>
      <c r="V164" s="21"/>
      <c r="W164" s="27"/>
      <c r="X164" s="27"/>
      <c r="Y164" s="27"/>
      <c r="Z164" s="27"/>
      <c r="AA164" s="27"/>
      <c r="AB164" s="27"/>
    </row>
    <row r="165" spans="1:28" s="28" customFormat="1" x14ac:dyDescent="0.25">
      <c r="A165" s="30">
        <v>161</v>
      </c>
      <c r="B165" s="71" t="s">
        <v>29</v>
      </c>
      <c r="C165" s="59">
        <v>1005998960994</v>
      </c>
      <c r="D165" s="15" t="s">
        <v>46</v>
      </c>
      <c r="E165" s="36" t="s">
        <v>530</v>
      </c>
      <c r="F165" s="24" t="s">
        <v>10</v>
      </c>
      <c r="G165" s="24">
        <v>1</v>
      </c>
      <c r="H165" s="24" t="s">
        <v>11</v>
      </c>
      <c r="I165" s="20">
        <v>1</v>
      </c>
      <c r="J165" s="20">
        <v>50</v>
      </c>
      <c r="K165" s="85"/>
      <c r="L165" s="88"/>
      <c r="M165" s="24" t="s">
        <v>230</v>
      </c>
      <c r="N165" s="30"/>
      <c r="O165" s="82"/>
      <c r="P165" s="26"/>
      <c r="Q165" s="82"/>
      <c r="R165" s="26"/>
      <c r="S165" s="82"/>
      <c r="T165" s="81">
        <v>43496</v>
      </c>
      <c r="U165" s="81">
        <v>44561</v>
      </c>
      <c r="V165" s="21"/>
      <c r="W165" s="27"/>
      <c r="X165" s="27"/>
      <c r="Y165" s="27"/>
      <c r="Z165" s="27"/>
      <c r="AA165" s="27"/>
      <c r="AB165" s="27"/>
    </row>
    <row r="166" spans="1:28" s="28" customFormat="1" x14ac:dyDescent="0.25">
      <c r="A166" s="30">
        <v>162</v>
      </c>
      <c r="B166" s="71" t="s">
        <v>21</v>
      </c>
      <c r="C166" s="59">
        <v>1005999130267</v>
      </c>
      <c r="D166" s="15" t="s">
        <v>130</v>
      </c>
      <c r="E166" s="45" t="s">
        <v>425</v>
      </c>
      <c r="F166" s="24" t="s">
        <v>10</v>
      </c>
      <c r="G166" s="24">
        <v>1</v>
      </c>
      <c r="H166" s="24" t="s">
        <v>11</v>
      </c>
      <c r="I166" s="20">
        <v>1</v>
      </c>
      <c r="J166" s="20">
        <v>60</v>
      </c>
      <c r="K166" s="85"/>
      <c r="L166" s="87"/>
      <c r="M166" s="24" t="s">
        <v>230</v>
      </c>
      <c r="N166" s="30"/>
      <c r="O166" s="82"/>
      <c r="P166" s="26"/>
      <c r="Q166" s="82"/>
      <c r="R166" s="26"/>
      <c r="S166" s="82"/>
      <c r="T166" s="81">
        <v>43496</v>
      </c>
      <c r="U166" s="81">
        <v>44561</v>
      </c>
      <c r="V166" s="21"/>
      <c r="W166" s="27"/>
      <c r="X166" s="27"/>
      <c r="Y166" s="27"/>
      <c r="Z166" s="27"/>
      <c r="AA166" s="27"/>
      <c r="AB166" s="27"/>
    </row>
    <row r="167" spans="1:28" s="28" customFormat="1" x14ac:dyDescent="0.25">
      <c r="A167" s="30">
        <v>163</v>
      </c>
      <c r="B167" s="71" t="s">
        <v>8</v>
      </c>
      <c r="C167" s="59">
        <v>1005999153531</v>
      </c>
      <c r="D167" s="15" t="s">
        <v>131</v>
      </c>
      <c r="E167" s="45" t="s">
        <v>426</v>
      </c>
      <c r="F167" s="24" t="s">
        <v>10</v>
      </c>
      <c r="G167" s="24">
        <v>1</v>
      </c>
      <c r="H167" s="24" t="s">
        <v>11</v>
      </c>
      <c r="I167" s="20">
        <v>1</v>
      </c>
      <c r="J167" s="20">
        <v>60</v>
      </c>
      <c r="K167" s="85"/>
      <c r="L167" s="87"/>
      <c r="M167" s="24" t="s">
        <v>230</v>
      </c>
      <c r="N167" s="30"/>
      <c r="O167" s="82"/>
      <c r="P167" s="26"/>
      <c r="Q167" s="82"/>
      <c r="R167" s="26"/>
      <c r="S167" s="82"/>
      <c r="T167" s="81">
        <v>43496</v>
      </c>
      <c r="U167" s="81">
        <v>44561</v>
      </c>
      <c r="V167" s="21"/>
      <c r="W167" s="27"/>
      <c r="X167" s="27"/>
      <c r="Y167" s="27"/>
      <c r="Z167" s="27"/>
      <c r="AA167" s="27"/>
      <c r="AB167" s="27"/>
    </row>
    <row r="168" spans="1:28" s="28" customFormat="1" x14ac:dyDescent="0.25">
      <c r="A168" s="30">
        <v>164</v>
      </c>
      <c r="B168" s="71" t="s">
        <v>13</v>
      </c>
      <c r="C168" s="59">
        <v>1005999265848</v>
      </c>
      <c r="D168" s="15" t="s">
        <v>132</v>
      </c>
      <c r="E168" s="45" t="s">
        <v>427</v>
      </c>
      <c r="F168" s="24" t="s">
        <v>10</v>
      </c>
      <c r="G168" s="24">
        <v>1</v>
      </c>
      <c r="H168" s="24" t="s">
        <v>11</v>
      </c>
      <c r="I168" s="20">
        <v>1</v>
      </c>
      <c r="J168" s="20">
        <v>60</v>
      </c>
      <c r="K168" s="85"/>
      <c r="L168" s="87"/>
      <c r="M168" s="24" t="s">
        <v>230</v>
      </c>
      <c r="N168" s="30"/>
      <c r="O168" s="82"/>
      <c r="P168" s="26"/>
      <c r="Q168" s="82"/>
      <c r="R168" s="26"/>
      <c r="S168" s="82"/>
      <c r="T168" s="81">
        <v>43496</v>
      </c>
      <c r="U168" s="81">
        <v>44561</v>
      </c>
      <c r="V168" s="21"/>
      <c r="W168" s="27"/>
      <c r="X168" s="27"/>
      <c r="Y168" s="27"/>
      <c r="Z168" s="27"/>
      <c r="AA168" s="27"/>
      <c r="AB168" s="27"/>
    </row>
    <row r="169" spans="1:28" s="28" customFormat="1" x14ac:dyDescent="0.25">
      <c r="A169" s="30">
        <v>165</v>
      </c>
      <c r="B169" s="72" t="s">
        <v>8</v>
      </c>
      <c r="C169" s="60">
        <v>1005999308792</v>
      </c>
      <c r="D169" s="55" t="s">
        <v>517</v>
      </c>
      <c r="E169" s="55" t="s">
        <v>518</v>
      </c>
      <c r="F169" s="56" t="s">
        <v>10</v>
      </c>
      <c r="G169" s="56">
        <v>1</v>
      </c>
      <c r="H169" s="56" t="s">
        <v>11</v>
      </c>
      <c r="I169" s="20">
        <v>1</v>
      </c>
      <c r="J169" s="56">
        <v>80</v>
      </c>
      <c r="K169" s="85"/>
      <c r="L169" s="88"/>
      <c r="M169" s="1" t="s">
        <v>230</v>
      </c>
      <c r="N169" s="57"/>
      <c r="O169" s="82"/>
      <c r="P169" s="26"/>
      <c r="Q169" s="82"/>
      <c r="R169" s="26"/>
      <c r="S169" s="82"/>
      <c r="T169" s="81">
        <v>43496</v>
      </c>
      <c r="U169" s="81">
        <v>44561</v>
      </c>
      <c r="V169" s="55"/>
      <c r="W169" s="27"/>
      <c r="X169" s="27"/>
      <c r="Y169" s="27"/>
      <c r="Z169" s="27"/>
      <c r="AA169" s="27"/>
      <c r="AB169" s="27"/>
    </row>
    <row r="170" spans="1:28" s="28" customFormat="1" x14ac:dyDescent="0.25">
      <c r="A170" s="30">
        <v>166</v>
      </c>
      <c r="B170" s="71" t="s">
        <v>8</v>
      </c>
      <c r="C170" s="59">
        <v>1005999308837</v>
      </c>
      <c r="D170" s="15" t="s">
        <v>133</v>
      </c>
      <c r="E170" s="45" t="s">
        <v>428</v>
      </c>
      <c r="F170" s="24" t="s">
        <v>10</v>
      </c>
      <c r="G170" s="24">
        <v>1</v>
      </c>
      <c r="H170" s="24" t="s">
        <v>11</v>
      </c>
      <c r="I170" s="20">
        <v>1</v>
      </c>
      <c r="J170" s="20">
        <v>60</v>
      </c>
      <c r="K170" s="85"/>
      <c r="L170" s="87"/>
      <c r="M170" s="24" t="s">
        <v>230</v>
      </c>
      <c r="N170" s="30"/>
      <c r="O170" s="82"/>
      <c r="P170" s="26"/>
      <c r="Q170" s="82"/>
      <c r="R170" s="26"/>
      <c r="S170" s="82"/>
      <c r="T170" s="81">
        <v>43496</v>
      </c>
      <c r="U170" s="81">
        <v>44561</v>
      </c>
      <c r="V170" s="21"/>
      <c r="W170" s="27"/>
      <c r="X170" s="27"/>
      <c r="Y170" s="27"/>
      <c r="Z170" s="27"/>
      <c r="AA170" s="27"/>
      <c r="AB170" s="27"/>
    </row>
    <row r="171" spans="1:28" s="28" customFormat="1" x14ac:dyDescent="0.25">
      <c r="A171" s="30">
        <v>167</v>
      </c>
      <c r="B171" s="74" t="s">
        <v>8</v>
      </c>
      <c r="C171" s="61">
        <v>1005999572706</v>
      </c>
      <c r="D171" s="15" t="s">
        <v>134</v>
      </c>
      <c r="E171" s="48" t="s">
        <v>429</v>
      </c>
      <c r="F171" s="30" t="s">
        <v>10</v>
      </c>
      <c r="G171" s="30">
        <v>1</v>
      </c>
      <c r="H171" s="30" t="s">
        <v>11</v>
      </c>
      <c r="I171" s="20">
        <v>1</v>
      </c>
      <c r="J171" s="20">
        <v>60</v>
      </c>
      <c r="K171" s="85"/>
      <c r="L171" s="91"/>
      <c r="M171" s="24" t="s">
        <v>230</v>
      </c>
      <c r="N171" s="30"/>
      <c r="O171" s="82"/>
      <c r="P171" s="26"/>
      <c r="Q171" s="82"/>
      <c r="R171" s="26"/>
      <c r="S171" s="82"/>
      <c r="T171" s="81">
        <v>43496</v>
      </c>
      <c r="U171" s="81">
        <v>44561</v>
      </c>
      <c r="V171" s="21"/>
      <c r="W171" s="27"/>
      <c r="X171" s="27"/>
      <c r="Y171" s="27"/>
      <c r="Z171" s="27"/>
      <c r="AA171" s="27"/>
      <c r="AB171" s="27"/>
    </row>
    <row r="172" spans="1:28" s="28" customFormat="1" x14ac:dyDescent="0.25">
      <c r="A172" s="30">
        <v>168</v>
      </c>
      <c r="B172" s="71" t="s">
        <v>8</v>
      </c>
      <c r="C172" s="59">
        <v>1005999575279</v>
      </c>
      <c r="D172" s="15" t="s">
        <v>135</v>
      </c>
      <c r="E172" s="36" t="s">
        <v>287</v>
      </c>
      <c r="F172" s="24" t="s">
        <v>10</v>
      </c>
      <c r="G172" s="24">
        <v>1</v>
      </c>
      <c r="H172" s="24" t="s">
        <v>11</v>
      </c>
      <c r="I172" s="20">
        <v>1</v>
      </c>
      <c r="J172" s="20">
        <v>20</v>
      </c>
      <c r="K172" s="85"/>
      <c r="L172" s="88"/>
      <c r="M172" s="24" t="s">
        <v>230</v>
      </c>
      <c r="N172" s="30"/>
      <c r="O172" s="82"/>
      <c r="P172" s="26"/>
      <c r="Q172" s="82"/>
      <c r="R172" s="26"/>
      <c r="S172" s="82"/>
      <c r="T172" s="81">
        <v>43496</v>
      </c>
      <c r="U172" s="81">
        <v>44561</v>
      </c>
      <c r="V172" s="21"/>
      <c r="W172" s="27"/>
      <c r="X172" s="27"/>
      <c r="Y172" s="27"/>
      <c r="Z172" s="27"/>
      <c r="AA172" s="27"/>
      <c r="AB172" s="27"/>
    </row>
    <row r="173" spans="1:28" s="28" customFormat="1" x14ac:dyDescent="0.25">
      <c r="A173" s="30">
        <v>169</v>
      </c>
      <c r="B173" s="72" t="s">
        <v>20</v>
      </c>
      <c r="C173" s="60">
        <v>1005999589704</v>
      </c>
      <c r="D173" s="55" t="s">
        <v>22</v>
      </c>
      <c r="E173" s="55" t="s">
        <v>520</v>
      </c>
      <c r="F173" s="56" t="s">
        <v>10</v>
      </c>
      <c r="G173" s="56">
        <v>1</v>
      </c>
      <c r="H173" s="56" t="s">
        <v>11</v>
      </c>
      <c r="I173" s="20">
        <v>1</v>
      </c>
      <c r="J173" s="56">
        <v>60</v>
      </c>
      <c r="K173" s="85"/>
      <c r="L173" s="88"/>
      <c r="M173" s="1" t="s">
        <v>230</v>
      </c>
      <c r="N173" s="57"/>
      <c r="O173" s="82"/>
      <c r="P173" s="26"/>
      <c r="Q173" s="82"/>
      <c r="R173" s="26"/>
      <c r="S173" s="82"/>
      <c r="T173" s="81">
        <v>43496</v>
      </c>
      <c r="U173" s="81">
        <v>44561</v>
      </c>
      <c r="V173" s="55"/>
      <c r="W173" s="27"/>
      <c r="X173" s="27"/>
      <c r="Y173" s="27"/>
      <c r="Z173" s="27"/>
      <c r="AA173" s="27"/>
      <c r="AB173" s="27"/>
    </row>
    <row r="174" spans="1:28" s="28" customFormat="1" ht="12.75" customHeight="1" x14ac:dyDescent="0.25">
      <c r="A174" s="30">
        <v>170</v>
      </c>
      <c r="B174" s="71" t="s">
        <v>539</v>
      </c>
      <c r="C174" s="59">
        <v>1005999600013</v>
      </c>
      <c r="D174" s="25" t="s">
        <v>624</v>
      </c>
      <c r="E174" s="37" t="s">
        <v>540</v>
      </c>
      <c r="F174" s="24" t="s">
        <v>10</v>
      </c>
      <c r="G174" s="24">
        <v>5</v>
      </c>
      <c r="H174" s="24" t="s">
        <v>11</v>
      </c>
      <c r="I174" s="20">
        <v>1</v>
      </c>
      <c r="J174" s="20">
        <v>65</v>
      </c>
      <c r="K174" s="85"/>
      <c r="L174" s="87"/>
      <c r="M174" s="24" t="s">
        <v>230</v>
      </c>
      <c r="N174" s="30"/>
      <c r="O174" s="82"/>
      <c r="P174" s="26"/>
      <c r="Q174" s="82"/>
      <c r="R174" s="26"/>
      <c r="S174" s="82"/>
      <c r="T174" s="81">
        <v>43496</v>
      </c>
      <c r="U174" s="81">
        <v>44561</v>
      </c>
      <c r="V174" s="21"/>
      <c r="W174" s="27"/>
      <c r="X174" s="27"/>
      <c r="Y174" s="27"/>
      <c r="Z174" s="27"/>
      <c r="AA174" s="27"/>
    </row>
    <row r="175" spans="1:28" s="28" customFormat="1" x14ac:dyDescent="0.25">
      <c r="A175" s="30">
        <v>171</v>
      </c>
      <c r="B175" s="71" t="s">
        <v>8</v>
      </c>
      <c r="C175" s="59">
        <v>1005999614275</v>
      </c>
      <c r="D175" s="15" t="s">
        <v>76</v>
      </c>
      <c r="E175" s="37" t="s">
        <v>288</v>
      </c>
      <c r="F175" s="24" t="s">
        <v>10</v>
      </c>
      <c r="G175" s="24">
        <v>1</v>
      </c>
      <c r="H175" s="24" t="s">
        <v>11</v>
      </c>
      <c r="I175" s="20">
        <v>1</v>
      </c>
      <c r="J175" s="20">
        <v>80</v>
      </c>
      <c r="K175" s="85"/>
      <c r="L175" s="87"/>
      <c r="M175" s="24" t="s">
        <v>230</v>
      </c>
      <c r="N175" s="30"/>
      <c r="O175" s="82"/>
      <c r="P175" s="26"/>
      <c r="Q175" s="82"/>
      <c r="R175" s="26"/>
      <c r="S175" s="82"/>
      <c r="T175" s="81">
        <v>43496</v>
      </c>
      <c r="U175" s="81">
        <v>44561</v>
      </c>
      <c r="V175" s="21"/>
      <c r="W175" s="27"/>
      <c r="X175" s="27"/>
      <c r="Y175" s="27"/>
      <c r="Z175" s="27"/>
      <c r="AA175" s="27"/>
      <c r="AB175" s="27"/>
    </row>
    <row r="176" spans="1:28" s="28" customFormat="1" x14ac:dyDescent="0.25">
      <c r="A176" s="30">
        <v>172</v>
      </c>
      <c r="B176" s="71" t="s">
        <v>8</v>
      </c>
      <c r="C176" s="59">
        <v>1005999673518</v>
      </c>
      <c r="D176" s="15" t="s">
        <v>136</v>
      </c>
      <c r="E176" s="36" t="s">
        <v>289</v>
      </c>
      <c r="F176" s="24" t="s">
        <v>10</v>
      </c>
      <c r="G176" s="24">
        <v>1</v>
      </c>
      <c r="H176" s="24" t="s">
        <v>11</v>
      </c>
      <c r="I176" s="20">
        <v>1</v>
      </c>
      <c r="J176" s="20">
        <v>60</v>
      </c>
      <c r="K176" s="85"/>
      <c r="L176" s="88"/>
      <c r="M176" s="24" t="s">
        <v>230</v>
      </c>
      <c r="N176" s="30"/>
      <c r="O176" s="82"/>
      <c r="P176" s="26"/>
      <c r="Q176" s="82"/>
      <c r="R176" s="26"/>
      <c r="S176" s="82"/>
      <c r="T176" s="81">
        <v>43496</v>
      </c>
      <c r="U176" s="81">
        <v>44561</v>
      </c>
      <c r="V176" s="21"/>
      <c r="W176" s="27"/>
      <c r="X176" s="27"/>
      <c r="Y176" s="27"/>
      <c r="Z176" s="27"/>
      <c r="AA176" s="27"/>
      <c r="AB176" s="27"/>
    </row>
    <row r="177" spans="1:28" s="28" customFormat="1" x14ac:dyDescent="0.25">
      <c r="A177" s="30">
        <v>173</v>
      </c>
      <c r="B177" s="72" t="s">
        <v>8</v>
      </c>
      <c r="C177" s="60">
        <v>1005999685285</v>
      </c>
      <c r="D177" s="55" t="s">
        <v>65</v>
      </c>
      <c r="E177" s="55" t="s">
        <v>513</v>
      </c>
      <c r="F177" s="56" t="s">
        <v>10</v>
      </c>
      <c r="G177" s="56">
        <v>1</v>
      </c>
      <c r="H177" s="56" t="s">
        <v>11</v>
      </c>
      <c r="I177" s="20">
        <v>1</v>
      </c>
      <c r="J177" s="56">
        <v>40</v>
      </c>
      <c r="K177" s="85"/>
      <c r="L177" s="88"/>
      <c r="M177" s="1" t="s">
        <v>230</v>
      </c>
      <c r="N177" s="57"/>
      <c r="O177" s="82"/>
      <c r="P177" s="26"/>
      <c r="Q177" s="82"/>
      <c r="R177" s="26"/>
      <c r="S177" s="82"/>
      <c r="T177" s="81">
        <v>43496</v>
      </c>
      <c r="U177" s="81">
        <v>44561</v>
      </c>
      <c r="V177" s="55"/>
      <c r="W177" s="27"/>
      <c r="X177" s="27"/>
      <c r="Y177" s="27"/>
      <c r="Z177" s="27"/>
      <c r="AA177" s="27"/>
      <c r="AB177" s="27"/>
    </row>
    <row r="178" spans="1:28" s="28" customFormat="1" x14ac:dyDescent="0.25">
      <c r="A178" s="30">
        <v>174</v>
      </c>
      <c r="B178" s="71" t="s">
        <v>8</v>
      </c>
      <c r="C178" s="59">
        <v>1005999738418</v>
      </c>
      <c r="D178" s="15" t="s">
        <v>12</v>
      </c>
      <c r="E178" s="36" t="s">
        <v>290</v>
      </c>
      <c r="F178" s="24" t="s">
        <v>10</v>
      </c>
      <c r="G178" s="24">
        <v>1</v>
      </c>
      <c r="H178" s="24" t="s">
        <v>11</v>
      </c>
      <c r="I178" s="20">
        <v>1</v>
      </c>
      <c r="J178" s="20">
        <v>60</v>
      </c>
      <c r="K178" s="85"/>
      <c r="L178" s="88"/>
      <c r="M178" s="24" t="s">
        <v>230</v>
      </c>
      <c r="N178" s="30"/>
      <c r="O178" s="82"/>
      <c r="P178" s="26"/>
      <c r="Q178" s="82"/>
      <c r="R178" s="26"/>
      <c r="S178" s="82"/>
      <c r="T178" s="81">
        <v>43496</v>
      </c>
      <c r="U178" s="81">
        <v>44561</v>
      </c>
      <c r="V178" s="21"/>
      <c r="W178" s="27"/>
      <c r="X178" s="27"/>
      <c r="Y178" s="27"/>
      <c r="Z178" s="27"/>
      <c r="AA178" s="27"/>
      <c r="AB178" s="27"/>
    </row>
    <row r="179" spans="1:28" s="28" customFormat="1" x14ac:dyDescent="0.25">
      <c r="A179" s="30">
        <v>175</v>
      </c>
      <c r="B179" s="71" t="s">
        <v>29</v>
      </c>
      <c r="C179" s="59">
        <v>1005999859746</v>
      </c>
      <c r="D179" s="15" t="s">
        <v>578</v>
      </c>
      <c r="E179" s="36" t="s">
        <v>579</v>
      </c>
      <c r="F179" s="24" t="s">
        <v>10</v>
      </c>
      <c r="G179" s="24">
        <v>1</v>
      </c>
      <c r="H179" s="24" t="s">
        <v>11</v>
      </c>
      <c r="I179" s="20">
        <v>1</v>
      </c>
      <c r="J179" s="20">
        <v>85</v>
      </c>
      <c r="K179" s="85"/>
      <c r="L179" s="88"/>
      <c r="M179" s="24" t="s">
        <v>230</v>
      </c>
      <c r="N179" s="30"/>
      <c r="O179" s="82"/>
      <c r="P179" s="26"/>
      <c r="Q179" s="82"/>
      <c r="R179" s="26"/>
      <c r="S179" s="82"/>
      <c r="T179" s="81">
        <v>43496</v>
      </c>
      <c r="U179" s="81">
        <v>44561</v>
      </c>
      <c r="V179" s="21"/>
      <c r="W179" s="27"/>
      <c r="X179" s="27"/>
      <c r="Y179" s="27"/>
      <c r="Z179" s="27"/>
      <c r="AA179" s="27"/>
      <c r="AB179" s="27"/>
    </row>
    <row r="180" spans="1:28" s="28" customFormat="1" x14ac:dyDescent="0.25">
      <c r="A180" s="30">
        <v>176</v>
      </c>
      <c r="B180" s="71" t="s">
        <v>8</v>
      </c>
      <c r="C180" s="59">
        <v>1005999866383</v>
      </c>
      <c r="D180" s="15" t="s">
        <v>137</v>
      </c>
      <c r="E180" s="36" t="s">
        <v>291</v>
      </c>
      <c r="F180" s="24" t="s">
        <v>10</v>
      </c>
      <c r="G180" s="24">
        <v>1</v>
      </c>
      <c r="H180" s="24" t="s">
        <v>11</v>
      </c>
      <c r="I180" s="20">
        <v>1</v>
      </c>
      <c r="J180" s="20">
        <v>60</v>
      </c>
      <c r="K180" s="85"/>
      <c r="L180" s="88"/>
      <c r="M180" s="24" t="s">
        <v>230</v>
      </c>
      <c r="N180" s="30"/>
      <c r="O180" s="82"/>
      <c r="P180" s="26"/>
      <c r="Q180" s="82"/>
      <c r="R180" s="26"/>
      <c r="S180" s="82"/>
      <c r="T180" s="81">
        <v>43496</v>
      </c>
      <c r="U180" s="81">
        <v>44561</v>
      </c>
      <c r="V180" s="21"/>
      <c r="W180" s="27"/>
      <c r="X180" s="27"/>
      <c r="Y180" s="27"/>
      <c r="Z180" s="27"/>
      <c r="AA180" s="27"/>
      <c r="AB180" s="27"/>
    </row>
    <row r="181" spans="1:28" s="28" customFormat="1" x14ac:dyDescent="0.25">
      <c r="A181" s="30">
        <v>177</v>
      </c>
      <c r="B181" s="71" t="s">
        <v>8</v>
      </c>
      <c r="C181" s="59">
        <v>1005999875572</v>
      </c>
      <c r="D181" s="15" t="s">
        <v>138</v>
      </c>
      <c r="E181" s="45" t="s">
        <v>430</v>
      </c>
      <c r="F181" s="24" t="s">
        <v>10</v>
      </c>
      <c r="G181" s="24">
        <v>1</v>
      </c>
      <c r="H181" s="24" t="s">
        <v>11</v>
      </c>
      <c r="I181" s="20">
        <v>1</v>
      </c>
      <c r="J181" s="20">
        <v>60</v>
      </c>
      <c r="K181" s="85"/>
      <c r="L181" s="87"/>
      <c r="M181" s="24" t="s">
        <v>230</v>
      </c>
      <c r="N181" s="30"/>
      <c r="O181" s="82"/>
      <c r="P181" s="26"/>
      <c r="Q181" s="82"/>
      <c r="R181" s="26"/>
      <c r="S181" s="82"/>
      <c r="T181" s="81">
        <v>43496</v>
      </c>
      <c r="U181" s="81">
        <v>44561</v>
      </c>
      <c r="V181" s="21"/>
      <c r="W181" s="27"/>
      <c r="X181" s="27"/>
      <c r="Y181" s="27"/>
      <c r="Z181" s="27"/>
      <c r="AA181" s="27"/>
      <c r="AB181" s="27"/>
    </row>
    <row r="182" spans="1:28" s="28" customFormat="1" x14ac:dyDescent="0.25">
      <c r="A182" s="30">
        <v>178</v>
      </c>
      <c r="B182" s="71" t="s">
        <v>13</v>
      </c>
      <c r="C182" s="59">
        <v>1005999908767</v>
      </c>
      <c r="D182" s="15" t="s">
        <v>139</v>
      </c>
      <c r="E182" s="36" t="s">
        <v>292</v>
      </c>
      <c r="F182" s="24" t="s">
        <v>10</v>
      </c>
      <c r="G182" s="24">
        <v>1</v>
      </c>
      <c r="H182" s="24" t="s">
        <v>11</v>
      </c>
      <c r="I182" s="20">
        <v>1</v>
      </c>
      <c r="J182" s="20">
        <v>40</v>
      </c>
      <c r="K182" s="85"/>
      <c r="L182" s="88"/>
      <c r="M182" s="24" t="s">
        <v>230</v>
      </c>
      <c r="N182" s="30"/>
      <c r="O182" s="82"/>
      <c r="P182" s="26"/>
      <c r="Q182" s="82"/>
      <c r="R182" s="26"/>
      <c r="S182" s="82"/>
      <c r="T182" s="81">
        <v>43496</v>
      </c>
      <c r="U182" s="81">
        <v>44561</v>
      </c>
      <c r="V182" s="21"/>
      <c r="W182" s="27"/>
      <c r="X182" s="27"/>
      <c r="Y182" s="27"/>
      <c r="Z182" s="27"/>
      <c r="AA182" s="27"/>
      <c r="AB182" s="27"/>
    </row>
    <row r="183" spans="1:28" s="28" customFormat="1" x14ac:dyDescent="0.25">
      <c r="A183" s="30">
        <v>179</v>
      </c>
      <c r="B183" s="71" t="s">
        <v>8</v>
      </c>
      <c r="C183" s="59">
        <v>1005999949675</v>
      </c>
      <c r="D183" s="15" t="s">
        <v>140</v>
      </c>
      <c r="E183" s="36" t="s">
        <v>293</v>
      </c>
      <c r="F183" s="24" t="s">
        <v>10</v>
      </c>
      <c r="G183" s="24">
        <v>1</v>
      </c>
      <c r="H183" s="24" t="s">
        <v>11</v>
      </c>
      <c r="I183" s="20">
        <v>1</v>
      </c>
      <c r="J183" s="20">
        <v>40</v>
      </c>
      <c r="K183" s="85"/>
      <c r="L183" s="88"/>
      <c r="M183" s="24" t="s">
        <v>230</v>
      </c>
      <c r="N183" s="30"/>
      <c r="O183" s="82"/>
      <c r="P183" s="26"/>
      <c r="Q183" s="82"/>
      <c r="R183" s="26"/>
      <c r="S183" s="82"/>
      <c r="T183" s="81">
        <v>43496</v>
      </c>
      <c r="U183" s="81">
        <v>44561</v>
      </c>
      <c r="V183" s="21"/>
      <c r="W183" s="27"/>
      <c r="X183" s="27"/>
      <c r="Y183" s="27"/>
      <c r="Z183" s="27"/>
      <c r="AA183" s="27"/>
      <c r="AB183" s="27"/>
    </row>
    <row r="184" spans="1:28" s="28" customFormat="1" x14ac:dyDescent="0.25">
      <c r="A184" s="30">
        <v>180</v>
      </c>
      <c r="B184" s="71" t="s">
        <v>8</v>
      </c>
      <c r="C184" s="59">
        <v>1005999959372</v>
      </c>
      <c r="D184" s="15" t="s">
        <v>102</v>
      </c>
      <c r="E184" s="36" t="s">
        <v>294</v>
      </c>
      <c r="F184" s="24" t="s">
        <v>10</v>
      </c>
      <c r="G184" s="24">
        <v>1</v>
      </c>
      <c r="H184" s="24" t="s">
        <v>11</v>
      </c>
      <c r="I184" s="20">
        <v>1</v>
      </c>
      <c r="J184" s="20">
        <v>80</v>
      </c>
      <c r="K184" s="85"/>
      <c r="L184" s="88"/>
      <c r="M184" s="24" t="s">
        <v>230</v>
      </c>
      <c r="N184" s="30"/>
      <c r="O184" s="82"/>
      <c r="P184" s="26"/>
      <c r="Q184" s="82"/>
      <c r="R184" s="26"/>
      <c r="S184" s="82"/>
      <c r="T184" s="81">
        <v>43496</v>
      </c>
      <c r="U184" s="81">
        <v>44561</v>
      </c>
      <c r="V184" s="21"/>
      <c r="W184" s="27"/>
      <c r="X184" s="27"/>
      <c r="Y184" s="27"/>
      <c r="Z184" s="27"/>
      <c r="AA184" s="27"/>
      <c r="AB184" s="27"/>
    </row>
    <row r="185" spans="1:28" s="28" customFormat="1" x14ac:dyDescent="0.25">
      <c r="A185" s="30">
        <v>181</v>
      </c>
      <c r="B185" s="73" t="s">
        <v>29</v>
      </c>
      <c r="C185" s="65">
        <v>1005999964976</v>
      </c>
      <c r="D185" s="64" t="s">
        <v>30</v>
      </c>
      <c r="E185" s="64" t="s">
        <v>605</v>
      </c>
      <c r="F185" s="24" t="s">
        <v>10</v>
      </c>
      <c r="G185" s="24">
        <v>1</v>
      </c>
      <c r="H185" s="24" t="s">
        <v>11</v>
      </c>
      <c r="I185" s="20">
        <v>1</v>
      </c>
      <c r="J185" s="20">
        <v>75</v>
      </c>
      <c r="K185" s="85"/>
      <c r="L185" s="89"/>
      <c r="M185" s="24" t="s">
        <v>230</v>
      </c>
      <c r="N185" s="30"/>
      <c r="O185" s="82"/>
      <c r="P185" s="26"/>
      <c r="Q185" s="82"/>
      <c r="R185" s="26"/>
      <c r="S185" s="82"/>
      <c r="T185" s="81">
        <v>43496</v>
      </c>
      <c r="U185" s="81">
        <v>44561</v>
      </c>
      <c r="V185" s="21"/>
      <c r="W185" s="27"/>
      <c r="X185" s="27"/>
      <c r="Y185" s="27"/>
      <c r="Z185" s="27"/>
      <c r="AA185" s="27"/>
      <c r="AB185" s="27"/>
    </row>
    <row r="186" spans="1:28" s="28" customFormat="1" x14ac:dyDescent="0.25">
      <c r="A186" s="30">
        <v>182</v>
      </c>
      <c r="B186" s="71" t="s">
        <v>8</v>
      </c>
      <c r="C186" s="59">
        <v>1005999979002</v>
      </c>
      <c r="D186" s="15" t="s">
        <v>61</v>
      </c>
      <c r="E186" s="36" t="s">
        <v>295</v>
      </c>
      <c r="F186" s="24" t="s">
        <v>10</v>
      </c>
      <c r="G186" s="24">
        <v>1</v>
      </c>
      <c r="H186" s="24" t="s">
        <v>11</v>
      </c>
      <c r="I186" s="20">
        <v>1</v>
      </c>
      <c r="J186" s="20">
        <v>60</v>
      </c>
      <c r="K186" s="85"/>
      <c r="L186" s="88"/>
      <c r="M186" s="24" t="s">
        <v>230</v>
      </c>
      <c r="N186" s="30"/>
      <c r="O186" s="82"/>
      <c r="P186" s="26"/>
      <c r="Q186" s="82"/>
      <c r="R186" s="26"/>
      <c r="S186" s="82"/>
      <c r="T186" s="81">
        <v>43496</v>
      </c>
      <c r="U186" s="81">
        <v>44561</v>
      </c>
      <c r="V186" s="21"/>
      <c r="W186" s="27"/>
      <c r="X186" s="27"/>
      <c r="Y186" s="27"/>
      <c r="Z186" s="27"/>
      <c r="AA186" s="27"/>
      <c r="AB186" s="27"/>
    </row>
    <row r="187" spans="1:28" s="28" customFormat="1" x14ac:dyDescent="0.25">
      <c r="A187" s="30">
        <v>183</v>
      </c>
      <c r="B187" s="71" t="s">
        <v>8</v>
      </c>
      <c r="C187" s="59">
        <v>1005999989353</v>
      </c>
      <c r="D187" s="15" t="s">
        <v>48</v>
      </c>
      <c r="E187" s="36" t="s">
        <v>296</v>
      </c>
      <c r="F187" s="24" t="s">
        <v>10</v>
      </c>
      <c r="G187" s="24">
        <v>1</v>
      </c>
      <c r="H187" s="24" t="s">
        <v>11</v>
      </c>
      <c r="I187" s="20">
        <v>1</v>
      </c>
      <c r="J187" s="20">
        <v>40</v>
      </c>
      <c r="K187" s="85"/>
      <c r="L187" s="88"/>
      <c r="M187" s="24" t="s">
        <v>230</v>
      </c>
      <c r="N187" s="30"/>
      <c r="O187" s="82"/>
      <c r="P187" s="26"/>
      <c r="Q187" s="82"/>
      <c r="R187" s="26"/>
      <c r="S187" s="82"/>
      <c r="T187" s="81">
        <v>43496</v>
      </c>
      <c r="U187" s="81">
        <v>44561</v>
      </c>
      <c r="V187" s="21"/>
      <c r="W187" s="27"/>
      <c r="X187" s="27"/>
      <c r="Y187" s="27"/>
      <c r="Z187" s="27"/>
      <c r="AA187" s="27"/>
      <c r="AB187" s="27"/>
    </row>
    <row r="188" spans="1:28" s="28" customFormat="1" x14ac:dyDescent="0.25">
      <c r="A188" s="30">
        <v>184</v>
      </c>
      <c r="B188" s="71" t="s">
        <v>13</v>
      </c>
      <c r="C188" s="59">
        <v>1220014939977</v>
      </c>
      <c r="D188" s="15" t="s">
        <v>141</v>
      </c>
      <c r="E188" s="45" t="s">
        <v>431</v>
      </c>
      <c r="F188" s="24" t="s">
        <v>10</v>
      </c>
      <c r="G188" s="24">
        <v>1</v>
      </c>
      <c r="H188" s="24" t="s">
        <v>11</v>
      </c>
      <c r="I188" s="20">
        <v>1</v>
      </c>
      <c r="J188" s="20">
        <v>60</v>
      </c>
      <c r="K188" s="85"/>
      <c r="L188" s="87"/>
      <c r="M188" s="24" t="s">
        <v>230</v>
      </c>
      <c r="N188" s="30"/>
      <c r="O188" s="82"/>
      <c r="P188" s="26"/>
      <c r="Q188" s="82"/>
      <c r="R188" s="26"/>
      <c r="S188" s="82"/>
      <c r="T188" s="81">
        <v>43496</v>
      </c>
      <c r="U188" s="81">
        <v>44561</v>
      </c>
      <c r="V188" s="21"/>
      <c r="W188" s="27"/>
      <c r="X188" s="27"/>
      <c r="Y188" s="27"/>
      <c r="Z188" s="27"/>
      <c r="AA188" s="27"/>
      <c r="AB188" s="27"/>
    </row>
    <row r="189" spans="1:28" s="28" customFormat="1" x14ac:dyDescent="0.25">
      <c r="A189" s="30">
        <v>185</v>
      </c>
      <c r="B189" s="71" t="s">
        <v>29</v>
      </c>
      <c r="C189" s="59">
        <v>1240016262730</v>
      </c>
      <c r="D189" s="15" t="s">
        <v>625</v>
      </c>
      <c r="E189" s="45" t="s">
        <v>636</v>
      </c>
      <c r="F189" s="24" t="s">
        <v>10</v>
      </c>
      <c r="G189" s="24">
        <v>1</v>
      </c>
      <c r="H189" s="24" t="s">
        <v>11</v>
      </c>
      <c r="I189" s="20">
        <v>1</v>
      </c>
      <c r="J189" s="20">
        <v>95</v>
      </c>
      <c r="K189" s="85"/>
      <c r="L189" s="87"/>
      <c r="M189" s="24" t="s">
        <v>230</v>
      </c>
      <c r="N189" s="30"/>
      <c r="O189" s="82"/>
      <c r="P189" s="26"/>
      <c r="Q189" s="82"/>
      <c r="R189" s="26"/>
      <c r="S189" s="82"/>
      <c r="T189" s="81">
        <v>43496</v>
      </c>
      <c r="U189" s="81">
        <v>44561</v>
      </c>
      <c r="V189" s="21"/>
      <c r="W189" s="27"/>
      <c r="X189" s="27"/>
      <c r="Y189" s="27"/>
      <c r="Z189" s="27"/>
      <c r="AA189" s="27"/>
      <c r="AB189" s="27"/>
    </row>
    <row r="190" spans="1:28" s="28" customFormat="1" x14ac:dyDescent="0.25">
      <c r="A190" s="30">
        <v>186</v>
      </c>
      <c r="B190" s="71" t="s">
        <v>13</v>
      </c>
      <c r="C190" s="59">
        <v>1240123434044</v>
      </c>
      <c r="D190" s="15" t="s">
        <v>626</v>
      </c>
      <c r="E190" s="45" t="s">
        <v>432</v>
      </c>
      <c r="F190" s="24" t="s">
        <v>10</v>
      </c>
      <c r="G190" s="24">
        <v>2</v>
      </c>
      <c r="H190" s="24" t="s">
        <v>11</v>
      </c>
      <c r="I190" s="20">
        <v>1</v>
      </c>
      <c r="J190" s="20">
        <v>60</v>
      </c>
      <c r="K190" s="85"/>
      <c r="L190" s="87"/>
      <c r="M190" s="24" t="s">
        <v>230</v>
      </c>
      <c r="N190" s="30"/>
      <c r="O190" s="82"/>
      <c r="P190" s="26"/>
      <c r="Q190" s="82"/>
      <c r="R190" s="26"/>
      <c r="S190" s="82"/>
      <c r="T190" s="81">
        <v>43496</v>
      </c>
      <c r="U190" s="81">
        <v>44561</v>
      </c>
      <c r="V190" s="21"/>
      <c r="W190" s="27"/>
      <c r="X190" s="27"/>
      <c r="Y190" s="27"/>
      <c r="Z190" s="27"/>
      <c r="AA190" s="27"/>
      <c r="AB190" s="27"/>
    </row>
    <row r="191" spans="1:28" s="28" customFormat="1" x14ac:dyDescent="0.25">
      <c r="A191" s="30">
        <v>187</v>
      </c>
      <c r="B191" s="71" t="s">
        <v>13</v>
      </c>
      <c r="C191" s="59">
        <v>1240123502031</v>
      </c>
      <c r="D191" s="15" t="s">
        <v>627</v>
      </c>
      <c r="E191" s="45" t="s">
        <v>524</v>
      </c>
      <c r="F191" s="24" t="s">
        <v>10</v>
      </c>
      <c r="G191" s="24">
        <v>1</v>
      </c>
      <c r="H191" s="24" t="s">
        <v>11</v>
      </c>
      <c r="I191" s="20">
        <v>1</v>
      </c>
      <c r="J191" s="20">
        <v>65</v>
      </c>
      <c r="K191" s="85"/>
      <c r="L191" s="87"/>
      <c r="M191" s="24" t="s">
        <v>230</v>
      </c>
      <c r="N191" s="30"/>
      <c r="O191" s="82"/>
      <c r="P191" s="26"/>
      <c r="Q191" s="82"/>
      <c r="R191" s="26"/>
      <c r="S191" s="82"/>
      <c r="T191" s="81">
        <v>43496</v>
      </c>
      <c r="U191" s="81">
        <v>44561</v>
      </c>
      <c r="V191" s="21"/>
      <c r="W191" s="27"/>
      <c r="X191" s="27"/>
      <c r="Y191" s="27"/>
      <c r="Z191" s="27"/>
      <c r="AA191" s="27"/>
      <c r="AB191" s="27"/>
    </row>
    <row r="192" spans="1:28" s="28" customFormat="1" x14ac:dyDescent="0.25">
      <c r="A192" s="30">
        <v>188</v>
      </c>
      <c r="B192" s="71" t="s">
        <v>21</v>
      </c>
      <c r="C192" s="59">
        <v>1240123620377</v>
      </c>
      <c r="D192" s="15" t="s">
        <v>142</v>
      </c>
      <c r="E192" s="37" t="s">
        <v>433</v>
      </c>
      <c r="F192" s="24" t="s">
        <v>10</v>
      </c>
      <c r="G192" s="24">
        <v>1</v>
      </c>
      <c r="H192" s="24" t="s">
        <v>11</v>
      </c>
      <c r="I192" s="20">
        <v>1</v>
      </c>
      <c r="J192" s="20">
        <v>40</v>
      </c>
      <c r="K192" s="85"/>
      <c r="L192" s="87"/>
      <c r="M192" s="24" t="s">
        <v>230</v>
      </c>
      <c r="N192" s="30"/>
      <c r="O192" s="82"/>
      <c r="P192" s="26"/>
      <c r="Q192" s="82"/>
      <c r="R192" s="26"/>
      <c r="S192" s="82"/>
      <c r="T192" s="81">
        <v>43496</v>
      </c>
      <c r="U192" s="81">
        <v>44561</v>
      </c>
      <c r="V192" s="21"/>
      <c r="W192" s="27"/>
      <c r="X192" s="27"/>
      <c r="Y192" s="27"/>
      <c r="Z192" s="27"/>
      <c r="AA192" s="27"/>
      <c r="AB192" s="27"/>
    </row>
    <row r="193" spans="1:28" s="28" customFormat="1" x14ac:dyDescent="0.25">
      <c r="A193" s="30">
        <v>189</v>
      </c>
      <c r="B193" s="71" t="s">
        <v>8</v>
      </c>
      <c r="C193" s="59">
        <v>1240123738857</v>
      </c>
      <c r="D193" s="15" t="s">
        <v>143</v>
      </c>
      <c r="E193" s="41">
        <v>971632</v>
      </c>
      <c r="F193" s="24" t="s">
        <v>10</v>
      </c>
      <c r="G193" s="24">
        <v>1</v>
      </c>
      <c r="H193" s="24" t="s">
        <v>11</v>
      </c>
      <c r="I193" s="20">
        <v>1</v>
      </c>
      <c r="J193" s="20">
        <v>40</v>
      </c>
      <c r="K193" s="85"/>
      <c r="L193" s="88"/>
      <c r="M193" s="24" t="s">
        <v>230</v>
      </c>
      <c r="N193" s="30"/>
      <c r="O193" s="82"/>
      <c r="P193" s="26"/>
      <c r="Q193" s="82"/>
      <c r="R193" s="26"/>
      <c r="S193" s="82"/>
      <c r="T193" s="81">
        <v>43496</v>
      </c>
      <c r="U193" s="81">
        <v>44561</v>
      </c>
      <c r="V193" s="21"/>
      <c r="W193" s="27"/>
      <c r="X193" s="27"/>
      <c r="Y193" s="27"/>
      <c r="Z193" s="27"/>
      <c r="AA193" s="27"/>
      <c r="AB193" s="27"/>
    </row>
    <row r="194" spans="1:28" s="28" customFormat="1" x14ac:dyDescent="0.25">
      <c r="A194" s="30">
        <v>190</v>
      </c>
      <c r="B194" s="71" t="s">
        <v>8</v>
      </c>
      <c r="C194" s="59">
        <v>1240123738858</v>
      </c>
      <c r="D194" s="15" t="s">
        <v>144</v>
      </c>
      <c r="E194" s="36" t="s">
        <v>581</v>
      </c>
      <c r="F194" s="24" t="s">
        <v>10</v>
      </c>
      <c r="G194" s="24">
        <v>1</v>
      </c>
      <c r="H194" s="24" t="s">
        <v>11</v>
      </c>
      <c r="I194" s="20">
        <v>1</v>
      </c>
      <c r="J194" s="20">
        <v>75</v>
      </c>
      <c r="K194" s="85"/>
      <c r="L194" s="88"/>
      <c r="M194" s="24" t="s">
        <v>230</v>
      </c>
      <c r="N194" s="30"/>
      <c r="O194" s="82"/>
      <c r="P194" s="26"/>
      <c r="Q194" s="82"/>
      <c r="R194" s="26"/>
      <c r="S194" s="82"/>
      <c r="T194" s="81">
        <v>43496</v>
      </c>
      <c r="U194" s="81">
        <v>44561</v>
      </c>
      <c r="V194" s="21"/>
      <c r="W194" s="27"/>
      <c r="X194" s="27"/>
      <c r="Y194" s="27"/>
      <c r="Z194" s="27"/>
      <c r="AA194" s="27"/>
      <c r="AB194" s="27"/>
    </row>
    <row r="195" spans="1:28" s="28" customFormat="1" x14ac:dyDescent="0.25">
      <c r="A195" s="30">
        <v>191</v>
      </c>
      <c r="B195" s="71" t="s">
        <v>8</v>
      </c>
      <c r="C195" s="59">
        <v>1240123762917</v>
      </c>
      <c r="D195" s="15" t="s">
        <v>144</v>
      </c>
      <c r="E195" s="36" t="s">
        <v>297</v>
      </c>
      <c r="F195" s="24" t="s">
        <v>10</v>
      </c>
      <c r="G195" s="24">
        <v>1</v>
      </c>
      <c r="H195" s="24" t="s">
        <v>11</v>
      </c>
      <c r="I195" s="20">
        <v>1</v>
      </c>
      <c r="J195" s="20">
        <v>40</v>
      </c>
      <c r="K195" s="85"/>
      <c r="L195" s="88"/>
      <c r="M195" s="24" t="s">
        <v>230</v>
      </c>
      <c r="N195" s="30"/>
      <c r="O195" s="82"/>
      <c r="P195" s="26"/>
      <c r="Q195" s="82"/>
      <c r="R195" s="26"/>
      <c r="S195" s="82"/>
      <c r="T195" s="81">
        <v>43496</v>
      </c>
      <c r="U195" s="81">
        <v>44561</v>
      </c>
      <c r="V195" s="21"/>
      <c r="W195" s="27"/>
      <c r="X195" s="27"/>
      <c r="Y195" s="27"/>
      <c r="Z195" s="27"/>
      <c r="AA195" s="27"/>
      <c r="AB195" s="27"/>
    </row>
    <row r="196" spans="1:28" s="28" customFormat="1" x14ac:dyDescent="0.25">
      <c r="A196" s="30">
        <v>192</v>
      </c>
      <c r="B196" s="71" t="s">
        <v>13</v>
      </c>
      <c r="C196" s="59">
        <v>1240992328635</v>
      </c>
      <c r="D196" s="15" t="s">
        <v>145</v>
      </c>
      <c r="E196" s="37" t="s">
        <v>434</v>
      </c>
      <c r="F196" s="24" t="s">
        <v>10</v>
      </c>
      <c r="G196" s="24">
        <v>1</v>
      </c>
      <c r="H196" s="24" t="s">
        <v>11</v>
      </c>
      <c r="I196" s="20">
        <v>1</v>
      </c>
      <c r="J196" s="20">
        <v>40</v>
      </c>
      <c r="K196" s="85"/>
      <c r="L196" s="87"/>
      <c r="M196" s="24" t="s">
        <v>230</v>
      </c>
      <c r="N196" s="30"/>
      <c r="O196" s="82"/>
      <c r="P196" s="26"/>
      <c r="Q196" s="82"/>
      <c r="R196" s="26"/>
      <c r="S196" s="82"/>
      <c r="T196" s="81">
        <v>43496</v>
      </c>
      <c r="U196" s="81">
        <v>44561</v>
      </c>
      <c r="V196" s="21"/>
      <c r="W196" s="27"/>
      <c r="X196" s="27"/>
      <c r="Y196" s="27"/>
      <c r="Z196" s="27"/>
      <c r="AA196" s="27"/>
      <c r="AB196" s="27"/>
    </row>
    <row r="197" spans="1:28" s="28" customFormat="1" x14ac:dyDescent="0.25">
      <c r="A197" s="30">
        <v>193</v>
      </c>
      <c r="B197" s="71" t="s">
        <v>13</v>
      </c>
      <c r="C197" s="59">
        <v>1240993133628</v>
      </c>
      <c r="D197" s="15" t="s">
        <v>146</v>
      </c>
      <c r="E197" s="49">
        <v>40941</v>
      </c>
      <c r="F197" s="24" t="s">
        <v>10</v>
      </c>
      <c r="G197" s="24">
        <v>1</v>
      </c>
      <c r="H197" s="24" t="s">
        <v>11</v>
      </c>
      <c r="I197" s="20">
        <v>1</v>
      </c>
      <c r="J197" s="20">
        <v>40</v>
      </c>
      <c r="K197" s="85"/>
      <c r="L197" s="87"/>
      <c r="M197" s="24" t="s">
        <v>230</v>
      </c>
      <c r="N197" s="30"/>
      <c r="O197" s="82"/>
      <c r="P197" s="26"/>
      <c r="Q197" s="82"/>
      <c r="R197" s="26"/>
      <c r="S197" s="82"/>
      <c r="T197" s="81">
        <v>43496</v>
      </c>
      <c r="U197" s="81">
        <v>44561</v>
      </c>
      <c r="V197" s="21"/>
      <c r="W197" s="27"/>
      <c r="X197" s="27"/>
      <c r="Y197" s="27"/>
      <c r="Z197" s="27"/>
      <c r="AA197" s="27"/>
      <c r="AB197" s="27"/>
    </row>
    <row r="198" spans="1:28" s="28" customFormat="1" x14ac:dyDescent="0.25">
      <c r="A198" s="30">
        <v>194</v>
      </c>
      <c r="B198" s="71" t="s">
        <v>20</v>
      </c>
      <c r="C198" s="59">
        <v>1240993921276</v>
      </c>
      <c r="D198" s="15" t="s">
        <v>554</v>
      </c>
      <c r="E198" s="49" t="s">
        <v>555</v>
      </c>
      <c r="F198" s="24" t="s">
        <v>10</v>
      </c>
      <c r="G198" s="24">
        <v>1</v>
      </c>
      <c r="H198" s="24" t="s">
        <v>11</v>
      </c>
      <c r="I198" s="20">
        <v>1</v>
      </c>
      <c r="J198" s="20">
        <v>90</v>
      </c>
      <c r="K198" s="85"/>
      <c r="L198" s="87"/>
      <c r="M198" s="24" t="s">
        <v>230</v>
      </c>
      <c r="N198" s="30"/>
      <c r="O198" s="82"/>
      <c r="P198" s="26"/>
      <c r="Q198" s="82"/>
      <c r="R198" s="26"/>
      <c r="S198" s="82"/>
      <c r="T198" s="81">
        <v>43496</v>
      </c>
      <c r="U198" s="81">
        <v>44561</v>
      </c>
      <c r="V198" s="21"/>
      <c r="W198" s="27"/>
      <c r="X198" s="27"/>
      <c r="Y198" s="27"/>
      <c r="Z198" s="27"/>
      <c r="AA198" s="27"/>
      <c r="AB198" s="27"/>
    </row>
    <row r="199" spans="1:28" s="28" customFormat="1" x14ac:dyDescent="0.25">
      <c r="A199" s="30">
        <v>195</v>
      </c>
      <c r="B199" s="71" t="s">
        <v>147</v>
      </c>
      <c r="C199" s="59">
        <v>1240994430239</v>
      </c>
      <c r="D199" s="15" t="s">
        <v>148</v>
      </c>
      <c r="E199" s="36" t="s">
        <v>298</v>
      </c>
      <c r="F199" s="24" t="s">
        <v>10</v>
      </c>
      <c r="G199" s="24">
        <v>1</v>
      </c>
      <c r="H199" s="24" t="s">
        <v>11</v>
      </c>
      <c r="I199" s="20">
        <v>1</v>
      </c>
      <c r="J199" s="20">
        <v>60</v>
      </c>
      <c r="K199" s="85"/>
      <c r="L199" s="88"/>
      <c r="M199" s="24" t="s">
        <v>230</v>
      </c>
      <c r="N199" s="30"/>
      <c r="O199" s="82"/>
      <c r="P199" s="26"/>
      <c r="Q199" s="82"/>
      <c r="R199" s="26"/>
      <c r="S199" s="82"/>
      <c r="T199" s="81">
        <v>43496</v>
      </c>
      <c r="U199" s="81">
        <v>44561</v>
      </c>
      <c r="V199" s="21"/>
      <c r="W199" s="27"/>
      <c r="X199" s="27"/>
      <c r="Y199" s="27"/>
      <c r="Z199" s="27"/>
      <c r="AA199" s="27"/>
      <c r="AB199" s="27"/>
    </row>
    <row r="200" spans="1:28" s="28" customFormat="1" x14ac:dyDescent="0.25">
      <c r="A200" s="30">
        <v>196</v>
      </c>
      <c r="B200" s="71" t="s">
        <v>8</v>
      </c>
      <c r="C200" s="59">
        <v>1240994551353</v>
      </c>
      <c r="D200" s="15" t="s">
        <v>149</v>
      </c>
      <c r="E200" s="37" t="s">
        <v>435</v>
      </c>
      <c r="F200" s="24" t="s">
        <v>10</v>
      </c>
      <c r="G200" s="24">
        <v>1</v>
      </c>
      <c r="H200" s="24" t="s">
        <v>24</v>
      </c>
      <c r="I200" s="20">
        <v>1</v>
      </c>
      <c r="J200" s="20">
        <v>100</v>
      </c>
      <c r="K200" s="85"/>
      <c r="L200" s="87"/>
      <c r="M200" s="24" t="s">
        <v>230</v>
      </c>
      <c r="N200" s="30"/>
      <c r="O200" s="82"/>
      <c r="P200" s="26"/>
      <c r="Q200" s="82"/>
      <c r="R200" s="26"/>
      <c r="S200" s="82"/>
      <c r="T200" s="81">
        <v>43496</v>
      </c>
      <c r="U200" s="81">
        <v>44561</v>
      </c>
      <c r="V200" s="21"/>
      <c r="W200" s="27"/>
      <c r="X200" s="27"/>
      <c r="Y200" s="27"/>
      <c r="Z200" s="27"/>
      <c r="AA200" s="27"/>
      <c r="AB200" s="27"/>
    </row>
    <row r="201" spans="1:28" s="28" customFormat="1" x14ac:dyDescent="0.25">
      <c r="A201" s="30">
        <v>197</v>
      </c>
      <c r="B201" s="71" t="s">
        <v>13</v>
      </c>
      <c r="C201" s="59">
        <v>1240994795319</v>
      </c>
      <c r="D201" s="15" t="s">
        <v>150</v>
      </c>
      <c r="E201" s="41">
        <v>50282</v>
      </c>
      <c r="F201" s="24" t="s">
        <v>10</v>
      </c>
      <c r="G201" s="24">
        <v>5</v>
      </c>
      <c r="H201" s="24" t="s">
        <v>11</v>
      </c>
      <c r="I201" s="20">
        <v>1</v>
      </c>
      <c r="J201" s="20">
        <v>40</v>
      </c>
      <c r="K201" s="85"/>
      <c r="L201" s="88"/>
      <c r="M201" s="24" t="s">
        <v>230</v>
      </c>
      <c r="N201" s="30"/>
      <c r="O201" s="82"/>
      <c r="P201" s="26"/>
      <c r="Q201" s="82"/>
      <c r="R201" s="26"/>
      <c r="S201" s="82"/>
      <c r="T201" s="81">
        <v>43496</v>
      </c>
      <c r="U201" s="81">
        <v>44561</v>
      </c>
      <c r="V201" s="21"/>
      <c r="W201" s="27"/>
      <c r="X201" s="27"/>
      <c r="Y201" s="27"/>
      <c r="Z201" s="27"/>
      <c r="AA201" s="27"/>
      <c r="AB201" s="27"/>
    </row>
    <row r="202" spans="1:28" s="28" customFormat="1" x14ac:dyDescent="0.25">
      <c r="A202" s="30">
        <v>198</v>
      </c>
      <c r="B202" s="71" t="s">
        <v>13</v>
      </c>
      <c r="C202" s="59">
        <v>1240994941581</v>
      </c>
      <c r="D202" s="15" t="s">
        <v>151</v>
      </c>
      <c r="E202" s="37" t="s">
        <v>436</v>
      </c>
      <c r="F202" s="24" t="s">
        <v>10</v>
      </c>
      <c r="G202" s="24">
        <v>1</v>
      </c>
      <c r="H202" s="24" t="s">
        <v>11</v>
      </c>
      <c r="I202" s="20">
        <v>10</v>
      </c>
      <c r="J202" s="20">
        <v>60</v>
      </c>
      <c r="K202" s="85"/>
      <c r="L202" s="87"/>
      <c r="M202" s="24" t="s">
        <v>230</v>
      </c>
      <c r="N202" s="30"/>
      <c r="O202" s="82"/>
      <c r="P202" s="26"/>
      <c r="Q202" s="82"/>
      <c r="R202" s="26"/>
      <c r="S202" s="82"/>
      <c r="T202" s="81">
        <v>43496</v>
      </c>
      <c r="U202" s="81">
        <v>44561</v>
      </c>
      <c r="V202" s="21"/>
      <c r="W202" s="27"/>
      <c r="X202" s="27"/>
      <c r="Y202" s="27"/>
      <c r="Z202" s="27"/>
      <c r="AA202" s="27"/>
      <c r="AB202" s="27"/>
    </row>
    <row r="203" spans="1:28" s="28" customFormat="1" x14ac:dyDescent="0.25">
      <c r="A203" s="30">
        <v>199</v>
      </c>
      <c r="B203" s="71" t="s">
        <v>41</v>
      </c>
      <c r="C203" s="59">
        <v>1240995497223</v>
      </c>
      <c r="D203" s="15" t="s">
        <v>560</v>
      </c>
      <c r="E203" s="37" t="s">
        <v>561</v>
      </c>
      <c r="F203" s="24" t="s">
        <v>10</v>
      </c>
      <c r="G203" s="24">
        <v>1</v>
      </c>
      <c r="H203" s="24" t="s">
        <v>11</v>
      </c>
      <c r="I203" s="20">
        <v>1</v>
      </c>
      <c r="J203" s="20">
        <v>120</v>
      </c>
      <c r="K203" s="85"/>
      <c r="L203" s="87"/>
      <c r="M203" s="24" t="s">
        <v>230</v>
      </c>
      <c r="N203" s="30"/>
      <c r="O203" s="82"/>
      <c r="P203" s="26"/>
      <c r="Q203" s="82"/>
      <c r="R203" s="26"/>
      <c r="S203" s="82"/>
      <c r="T203" s="81">
        <v>43496</v>
      </c>
      <c r="U203" s="81">
        <v>44561</v>
      </c>
      <c r="V203" s="21"/>
      <c r="W203" s="27"/>
      <c r="X203" s="27"/>
      <c r="Y203" s="27"/>
      <c r="Z203" s="27"/>
      <c r="AA203" s="27"/>
      <c r="AB203" s="27"/>
    </row>
    <row r="204" spans="1:28" s="28" customFormat="1" x14ac:dyDescent="0.25">
      <c r="A204" s="30">
        <v>200</v>
      </c>
      <c r="B204" s="71" t="s">
        <v>13</v>
      </c>
      <c r="C204" s="59">
        <v>1240997106894</v>
      </c>
      <c r="D204" s="15" t="s">
        <v>152</v>
      </c>
      <c r="E204" s="37" t="s">
        <v>437</v>
      </c>
      <c r="F204" s="24" t="s">
        <v>10</v>
      </c>
      <c r="G204" s="24">
        <v>1</v>
      </c>
      <c r="H204" s="24" t="s">
        <v>11</v>
      </c>
      <c r="I204" s="20">
        <v>10</v>
      </c>
      <c r="J204" s="20">
        <v>60</v>
      </c>
      <c r="K204" s="85"/>
      <c r="L204" s="87"/>
      <c r="M204" s="24" t="s">
        <v>230</v>
      </c>
      <c r="N204" s="30"/>
      <c r="O204" s="82"/>
      <c r="P204" s="26"/>
      <c r="Q204" s="82"/>
      <c r="R204" s="26"/>
      <c r="S204" s="82"/>
      <c r="T204" s="81">
        <v>43496</v>
      </c>
      <c r="U204" s="81">
        <v>44561</v>
      </c>
      <c r="V204" s="21"/>
      <c r="W204" s="27"/>
      <c r="X204" s="27"/>
      <c r="Y204" s="27"/>
      <c r="Z204" s="27"/>
      <c r="AA204" s="27"/>
      <c r="AB204" s="27"/>
    </row>
    <row r="205" spans="1:28" s="28" customFormat="1" x14ac:dyDescent="0.25">
      <c r="A205" s="30">
        <v>201</v>
      </c>
      <c r="B205" s="71" t="s">
        <v>29</v>
      </c>
      <c r="C205" s="59">
        <v>1240997436931</v>
      </c>
      <c r="D205" s="15" t="s">
        <v>554</v>
      </c>
      <c r="E205" s="37" t="s">
        <v>570</v>
      </c>
      <c r="F205" s="24" t="s">
        <v>10</v>
      </c>
      <c r="G205" s="24">
        <v>1</v>
      </c>
      <c r="H205" s="24" t="s">
        <v>11</v>
      </c>
      <c r="I205" s="20">
        <v>1</v>
      </c>
      <c r="J205" s="20">
        <v>75</v>
      </c>
      <c r="K205" s="85"/>
      <c r="L205" s="87"/>
      <c r="M205" s="24" t="s">
        <v>230</v>
      </c>
      <c r="N205" s="30"/>
      <c r="O205" s="82"/>
      <c r="P205" s="26"/>
      <c r="Q205" s="82"/>
      <c r="R205" s="26"/>
      <c r="S205" s="82"/>
      <c r="T205" s="81">
        <v>43496</v>
      </c>
      <c r="U205" s="81">
        <v>44561</v>
      </c>
      <c r="V205" s="21"/>
      <c r="W205" s="27"/>
      <c r="X205" s="27"/>
      <c r="Y205" s="27"/>
      <c r="Z205" s="27"/>
      <c r="AA205" s="27"/>
      <c r="AB205" s="27"/>
    </row>
    <row r="206" spans="1:28" s="28" customFormat="1" x14ac:dyDescent="0.25">
      <c r="A206" s="30">
        <v>202</v>
      </c>
      <c r="B206" s="71" t="s">
        <v>13</v>
      </c>
      <c r="C206" s="59">
        <v>1240997752118</v>
      </c>
      <c r="D206" s="15" t="s">
        <v>559</v>
      </c>
      <c r="E206" s="49">
        <v>8031450</v>
      </c>
      <c r="F206" s="24" t="s">
        <v>10</v>
      </c>
      <c r="G206" s="24">
        <v>2</v>
      </c>
      <c r="H206" s="24" t="s">
        <v>11</v>
      </c>
      <c r="I206" s="20">
        <v>1</v>
      </c>
      <c r="J206" s="20">
        <v>75</v>
      </c>
      <c r="K206" s="85"/>
      <c r="L206" s="87"/>
      <c r="M206" s="24" t="s">
        <v>230</v>
      </c>
      <c r="N206" s="30"/>
      <c r="O206" s="82"/>
      <c r="P206" s="26"/>
      <c r="Q206" s="82"/>
      <c r="R206" s="26"/>
      <c r="S206" s="82"/>
      <c r="T206" s="81">
        <v>43496</v>
      </c>
      <c r="U206" s="81">
        <v>44561</v>
      </c>
      <c r="V206" s="21"/>
      <c r="W206" s="27"/>
      <c r="X206" s="27"/>
      <c r="Y206" s="27"/>
      <c r="Z206" s="27"/>
      <c r="AA206" s="27"/>
      <c r="AB206" s="27"/>
    </row>
    <row r="207" spans="1:28" s="28" customFormat="1" x14ac:dyDescent="0.25">
      <c r="A207" s="30">
        <v>203</v>
      </c>
      <c r="B207" s="71" t="s">
        <v>8</v>
      </c>
      <c r="C207" s="59">
        <v>1240998656288</v>
      </c>
      <c r="D207" s="15" t="s">
        <v>153</v>
      </c>
      <c r="E207" s="37" t="s">
        <v>438</v>
      </c>
      <c r="F207" s="24" t="s">
        <v>10</v>
      </c>
      <c r="G207" s="24">
        <v>1</v>
      </c>
      <c r="H207" s="24" t="s">
        <v>11</v>
      </c>
      <c r="I207" s="20">
        <v>1</v>
      </c>
      <c r="J207" s="20">
        <v>60</v>
      </c>
      <c r="K207" s="85"/>
      <c r="L207" s="87"/>
      <c r="M207" s="24" t="s">
        <v>230</v>
      </c>
      <c r="N207" s="30"/>
      <c r="O207" s="82"/>
      <c r="P207" s="26"/>
      <c r="Q207" s="82"/>
      <c r="R207" s="26"/>
      <c r="S207" s="82"/>
      <c r="T207" s="81">
        <v>43496</v>
      </c>
      <c r="U207" s="81">
        <v>44561</v>
      </c>
      <c r="V207" s="21"/>
      <c r="W207" s="27"/>
      <c r="X207" s="27"/>
      <c r="Y207" s="27"/>
      <c r="Z207" s="27"/>
      <c r="AA207" s="27"/>
      <c r="AB207" s="27"/>
    </row>
    <row r="208" spans="1:28" s="28" customFormat="1" x14ac:dyDescent="0.25">
      <c r="A208" s="30">
        <v>204</v>
      </c>
      <c r="B208" s="71" t="s">
        <v>154</v>
      </c>
      <c r="C208" s="59">
        <v>1240998704471</v>
      </c>
      <c r="D208" s="15" t="s">
        <v>155</v>
      </c>
      <c r="E208" s="36" t="s">
        <v>299</v>
      </c>
      <c r="F208" s="24" t="s">
        <v>10</v>
      </c>
      <c r="G208" s="24">
        <v>1</v>
      </c>
      <c r="H208" s="24" t="s">
        <v>11</v>
      </c>
      <c r="I208" s="20">
        <v>1</v>
      </c>
      <c r="J208" s="20">
        <v>60</v>
      </c>
      <c r="K208" s="85"/>
      <c r="L208" s="88"/>
      <c r="M208" s="24" t="s">
        <v>230</v>
      </c>
      <c r="N208" s="30"/>
      <c r="O208" s="82"/>
      <c r="P208" s="26"/>
      <c r="Q208" s="82"/>
      <c r="R208" s="26"/>
      <c r="S208" s="82"/>
      <c r="T208" s="81">
        <v>43496</v>
      </c>
      <c r="U208" s="81">
        <v>44561</v>
      </c>
      <c r="V208" s="21"/>
      <c r="W208" s="27"/>
      <c r="X208" s="27"/>
      <c r="Y208" s="27"/>
      <c r="Z208" s="27"/>
      <c r="AA208" s="27"/>
      <c r="AB208" s="27"/>
    </row>
    <row r="209" spans="1:28" s="28" customFormat="1" x14ac:dyDescent="0.25">
      <c r="A209" s="30">
        <v>205</v>
      </c>
      <c r="B209" s="71" t="s">
        <v>13</v>
      </c>
      <c r="C209" s="59">
        <v>1240999223703</v>
      </c>
      <c r="D209" s="15" t="s">
        <v>156</v>
      </c>
      <c r="E209" s="22">
        <v>45504</v>
      </c>
      <c r="F209" s="24" t="s">
        <v>10</v>
      </c>
      <c r="G209" s="24">
        <v>1</v>
      </c>
      <c r="H209" s="24" t="s">
        <v>91</v>
      </c>
      <c r="I209" s="20">
        <v>1</v>
      </c>
      <c r="J209" s="20">
        <v>40</v>
      </c>
      <c r="K209" s="85"/>
      <c r="L209" s="85"/>
      <c r="M209" s="24" t="s">
        <v>230</v>
      </c>
      <c r="N209" s="30"/>
      <c r="O209" s="82"/>
      <c r="P209" s="26"/>
      <c r="Q209" s="82"/>
      <c r="R209" s="26"/>
      <c r="S209" s="82"/>
      <c r="T209" s="81">
        <v>43496</v>
      </c>
      <c r="U209" s="81">
        <v>44561</v>
      </c>
      <c r="V209" s="21"/>
      <c r="W209" s="27"/>
      <c r="X209" s="27"/>
      <c r="Y209" s="27"/>
      <c r="Z209" s="27"/>
      <c r="AA209" s="27"/>
      <c r="AB209" s="27"/>
    </row>
    <row r="210" spans="1:28" s="28" customFormat="1" x14ac:dyDescent="0.25">
      <c r="A210" s="30">
        <v>206</v>
      </c>
      <c r="B210" s="71" t="s">
        <v>8</v>
      </c>
      <c r="C210" s="59">
        <v>3040995985940</v>
      </c>
      <c r="D210" s="15" t="s">
        <v>157</v>
      </c>
      <c r="E210" s="36" t="s">
        <v>300</v>
      </c>
      <c r="F210" s="24" t="s">
        <v>10</v>
      </c>
      <c r="G210" s="24">
        <v>1</v>
      </c>
      <c r="H210" s="24" t="s">
        <v>11</v>
      </c>
      <c r="I210" s="20">
        <v>1</v>
      </c>
      <c r="J210" s="20">
        <v>60</v>
      </c>
      <c r="K210" s="85"/>
      <c r="L210" s="88"/>
      <c r="M210" s="24" t="s">
        <v>230</v>
      </c>
      <c r="N210" s="30"/>
      <c r="O210" s="82"/>
      <c r="P210" s="26"/>
      <c r="Q210" s="82"/>
      <c r="R210" s="26"/>
      <c r="S210" s="82"/>
      <c r="T210" s="81">
        <v>43496</v>
      </c>
      <c r="U210" s="81">
        <v>44561</v>
      </c>
      <c r="V210" s="21"/>
      <c r="W210" s="27"/>
      <c r="X210" s="27"/>
      <c r="Y210" s="27"/>
      <c r="Z210" s="27"/>
      <c r="AA210" s="27"/>
      <c r="AB210" s="27"/>
    </row>
    <row r="211" spans="1:28" s="28" customFormat="1" x14ac:dyDescent="0.25">
      <c r="A211" s="30">
        <v>207</v>
      </c>
      <c r="B211" s="71" t="s">
        <v>13</v>
      </c>
      <c r="C211" s="59">
        <v>3040998862380</v>
      </c>
      <c r="D211" s="15" t="s">
        <v>158</v>
      </c>
      <c r="E211" s="45" t="s">
        <v>439</v>
      </c>
      <c r="F211" s="24" t="s">
        <v>10</v>
      </c>
      <c r="G211" s="24">
        <v>1</v>
      </c>
      <c r="H211" s="24" t="s">
        <v>24</v>
      </c>
      <c r="I211" s="20">
        <v>1</v>
      </c>
      <c r="J211" s="20">
        <v>60</v>
      </c>
      <c r="K211" s="85"/>
      <c r="L211" s="87"/>
      <c r="M211" s="24" t="s">
        <v>230</v>
      </c>
      <c r="N211" s="30"/>
      <c r="O211" s="82"/>
      <c r="P211" s="26"/>
      <c r="Q211" s="82"/>
      <c r="R211" s="26"/>
      <c r="S211" s="82"/>
      <c r="T211" s="81">
        <v>43496</v>
      </c>
      <c r="U211" s="81">
        <v>44561</v>
      </c>
      <c r="V211" s="21"/>
      <c r="W211" s="27"/>
      <c r="X211" s="27"/>
      <c r="Y211" s="27"/>
      <c r="Z211" s="27"/>
      <c r="AA211" s="27"/>
      <c r="AB211" s="27"/>
    </row>
    <row r="212" spans="1:28" s="28" customFormat="1" x14ac:dyDescent="0.25">
      <c r="A212" s="30">
        <v>208</v>
      </c>
      <c r="B212" s="71" t="s">
        <v>8</v>
      </c>
      <c r="C212" s="59">
        <v>3110999572842</v>
      </c>
      <c r="D212" s="15" t="s">
        <v>159</v>
      </c>
      <c r="E212" s="36" t="s">
        <v>301</v>
      </c>
      <c r="F212" s="24" t="s">
        <v>10</v>
      </c>
      <c r="G212" s="24">
        <v>10</v>
      </c>
      <c r="H212" s="24" t="s">
        <v>11</v>
      </c>
      <c r="I212" s="20">
        <v>1</v>
      </c>
      <c r="J212" s="20">
        <v>20</v>
      </c>
      <c r="K212" s="85"/>
      <c r="L212" s="88"/>
      <c r="M212" s="24" t="s">
        <v>230</v>
      </c>
      <c r="N212" s="30"/>
      <c r="O212" s="82"/>
      <c r="P212" s="26"/>
      <c r="Q212" s="82"/>
      <c r="R212" s="26"/>
      <c r="S212" s="82"/>
      <c r="T212" s="81">
        <v>43496</v>
      </c>
      <c r="U212" s="81">
        <v>44561</v>
      </c>
      <c r="V212" s="21"/>
      <c r="W212" s="27"/>
      <c r="X212" s="27"/>
      <c r="Y212" s="27"/>
      <c r="Z212" s="27"/>
      <c r="AA212" s="27"/>
      <c r="AB212" s="27"/>
    </row>
    <row r="213" spans="1:28" s="28" customFormat="1" x14ac:dyDescent="0.25">
      <c r="A213" s="30">
        <v>209</v>
      </c>
      <c r="B213" s="71" t="s">
        <v>8</v>
      </c>
      <c r="C213" s="59">
        <v>3120994807455</v>
      </c>
      <c r="D213" s="15" t="s">
        <v>160</v>
      </c>
      <c r="E213" s="36" t="s">
        <v>302</v>
      </c>
      <c r="F213" s="24" t="s">
        <v>10</v>
      </c>
      <c r="G213" s="24">
        <v>1</v>
      </c>
      <c r="H213" s="24" t="s">
        <v>11</v>
      </c>
      <c r="I213" s="20">
        <v>1</v>
      </c>
      <c r="J213" s="20">
        <v>60</v>
      </c>
      <c r="K213" s="85"/>
      <c r="L213" s="88"/>
      <c r="M213" s="24" t="s">
        <v>230</v>
      </c>
      <c r="N213" s="30"/>
      <c r="O213" s="82"/>
      <c r="P213" s="26"/>
      <c r="Q213" s="82"/>
      <c r="R213" s="26"/>
      <c r="S213" s="82"/>
      <c r="T213" s="81">
        <v>43496</v>
      </c>
      <c r="U213" s="81">
        <v>44561</v>
      </c>
      <c r="V213" s="21"/>
      <c r="W213" s="27"/>
      <c r="X213" s="27"/>
      <c r="Y213" s="27"/>
      <c r="Z213" s="27"/>
      <c r="AA213" s="27"/>
      <c r="AB213" s="27"/>
    </row>
    <row r="214" spans="1:28" s="28" customFormat="1" x14ac:dyDescent="0.25">
      <c r="A214" s="30">
        <v>210</v>
      </c>
      <c r="B214" s="71" t="s">
        <v>8</v>
      </c>
      <c r="C214" s="59">
        <v>4010997030794</v>
      </c>
      <c r="D214" s="15" t="s">
        <v>161</v>
      </c>
      <c r="E214" s="45" t="s">
        <v>440</v>
      </c>
      <c r="F214" s="24" t="s">
        <v>10</v>
      </c>
      <c r="G214" s="24">
        <v>1</v>
      </c>
      <c r="H214" s="24" t="s">
        <v>11</v>
      </c>
      <c r="I214" s="20">
        <v>1</v>
      </c>
      <c r="J214" s="20">
        <v>60</v>
      </c>
      <c r="K214" s="85"/>
      <c r="L214" s="87"/>
      <c r="M214" s="24" t="s">
        <v>230</v>
      </c>
      <c r="N214" s="30"/>
      <c r="O214" s="82"/>
      <c r="P214" s="26"/>
      <c r="Q214" s="82"/>
      <c r="R214" s="26"/>
      <c r="S214" s="82"/>
      <c r="T214" s="81">
        <v>43496</v>
      </c>
      <c r="U214" s="81">
        <v>44561</v>
      </c>
      <c r="V214" s="21"/>
      <c r="W214" s="27"/>
      <c r="X214" s="27"/>
      <c r="Y214" s="27"/>
      <c r="Z214" s="27"/>
      <c r="AA214" s="27"/>
      <c r="AB214" s="27"/>
    </row>
    <row r="215" spans="1:28" s="28" customFormat="1" x14ac:dyDescent="0.25">
      <c r="A215" s="30">
        <v>211</v>
      </c>
      <c r="B215" s="71" t="s">
        <v>8</v>
      </c>
      <c r="C215" s="59">
        <v>4030996688834</v>
      </c>
      <c r="D215" s="15" t="s">
        <v>533</v>
      </c>
      <c r="E215" s="45" t="s">
        <v>534</v>
      </c>
      <c r="F215" s="24" t="s">
        <v>10</v>
      </c>
      <c r="G215" s="24">
        <v>1</v>
      </c>
      <c r="H215" s="24" t="s">
        <v>11</v>
      </c>
      <c r="I215" s="20">
        <v>1</v>
      </c>
      <c r="J215" s="20">
        <v>60</v>
      </c>
      <c r="K215" s="85"/>
      <c r="L215" s="87"/>
      <c r="M215" s="24" t="s">
        <v>230</v>
      </c>
      <c r="N215" s="30"/>
      <c r="O215" s="82"/>
      <c r="P215" s="26"/>
      <c r="Q215" s="82"/>
      <c r="R215" s="26"/>
      <c r="S215" s="82"/>
      <c r="T215" s="81">
        <v>43496</v>
      </c>
      <c r="U215" s="81">
        <v>44561</v>
      </c>
      <c r="V215" s="21"/>
      <c r="W215" s="27"/>
      <c r="X215" s="27"/>
      <c r="Y215" s="27"/>
      <c r="Z215" s="27"/>
      <c r="AA215" s="27"/>
      <c r="AB215" s="27"/>
    </row>
    <row r="216" spans="1:28" s="28" customFormat="1" x14ac:dyDescent="0.25">
      <c r="A216" s="30">
        <v>212</v>
      </c>
      <c r="B216" s="71" t="s">
        <v>21</v>
      </c>
      <c r="C216" s="59">
        <v>4820993958490</v>
      </c>
      <c r="D216" s="15" t="s">
        <v>628</v>
      </c>
      <c r="E216" s="45" t="s">
        <v>613</v>
      </c>
      <c r="F216" s="24" t="s">
        <v>10</v>
      </c>
      <c r="G216" s="24">
        <v>10</v>
      </c>
      <c r="H216" s="24" t="s">
        <v>11</v>
      </c>
      <c r="I216" s="20">
        <v>1</v>
      </c>
      <c r="J216" s="20">
        <v>65</v>
      </c>
      <c r="K216" s="85"/>
      <c r="L216" s="87"/>
      <c r="M216" s="24" t="s">
        <v>230</v>
      </c>
      <c r="N216" s="30"/>
      <c r="O216" s="82"/>
      <c r="P216" s="26"/>
      <c r="Q216" s="82"/>
      <c r="R216" s="26"/>
      <c r="S216" s="82"/>
      <c r="T216" s="81">
        <v>43496</v>
      </c>
      <c r="U216" s="81">
        <v>44561</v>
      </c>
      <c r="V216" s="21"/>
      <c r="W216" s="27"/>
      <c r="X216" s="27"/>
      <c r="Y216" s="27"/>
      <c r="Z216" s="27"/>
      <c r="AA216" s="27"/>
      <c r="AB216" s="27"/>
    </row>
    <row r="217" spans="1:28" s="28" customFormat="1" x14ac:dyDescent="0.25">
      <c r="A217" s="30">
        <v>213</v>
      </c>
      <c r="B217" s="72" t="s">
        <v>21</v>
      </c>
      <c r="C217" s="60">
        <v>4933996692990</v>
      </c>
      <c r="D217" s="55" t="s">
        <v>504</v>
      </c>
      <c r="E217" s="55" t="s">
        <v>505</v>
      </c>
      <c r="F217" s="56" t="s">
        <v>10</v>
      </c>
      <c r="G217" s="56">
        <v>1</v>
      </c>
      <c r="H217" s="56" t="s">
        <v>11</v>
      </c>
      <c r="I217" s="20">
        <v>1</v>
      </c>
      <c r="J217" s="56">
        <v>120</v>
      </c>
      <c r="K217" s="85"/>
      <c r="L217" s="88"/>
      <c r="M217" s="1" t="s">
        <v>230</v>
      </c>
      <c r="N217" s="57"/>
      <c r="O217" s="82"/>
      <c r="P217" s="26"/>
      <c r="Q217" s="82"/>
      <c r="R217" s="26"/>
      <c r="S217" s="82"/>
      <c r="T217" s="81">
        <v>43496</v>
      </c>
      <c r="U217" s="81">
        <v>44561</v>
      </c>
      <c r="V217" s="55"/>
      <c r="W217" s="27"/>
      <c r="X217" s="27"/>
      <c r="Y217" s="27"/>
      <c r="Z217" s="27"/>
      <c r="AA217" s="27"/>
      <c r="AB217" s="27"/>
    </row>
    <row r="218" spans="1:28" s="28" customFormat="1" x14ac:dyDescent="0.25">
      <c r="A218" s="30">
        <v>214</v>
      </c>
      <c r="B218" s="72" t="s">
        <v>21</v>
      </c>
      <c r="C218" s="60">
        <v>4933997576459</v>
      </c>
      <c r="D218" s="55" t="s">
        <v>544</v>
      </c>
      <c r="E218" s="55" t="s">
        <v>545</v>
      </c>
      <c r="F218" s="56" t="s">
        <v>10</v>
      </c>
      <c r="G218" s="56">
        <v>1</v>
      </c>
      <c r="H218" s="56" t="s">
        <v>11</v>
      </c>
      <c r="I218" s="20">
        <v>1</v>
      </c>
      <c r="J218" s="56">
        <v>120</v>
      </c>
      <c r="K218" s="85"/>
      <c r="L218" s="88"/>
      <c r="M218" s="1" t="s">
        <v>230</v>
      </c>
      <c r="N218" s="57"/>
      <c r="O218" s="82"/>
      <c r="P218" s="26"/>
      <c r="Q218" s="82"/>
      <c r="R218" s="26"/>
      <c r="S218" s="82"/>
      <c r="T218" s="81">
        <v>43496</v>
      </c>
      <c r="U218" s="81">
        <v>44561</v>
      </c>
      <c r="V218" s="55"/>
      <c r="W218" s="27"/>
      <c r="X218" s="27"/>
      <c r="Y218" s="27"/>
      <c r="Z218" s="27"/>
      <c r="AA218" s="27"/>
      <c r="AB218" s="27"/>
    </row>
    <row r="219" spans="1:28" s="28" customFormat="1" x14ac:dyDescent="0.25">
      <c r="A219" s="30">
        <v>215</v>
      </c>
      <c r="B219" s="71" t="s">
        <v>21</v>
      </c>
      <c r="C219" s="59">
        <v>4933998646550</v>
      </c>
      <c r="D219" s="15" t="s">
        <v>162</v>
      </c>
      <c r="E219" s="45" t="s">
        <v>441</v>
      </c>
      <c r="F219" s="24" t="s">
        <v>10</v>
      </c>
      <c r="G219" s="24">
        <v>1</v>
      </c>
      <c r="H219" s="24" t="s">
        <v>11</v>
      </c>
      <c r="I219" s="20">
        <v>1</v>
      </c>
      <c r="J219" s="20">
        <v>60</v>
      </c>
      <c r="K219" s="85"/>
      <c r="L219" s="87"/>
      <c r="M219" s="24" t="s">
        <v>230</v>
      </c>
      <c r="N219" s="30"/>
      <c r="O219" s="82"/>
      <c r="P219" s="26"/>
      <c r="Q219" s="82"/>
      <c r="R219" s="26"/>
      <c r="S219" s="82"/>
      <c r="T219" s="81">
        <v>43496</v>
      </c>
      <c r="U219" s="81">
        <v>44561</v>
      </c>
      <c r="V219" s="21"/>
      <c r="W219" s="27"/>
      <c r="X219" s="27"/>
      <c r="Y219" s="27"/>
      <c r="Z219" s="27"/>
      <c r="AA219" s="27"/>
      <c r="AB219" s="27"/>
    </row>
    <row r="220" spans="1:28" s="28" customFormat="1" x14ac:dyDescent="0.25">
      <c r="A220" s="30">
        <v>216</v>
      </c>
      <c r="B220" s="71" t="s">
        <v>8</v>
      </c>
      <c r="C220" s="59">
        <v>5120991498597</v>
      </c>
      <c r="D220" s="15" t="s">
        <v>163</v>
      </c>
      <c r="E220" s="45" t="s">
        <v>442</v>
      </c>
      <c r="F220" s="24" t="s">
        <v>10</v>
      </c>
      <c r="G220" s="24">
        <v>1</v>
      </c>
      <c r="H220" s="24" t="s">
        <v>11</v>
      </c>
      <c r="I220" s="20">
        <v>1</v>
      </c>
      <c r="J220" s="20">
        <v>60</v>
      </c>
      <c r="K220" s="85"/>
      <c r="L220" s="87"/>
      <c r="M220" s="24" t="s">
        <v>230</v>
      </c>
      <c r="N220" s="30"/>
      <c r="O220" s="82"/>
      <c r="P220" s="26"/>
      <c r="Q220" s="82"/>
      <c r="R220" s="26"/>
      <c r="S220" s="82"/>
      <c r="T220" s="81">
        <v>43496</v>
      </c>
      <c r="U220" s="81">
        <v>44561</v>
      </c>
      <c r="V220" s="21"/>
      <c r="W220" s="27"/>
      <c r="X220" s="27"/>
      <c r="Y220" s="27"/>
      <c r="Z220" s="27"/>
      <c r="AA220" s="27"/>
      <c r="AB220" s="27"/>
    </row>
    <row r="221" spans="1:28" s="28" customFormat="1" x14ac:dyDescent="0.25">
      <c r="A221" s="30">
        <v>217</v>
      </c>
      <c r="B221" s="71" t="s">
        <v>20</v>
      </c>
      <c r="C221" s="59">
        <v>5120992263534</v>
      </c>
      <c r="D221" s="25" t="s">
        <v>164</v>
      </c>
      <c r="E221" s="45" t="s">
        <v>443</v>
      </c>
      <c r="F221" s="24" t="s">
        <v>10</v>
      </c>
      <c r="G221" s="24">
        <v>1</v>
      </c>
      <c r="H221" s="24" t="s">
        <v>11</v>
      </c>
      <c r="I221" s="20">
        <v>1</v>
      </c>
      <c r="J221" s="20">
        <v>40</v>
      </c>
      <c r="K221" s="85"/>
      <c r="L221" s="87"/>
      <c r="M221" s="24" t="s">
        <v>230</v>
      </c>
      <c r="N221" s="30"/>
      <c r="O221" s="82"/>
      <c r="P221" s="26"/>
      <c r="Q221" s="82"/>
      <c r="R221" s="26"/>
      <c r="S221" s="82"/>
      <c r="T221" s="81">
        <v>43496</v>
      </c>
      <c r="U221" s="81">
        <v>44561</v>
      </c>
      <c r="V221" s="21"/>
      <c r="W221" s="27"/>
      <c r="X221" s="27"/>
      <c r="Y221" s="27"/>
      <c r="Z221" s="27"/>
      <c r="AA221" s="27"/>
      <c r="AB221" s="27"/>
    </row>
    <row r="222" spans="1:28" s="28" customFormat="1" x14ac:dyDescent="0.25">
      <c r="A222" s="30">
        <v>218</v>
      </c>
      <c r="B222" s="71" t="s">
        <v>21</v>
      </c>
      <c r="C222" s="59">
        <v>5120992887014</v>
      </c>
      <c r="D222" s="15" t="s">
        <v>165</v>
      </c>
      <c r="E222" s="45" t="s">
        <v>444</v>
      </c>
      <c r="F222" s="24" t="s">
        <v>10</v>
      </c>
      <c r="G222" s="24">
        <v>1</v>
      </c>
      <c r="H222" s="24" t="s">
        <v>11</v>
      </c>
      <c r="I222" s="20">
        <v>1</v>
      </c>
      <c r="J222" s="20">
        <v>60</v>
      </c>
      <c r="K222" s="85"/>
      <c r="L222" s="87"/>
      <c r="M222" s="24" t="s">
        <v>230</v>
      </c>
      <c r="N222" s="30"/>
      <c r="O222" s="82"/>
      <c r="P222" s="26"/>
      <c r="Q222" s="82"/>
      <c r="R222" s="26"/>
      <c r="S222" s="82"/>
      <c r="T222" s="81">
        <v>43496</v>
      </c>
      <c r="U222" s="81">
        <v>44561</v>
      </c>
      <c r="V222" s="21"/>
      <c r="W222" s="27"/>
      <c r="X222" s="27"/>
      <c r="Y222" s="27"/>
      <c r="Z222" s="27"/>
      <c r="AA222" s="27"/>
      <c r="AB222" s="27"/>
    </row>
    <row r="223" spans="1:28" s="28" customFormat="1" x14ac:dyDescent="0.25">
      <c r="A223" s="30">
        <v>219</v>
      </c>
      <c r="B223" s="71" t="s">
        <v>8</v>
      </c>
      <c r="C223" s="59">
        <v>5120994776634</v>
      </c>
      <c r="D223" s="15" t="s">
        <v>629</v>
      </c>
      <c r="E223" s="36" t="s">
        <v>580</v>
      </c>
      <c r="F223" s="24" t="s">
        <v>10</v>
      </c>
      <c r="G223" s="24">
        <v>1</v>
      </c>
      <c r="H223" s="24" t="s">
        <v>11</v>
      </c>
      <c r="I223" s="20">
        <v>1</v>
      </c>
      <c r="J223" s="20">
        <v>120</v>
      </c>
      <c r="K223" s="85"/>
      <c r="L223" s="88"/>
      <c r="M223" s="24" t="s">
        <v>230</v>
      </c>
      <c r="N223" s="30"/>
      <c r="O223" s="82"/>
      <c r="P223" s="26"/>
      <c r="Q223" s="82"/>
      <c r="R223" s="26"/>
      <c r="S223" s="82"/>
      <c r="T223" s="81">
        <v>43496</v>
      </c>
      <c r="U223" s="81">
        <v>44561</v>
      </c>
      <c r="V223" s="21"/>
      <c r="W223" s="27"/>
      <c r="X223" s="27"/>
      <c r="Y223" s="27"/>
      <c r="Z223" s="27"/>
      <c r="AA223" s="27"/>
      <c r="AB223" s="27"/>
    </row>
    <row r="224" spans="1:28" s="28" customFormat="1" x14ac:dyDescent="0.25">
      <c r="A224" s="30">
        <v>220</v>
      </c>
      <c r="B224" s="71" t="s">
        <v>8</v>
      </c>
      <c r="C224" s="59">
        <v>5120994795473</v>
      </c>
      <c r="D224" s="15" t="s">
        <v>167</v>
      </c>
      <c r="E224" s="36" t="s">
        <v>303</v>
      </c>
      <c r="F224" s="24" t="s">
        <v>10</v>
      </c>
      <c r="G224" s="24">
        <v>1</v>
      </c>
      <c r="H224" s="24" t="s">
        <v>11</v>
      </c>
      <c r="I224" s="20">
        <v>1</v>
      </c>
      <c r="J224" s="20">
        <v>60</v>
      </c>
      <c r="K224" s="85"/>
      <c r="L224" s="88"/>
      <c r="M224" s="24" t="s">
        <v>230</v>
      </c>
      <c r="N224" s="30"/>
      <c r="O224" s="82"/>
      <c r="P224" s="26"/>
      <c r="Q224" s="82"/>
      <c r="R224" s="26"/>
      <c r="S224" s="82"/>
      <c r="T224" s="81">
        <v>43496</v>
      </c>
      <c r="U224" s="81">
        <v>44561</v>
      </c>
      <c r="V224" s="21"/>
      <c r="W224" s="27"/>
      <c r="X224" s="27"/>
      <c r="Y224" s="27"/>
      <c r="Z224" s="27"/>
      <c r="AA224" s="27"/>
      <c r="AB224" s="27"/>
    </row>
    <row r="225" spans="1:28" s="28" customFormat="1" x14ac:dyDescent="0.25">
      <c r="A225" s="30">
        <v>221</v>
      </c>
      <c r="B225" s="71" t="s">
        <v>8</v>
      </c>
      <c r="C225" s="59">
        <v>5120995499002</v>
      </c>
      <c r="D225" s="25" t="s">
        <v>168</v>
      </c>
      <c r="E225" s="45" t="s">
        <v>445</v>
      </c>
      <c r="F225" s="24" t="s">
        <v>10</v>
      </c>
      <c r="G225" s="24">
        <v>1</v>
      </c>
      <c r="H225" s="24" t="s">
        <v>11</v>
      </c>
      <c r="I225" s="20">
        <v>1</v>
      </c>
      <c r="J225" s="20">
        <v>40</v>
      </c>
      <c r="K225" s="85"/>
      <c r="L225" s="87"/>
      <c r="M225" s="24" t="s">
        <v>230</v>
      </c>
      <c r="N225" s="30"/>
      <c r="O225" s="82"/>
      <c r="P225" s="26"/>
      <c r="Q225" s="82"/>
      <c r="R225" s="26"/>
      <c r="S225" s="82"/>
      <c r="T225" s="81">
        <v>43496</v>
      </c>
      <c r="U225" s="81">
        <v>44561</v>
      </c>
      <c r="V225" s="21"/>
      <c r="W225" s="27"/>
      <c r="X225" s="27"/>
      <c r="Y225" s="27"/>
      <c r="Z225" s="27"/>
      <c r="AA225" s="27"/>
      <c r="AB225" s="27"/>
    </row>
    <row r="226" spans="1:28" s="28" customFormat="1" x14ac:dyDescent="0.25">
      <c r="A226" s="30">
        <v>222</v>
      </c>
      <c r="B226" s="71" t="s">
        <v>8</v>
      </c>
      <c r="C226" s="59">
        <v>5120995731607</v>
      </c>
      <c r="D226" s="15" t="s">
        <v>169</v>
      </c>
      <c r="E226" s="36" t="s">
        <v>304</v>
      </c>
      <c r="F226" s="24" t="s">
        <v>10</v>
      </c>
      <c r="G226" s="24">
        <v>1</v>
      </c>
      <c r="H226" s="24" t="s">
        <v>11</v>
      </c>
      <c r="I226" s="20">
        <v>1</v>
      </c>
      <c r="J226" s="20">
        <v>20</v>
      </c>
      <c r="K226" s="85"/>
      <c r="L226" s="88"/>
      <c r="M226" s="24" t="s">
        <v>230</v>
      </c>
      <c r="N226" s="30"/>
      <c r="O226" s="82"/>
      <c r="P226" s="26"/>
      <c r="Q226" s="82"/>
      <c r="R226" s="26"/>
      <c r="S226" s="82"/>
      <c r="T226" s="81">
        <v>43496</v>
      </c>
      <c r="U226" s="81">
        <v>44561</v>
      </c>
      <c r="V226" s="21"/>
      <c r="W226" s="27"/>
      <c r="X226" s="27"/>
      <c r="Y226" s="27"/>
      <c r="Z226" s="27"/>
      <c r="AA226" s="27"/>
      <c r="AB226" s="27"/>
    </row>
    <row r="227" spans="1:28" s="28" customFormat="1" x14ac:dyDescent="0.25">
      <c r="A227" s="30">
        <v>223</v>
      </c>
      <c r="B227" s="71" t="s">
        <v>8</v>
      </c>
      <c r="C227" s="59">
        <v>5120996626902</v>
      </c>
      <c r="D227" s="15" t="s">
        <v>170</v>
      </c>
      <c r="E227" s="36" t="s">
        <v>305</v>
      </c>
      <c r="F227" s="24" t="s">
        <v>10</v>
      </c>
      <c r="G227" s="24">
        <v>1</v>
      </c>
      <c r="H227" s="24" t="s">
        <v>11</v>
      </c>
      <c r="I227" s="20">
        <v>1</v>
      </c>
      <c r="J227" s="20">
        <v>60</v>
      </c>
      <c r="K227" s="85"/>
      <c r="L227" s="88"/>
      <c r="M227" s="24" t="s">
        <v>230</v>
      </c>
      <c r="N227" s="30"/>
      <c r="O227" s="82"/>
      <c r="P227" s="26"/>
      <c r="Q227" s="82"/>
      <c r="R227" s="26"/>
      <c r="S227" s="82"/>
      <c r="T227" s="81">
        <v>43496</v>
      </c>
      <c r="U227" s="81">
        <v>44561</v>
      </c>
      <c r="V227" s="21"/>
      <c r="W227" s="27"/>
      <c r="X227" s="27"/>
      <c r="Y227" s="27"/>
      <c r="Z227" s="27"/>
      <c r="AA227" s="27"/>
      <c r="AB227" s="27"/>
    </row>
    <row r="228" spans="1:28" s="28" customFormat="1" x14ac:dyDescent="0.25">
      <c r="A228" s="30">
        <v>224</v>
      </c>
      <c r="B228" s="71" t="s">
        <v>20</v>
      </c>
      <c r="C228" s="59">
        <v>5120997426610</v>
      </c>
      <c r="D228" s="15" t="s">
        <v>166</v>
      </c>
      <c r="E228" s="37" t="s">
        <v>489</v>
      </c>
      <c r="F228" s="24" t="s">
        <v>10</v>
      </c>
      <c r="G228" s="24">
        <v>1</v>
      </c>
      <c r="H228" s="24" t="s">
        <v>11</v>
      </c>
      <c r="I228" s="20">
        <v>1</v>
      </c>
      <c r="J228" s="50">
        <v>60</v>
      </c>
      <c r="K228" s="85"/>
      <c r="L228" s="87"/>
      <c r="M228" s="24" t="s">
        <v>230</v>
      </c>
      <c r="N228" s="30"/>
      <c r="O228" s="82"/>
      <c r="P228" s="26"/>
      <c r="Q228" s="82"/>
      <c r="R228" s="26"/>
      <c r="S228" s="82"/>
      <c r="T228" s="81">
        <v>43496</v>
      </c>
      <c r="U228" s="81">
        <v>44561</v>
      </c>
      <c r="V228" s="21"/>
      <c r="W228" s="27"/>
      <c r="X228" s="27"/>
      <c r="Y228" s="27"/>
      <c r="Z228" s="27"/>
      <c r="AA228" s="27"/>
      <c r="AB228" s="27"/>
    </row>
    <row r="229" spans="1:28" s="28" customFormat="1" x14ac:dyDescent="0.25">
      <c r="A229" s="30">
        <v>225</v>
      </c>
      <c r="B229" s="72" t="s">
        <v>21</v>
      </c>
      <c r="C229" s="60">
        <v>5120998847122</v>
      </c>
      <c r="D229" s="55" t="s">
        <v>506</v>
      </c>
      <c r="E229" s="55" t="s">
        <v>507</v>
      </c>
      <c r="F229" s="56" t="s">
        <v>10</v>
      </c>
      <c r="G229" s="56">
        <v>1</v>
      </c>
      <c r="H229" s="56" t="s">
        <v>11</v>
      </c>
      <c r="I229" s="20">
        <v>1</v>
      </c>
      <c r="J229" s="56">
        <v>120</v>
      </c>
      <c r="K229" s="85"/>
      <c r="L229" s="88"/>
      <c r="M229" s="1" t="s">
        <v>230</v>
      </c>
      <c r="N229" s="57"/>
      <c r="O229" s="82"/>
      <c r="P229" s="26"/>
      <c r="Q229" s="82"/>
      <c r="R229" s="26"/>
      <c r="S229" s="82"/>
      <c r="T229" s="81">
        <v>43496</v>
      </c>
      <c r="U229" s="81">
        <v>44561</v>
      </c>
      <c r="V229" s="55"/>
      <c r="W229" s="27"/>
      <c r="X229" s="27"/>
      <c r="Y229" s="27"/>
      <c r="Z229" s="27"/>
      <c r="AA229" s="27"/>
      <c r="AB229" s="27"/>
    </row>
    <row r="230" spans="1:28" s="28" customFormat="1" x14ac:dyDescent="0.25">
      <c r="A230" s="30">
        <v>226</v>
      </c>
      <c r="B230" s="72" t="s">
        <v>21</v>
      </c>
      <c r="C230" s="60">
        <v>5120998930510</v>
      </c>
      <c r="D230" s="55" t="s">
        <v>166</v>
      </c>
      <c r="E230" s="55" t="s">
        <v>508</v>
      </c>
      <c r="F230" s="56" t="s">
        <v>10</v>
      </c>
      <c r="G230" s="56">
        <v>1</v>
      </c>
      <c r="H230" s="56" t="s">
        <v>11</v>
      </c>
      <c r="I230" s="20">
        <v>1</v>
      </c>
      <c r="J230" s="56">
        <v>120</v>
      </c>
      <c r="K230" s="85"/>
      <c r="L230" s="88"/>
      <c r="M230" s="1" t="s">
        <v>230</v>
      </c>
      <c r="N230" s="57"/>
      <c r="O230" s="82"/>
      <c r="P230" s="26"/>
      <c r="Q230" s="82"/>
      <c r="R230" s="26"/>
      <c r="S230" s="82"/>
      <c r="T230" s="81">
        <v>43496</v>
      </c>
      <c r="U230" s="81">
        <v>44561</v>
      </c>
      <c r="V230" s="55"/>
      <c r="W230" s="27"/>
      <c r="X230" s="27"/>
      <c r="Y230" s="27"/>
      <c r="Z230" s="27"/>
      <c r="AA230" s="27"/>
      <c r="AB230" s="27"/>
    </row>
    <row r="231" spans="1:28" s="28" customFormat="1" x14ac:dyDescent="0.25">
      <c r="A231" s="30">
        <v>227</v>
      </c>
      <c r="B231" s="71" t="s">
        <v>8</v>
      </c>
      <c r="C231" s="59">
        <v>5120999989062</v>
      </c>
      <c r="D231" s="15" t="s">
        <v>171</v>
      </c>
      <c r="E231" s="36" t="s">
        <v>306</v>
      </c>
      <c r="F231" s="24" t="s">
        <v>10</v>
      </c>
      <c r="G231" s="24">
        <v>1</v>
      </c>
      <c r="H231" s="24" t="s">
        <v>91</v>
      </c>
      <c r="I231" s="20">
        <v>1</v>
      </c>
      <c r="J231" s="20">
        <v>60</v>
      </c>
      <c r="K231" s="85"/>
      <c r="L231" s="88"/>
      <c r="M231" s="24" t="s">
        <v>230</v>
      </c>
      <c r="N231" s="30"/>
      <c r="O231" s="82"/>
      <c r="P231" s="26"/>
      <c r="Q231" s="82"/>
      <c r="R231" s="26"/>
      <c r="S231" s="82"/>
      <c r="T231" s="81">
        <v>43496</v>
      </c>
      <c r="U231" s="81">
        <v>44561</v>
      </c>
      <c r="V231" s="21"/>
      <c r="W231" s="27"/>
      <c r="X231" s="27"/>
      <c r="Y231" s="27"/>
      <c r="Z231" s="27"/>
      <c r="AA231" s="27"/>
      <c r="AB231" s="27"/>
    </row>
    <row r="232" spans="1:28" s="28" customFormat="1" x14ac:dyDescent="0.25">
      <c r="A232" s="30">
        <v>228</v>
      </c>
      <c r="B232" s="71" t="s">
        <v>8</v>
      </c>
      <c r="C232" s="59">
        <v>5210996764136</v>
      </c>
      <c r="D232" s="15" t="s">
        <v>172</v>
      </c>
      <c r="E232" s="36" t="s">
        <v>308</v>
      </c>
      <c r="F232" s="24" t="s">
        <v>10</v>
      </c>
      <c r="G232" s="24">
        <v>1</v>
      </c>
      <c r="H232" s="24" t="s">
        <v>11</v>
      </c>
      <c r="I232" s="20">
        <v>1</v>
      </c>
      <c r="J232" s="20">
        <v>80</v>
      </c>
      <c r="K232" s="85"/>
      <c r="L232" s="88"/>
      <c r="M232" s="24" t="s">
        <v>230</v>
      </c>
      <c r="N232" s="30"/>
      <c r="O232" s="82"/>
      <c r="P232" s="26"/>
      <c r="Q232" s="82"/>
      <c r="R232" s="26"/>
      <c r="S232" s="82"/>
      <c r="T232" s="81">
        <v>43496</v>
      </c>
      <c r="U232" s="81">
        <v>44561</v>
      </c>
      <c r="V232" s="21"/>
      <c r="W232" s="27"/>
      <c r="X232" s="27"/>
      <c r="Y232" s="27"/>
      <c r="Z232" s="27"/>
      <c r="AA232" s="27"/>
      <c r="AB232" s="27"/>
    </row>
    <row r="233" spans="1:28" s="28" customFormat="1" x14ac:dyDescent="0.25">
      <c r="A233" s="30">
        <v>229</v>
      </c>
      <c r="B233" s="71" t="s">
        <v>8</v>
      </c>
      <c r="C233" s="59">
        <v>5210997271720</v>
      </c>
      <c r="D233" s="15" t="s">
        <v>173</v>
      </c>
      <c r="E233" s="45" t="s">
        <v>535</v>
      </c>
      <c r="F233" s="24" t="s">
        <v>10</v>
      </c>
      <c r="G233" s="24">
        <v>1</v>
      </c>
      <c r="H233" s="24" t="s">
        <v>11</v>
      </c>
      <c r="I233" s="20">
        <v>1</v>
      </c>
      <c r="J233" s="20">
        <v>75</v>
      </c>
      <c r="K233" s="85"/>
      <c r="L233" s="87"/>
      <c r="M233" s="24" t="s">
        <v>230</v>
      </c>
      <c r="N233" s="30"/>
      <c r="O233" s="82"/>
      <c r="P233" s="26"/>
      <c r="Q233" s="82"/>
      <c r="R233" s="26"/>
      <c r="S233" s="82"/>
      <c r="T233" s="81">
        <v>43496</v>
      </c>
      <c r="U233" s="81">
        <v>44561</v>
      </c>
      <c r="V233" s="21"/>
      <c r="W233" s="27"/>
      <c r="X233" s="27"/>
      <c r="Y233" s="27"/>
      <c r="Z233" s="27"/>
      <c r="AA233" s="27"/>
      <c r="AB233" s="27"/>
    </row>
    <row r="234" spans="1:28" s="28" customFormat="1" x14ac:dyDescent="0.25">
      <c r="A234" s="30">
        <v>230</v>
      </c>
      <c r="B234" s="71" t="s">
        <v>8</v>
      </c>
      <c r="C234" s="59">
        <v>5220991480326</v>
      </c>
      <c r="D234" s="15" t="s">
        <v>174</v>
      </c>
      <c r="E234" s="36" t="s">
        <v>309</v>
      </c>
      <c r="F234" s="24" t="s">
        <v>10</v>
      </c>
      <c r="G234" s="24">
        <v>1</v>
      </c>
      <c r="H234" s="24" t="s">
        <v>11</v>
      </c>
      <c r="I234" s="20">
        <v>1</v>
      </c>
      <c r="J234" s="20">
        <v>80</v>
      </c>
      <c r="K234" s="85"/>
      <c r="L234" s="88"/>
      <c r="M234" s="24" t="s">
        <v>230</v>
      </c>
      <c r="N234" s="30"/>
      <c r="O234" s="82"/>
      <c r="P234" s="26"/>
      <c r="Q234" s="82"/>
      <c r="R234" s="26"/>
      <c r="S234" s="82"/>
      <c r="T234" s="81">
        <v>43496</v>
      </c>
      <c r="U234" s="81">
        <v>44561</v>
      </c>
      <c r="V234" s="21"/>
      <c r="W234" s="27"/>
      <c r="X234" s="27"/>
      <c r="Y234" s="27"/>
      <c r="Z234" s="27"/>
      <c r="AA234" s="27"/>
      <c r="AB234" s="27"/>
    </row>
    <row r="235" spans="1:28" s="28" customFormat="1" x14ac:dyDescent="0.25">
      <c r="A235" s="30">
        <v>231</v>
      </c>
      <c r="B235" s="71" t="s">
        <v>8</v>
      </c>
      <c r="C235" s="59">
        <v>5220991767627</v>
      </c>
      <c r="D235" s="15" t="s">
        <v>175</v>
      </c>
      <c r="E235" s="36" t="s">
        <v>310</v>
      </c>
      <c r="F235" s="24" t="s">
        <v>10</v>
      </c>
      <c r="G235" s="24">
        <v>1</v>
      </c>
      <c r="H235" s="24" t="s">
        <v>91</v>
      </c>
      <c r="I235" s="20">
        <v>1</v>
      </c>
      <c r="J235" s="20">
        <v>80</v>
      </c>
      <c r="K235" s="85"/>
      <c r="L235" s="88"/>
      <c r="M235" s="24" t="s">
        <v>230</v>
      </c>
      <c r="N235" s="30"/>
      <c r="O235" s="82"/>
      <c r="P235" s="26"/>
      <c r="Q235" s="82"/>
      <c r="R235" s="26"/>
      <c r="S235" s="82"/>
      <c r="T235" s="81">
        <v>43496</v>
      </c>
      <c r="U235" s="81">
        <v>44561</v>
      </c>
      <c r="V235" s="21"/>
      <c r="W235" s="27"/>
      <c r="X235" s="27"/>
      <c r="Y235" s="27"/>
      <c r="Z235" s="27"/>
      <c r="AA235" s="27"/>
      <c r="AB235" s="27"/>
    </row>
    <row r="236" spans="1:28" s="28" customFormat="1" x14ac:dyDescent="0.25">
      <c r="A236" s="30">
        <v>232</v>
      </c>
      <c r="B236" s="71" t="s">
        <v>13</v>
      </c>
      <c r="C236" s="59">
        <v>5220992887329</v>
      </c>
      <c r="D236" s="25" t="s">
        <v>174</v>
      </c>
      <c r="E236" s="45" t="s">
        <v>446</v>
      </c>
      <c r="F236" s="24" t="s">
        <v>10</v>
      </c>
      <c r="G236" s="24">
        <v>1</v>
      </c>
      <c r="H236" s="24" t="s">
        <v>11</v>
      </c>
      <c r="I236" s="20">
        <v>1</v>
      </c>
      <c r="J236" s="20">
        <v>80</v>
      </c>
      <c r="K236" s="85"/>
      <c r="L236" s="87"/>
      <c r="M236" s="24" t="s">
        <v>230</v>
      </c>
      <c r="N236" s="30"/>
      <c r="O236" s="82"/>
      <c r="P236" s="26"/>
      <c r="Q236" s="82"/>
      <c r="R236" s="26"/>
      <c r="S236" s="82"/>
      <c r="T236" s="81">
        <v>43496</v>
      </c>
      <c r="U236" s="81">
        <v>44561</v>
      </c>
      <c r="V236" s="21"/>
      <c r="W236" s="27"/>
      <c r="X236" s="27"/>
      <c r="Y236" s="27"/>
      <c r="Z236" s="27"/>
      <c r="AA236" s="27"/>
      <c r="AB236" s="27"/>
    </row>
    <row r="237" spans="1:28" s="28" customFormat="1" x14ac:dyDescent="0.25">
      <c r="A237" s="30">
        <v>233</v>
      </c>
      <c r="B237" s="71" t="s">
        <v>20</v>
      </c>
      <c r="C237" s="59">
        <v>5220993010309</v>
      </c>
      <c r="D237" s="15" t="s">
        <v>176</v>
      </c>
      <c r="E237" s="45" t="s">
        <v>447</v>
      </c>
      <c r="F237" s="24" t="s">
        <v>10</v>
      </c>
      <c r="G237" s="24">
        <v>1</v>
      </c>
      <c r="H237" s="24" t="s">
        <v>11</v>
      </c>
      <c r="I237" s="20">
        <v>1</v>
      </c>
      <c r="J237" s="20">
        <v>80</v>
      </c>
      <c r="K237" s="85"/>
      <c r="L237" s="87"/>
      <c r="M237" s="24" t="s">
        <v>230</v>
      </c>
      <c r="N237" s="30"/>
      <c r="O237" s="82"/>
      <c r="P237" s="26"/>
      <c r="Q237" s="82"/>
      <c r="R237" s="26"/>
      <c r="S237" s="82"/>
      <c r="T237" s="81">
        <v>43496</v>
      </c>
      <c r="U237" s="81">
        <v>44561</v>
      </c>
      <c r="V237" s="21"/>
      <c r="W237" s="27"/>
      <c r="X237" s="27"/>
      <c r="Y237" s="27"/>
      <c r="Z237" s="27"/>
      <c r="AA237" s="27"/>
      <c r="AB237" s="27"/>
    </row>
    <row r="238" spans="1:28" s="28" customFormat="1" x14ac:dyDescent="0.25">
      <c r="A238" s="30">
        <v>234</v>
      </c>
      <c r="B238" s="71" t="s">
        <v>13</v>
      </c>
      <c r="C238" s="59">
        <v>5220993091190</v>
      </c>
      <c r="D238" s="15" t="s">
        <v>177</v>
      </c>
      <c r="E238" s="45" t="s">
        <v>448</v>
      </c>
      <c r="F238" s="24" t="s">
        <v>10</v>
      </c>
      <c r="G238" s="24">
        <v>1</v>
      </c>
      <c r="H238" s="24" t="s">
        <v>11</v>
      </c>
      <c r="I238" s="20">
        <v>1</v>
      </c>
      <c r="J238" s="20">
        <v>80</v>
      </c>
      <c r="K238" s="85"/>
      <c r="L238" s="87"/>
      <c r="M238" s="24" t="s">
        <v>230</v>
      </c>
      <c r="N238" s="30"/>
      <c r="O238" s="82"/>
      <c r="P238" s="26"/>
      <c r="Q238" s="82"/>
      <c r="R238" s="26"/>
      <c r="S238" s="82"/>
      <c r="T238" s="81">
        <v>43496</v>
      </c>
      <c r="U238" s="81">
        <v>44561</v>
      </c>
      <c r="V238" s="21"/>
      <c r="W238" s="27"/>
      <c r="X238" s="27"/>
      <c r="Y238" s="27"/>
      <c r="Z238" s="27"/>
      <c r="AA238" s="27"/>
      <c r="AB238" s="27"/>
    </row>
    <row r="239" spans="1:28" s="28" customFormat="1" x14ac:dyDescent="0.25">
      <c r="A239" s="30">
        <v>235</v>
      </c>
      <c r="B239" s="71" t="s">
        <v>8</v>
      </c>
      <c r="C239" s="59">
        <v>5220995774010</v>
      </c>
      <c r="D239" s="15" t="s">
        <v>178</v>
      </c>
      <c r="E239" s="37" t="s">
        <v>311</v>
      </c>
      <c r="F239" s="24" t="s">
        <v>10</v>
      </c>
      <c r="G239" s="24">
        <v>1</v>
      </c>
      <c r="H239" s="24" t="s">
        <v>11</v>
      </c>
      <c r="I239" s="20">
        <v>1</v>
      </c>
      <c r="J239" s="20">
        <v>60</v>
      </c>
      <c r="K239" s="85"/>
      <c r="L239" s="87"/>
      <c r="M239" s="24" t="s">
        <v>230</v>
      </c>
      <c r="N239" s="30"/>
      <c r="O239" s="82"/>
      <c r="P239" s="26"/>
      <c r="Q239" s="82"/>
      <c r="R239" s="26"/>
      <c r="S239" s="82"/>
      <c r="T239" s="81">
        <v>43496</v>
      </c>
      <c r="U239" s="81">
        <v>44561</v>
      </c>
      <c r="V239" s="21"/>
      <c r="W239" s="27"/>
      <c r="X239" s="27"/>
      <c r="Y239" s="27"/>
      <c r="Z239" s="27"/>
      <c r="AA239" s="27"/>
      <c r="AB239" s="27"/>
    </row>
    <row r="240" spans="1:28" s="28" customFormat="1" x14ac:dyDescent="0.25">
      <c r="A240" s="30">
        <v>236</v>
      </c>
      <c r="B240" s="71" t="s">
        <v>8</v>
      </c>
      <c r="C240" s="59">
        <v>5220998325747</v>
      </c>
      <c r="D240" s="15" t="s">
        <v>177</v>
      </c>
      <c r="E240" s="37" t="s">
        <v>312</v>
      </c>
      <c r="F240" s="24" t="s">
        <v>10</v>
      </c>
      <c r="G240" s="24">
        <v>1</v>
      </c>
      <c r="H240" s="24" t="s">
        <v>91</v>
      </c>
      <c r="I240" s="20">
        <v>1</v>
      </c>
      <c r="J240" s="20">
        <v>80</v>
      </c>
      <c r="K240" s="85"/>
      <c r="L240" s="87"/>
      <c r="M240" s="24" t="s">
        <v>230</v>
      </c>
      <c r="N240" s="30"/>
      <c r="O240" s="82"/>
      <c r="P240" s="26"/>
      <c r="Q240" s="82"/>
      <c r="R240" s="26"/>
      <c r="S240" s="82"/>
      <c r="T240" s="81">
        <v>43496</v>
      </c>
      <c r="U240" s="81">
        <v>44561</v>
      </c>
      <c r="V240" s="21"/>
      <c r="W240" s="27"/>
      <c r="X240" s="27"/>
      <c r="Y240" s="27"/>
      <c r="Z240" s="27"/>
      <c r="AA240" s="27"/>
      <c r="AB240" s="27"/>
    </row>
    <row r="241" spans="1:28" s="28" customFormat="1" x14ac:dyDescent="0.25">
      <c r="A241" s="30">
        <v>237</v>
      </c>
      <c r="B241" s="71" t="s">
        <v>8</v>
      </c>
      <c r="C241" s="59">
        <v>5305991471726</v>
      </c>
      <c r="D241" s="15" t="s">
        <v>179</v>
      </c>
      <c r="E241" s="45" t="s">
        <v>449</v>
      </c>
      <c r="F241" s="24" t="s">
        <v>10</v>
      </c>
      <c r="G241" s="24">
        <v>10</v>
      </c>
      <c r="H241" s="24" t="s">
        <v>11</v>
      </c>
      <c r="I241" s="20">
        <v>1</v>
      </c>
      <c r="J241" s="20">
        <v>40</v>
      </c>
      <c r="K241" s="85"/>
      <c r="L241" s="87"/>
      <c r="M241" s="24" t="s">
        <v>230</v>
      </c>
      <c r="N241" s="30"/>
      <c r="O241" s="82"/>
      <c r="P241" s="26"/>
      <c r="Q241" s="82"/>
      <c r="R241" s="26"/>
      <c r="S241" s="82"/>
      <c r="T241" s="81">
        <v>43496</v>
      </c>
      <c r="U241" s="81">
        <v>44561</v>
      </c>
      <c r="V241" s="21"/>
      <c r="W241" s="27"/>
      <c r="X241" s="27"/>
      <c r="Y241" s="27"/>
      <c r="Z241" s="27"/>
      <c r="AA241" s="27"/>
      <c r="AB241" s="27"/>
    </row>
    <row r="242" spans="1:28" s="28" customFormat="1" x14ac:dyDescent="0.25">
      <c r="A242" s="30">
        <v>238</v>
      </c>
      <c r="B242" s="71" t="s">
        <v>21</v>
      </c>
      <c r="C242" s="59">
        <v>5305991525707</v>
      </c>
      <c r="D242" s="15" t="s">
        <v>182</v>
      </c>
      <c r="E242" s="45" t="s">
        <v>596</v>
      </c>
      <c r="F242" s="24" t="s">
        <v>10</v>
      </c>
      <c r="G242" s="24">
        <v>10</v>
      </c>
      <c r="H242" s="24" t="s">
        <v>11</v>
      </c>
      <c r="I242" s="20">
        <v>1</v>
      </c>
      <c r="J242" s="20">
        <v>40</v>
      </c>
      <c r="K242" s="85"/>
      <c r="L242" s="87"/>
      <c r="M242" s="24" t="s">
        <v>230</v>
      </c>
      <c r="N242" s="30"/>
      <c r="O242" s="82"/>
      <c r="P242" s="26"/>
      <c r="Q242" s="82"/>
      <c r="R242" s="26"/>
      <c r="S242" s="82"/>
      <c r="T242" s="81">
        <v>43496</v>
      </c>
      <c r="U242" s="81">
        <v>44561</v>
      </c>
      <c r="V242" s="21"/>
      <c r="W242" s="27"/>
      <c r="X242" s="27"/>
      <c r="Y242" s="27"/>
      <c r="Z242" s="27"/>
      <c r="AA242" s="27"/>
      <c r="AB242" s="27"/>
    </row>
    <row r="243" spans="1:28" s="28" customFormat="1" x14ac:dyDescent="0.25">
      <c r="A243" s="30">
        <v>239</v>
      </c>
      <c r="B243" s="71" t="s">
        <v>8</v>
      </c>
      <c r="C243" s="59">
        <v>5305991542776</v>
      </c>
      <c r="D243" s="15" t="s">
        <v>180</v>
      </c>
      <c r="E243" s="37" t="s">
        <v>313</v>
      </c>
      <c r="F243" s="24" t="s">
        <v>10</v>
      </c>
      <c r="G243" s="24">
        <v>10</v>
      </c>
      <c r="H243" s="24" t="s">
        <v>11</v>
      </c>
      <c r="I243" s="20">
        <v>1</v>
      </c>
      <c r="J243" s="20">
        <v>40</v>
      </c>
      <c r="K243" s="85"/>
      <c r="L243" s="87"/>
      <c r="M243" s="24" t="s">
        <v>230</v>
      </c>
      <c r="N243" s="30"/>
      <c r="O243" s="82"/>
      <c r="P243" s="26"/>
      <c r="Q243" s="82"/>
      <c r="R243" s="26"/>
      <c r="S243" s="82"/>
      <c r="T243" s="81">
        <v>43496</v>
      </c>
      <c r="U243" s="81">
        <v>44561</v>
      </c>
      <c r="V243" s="21"/>
      <c r="W243" s="27"/>
      <c r="X243" s="27"/>
      <c r="Y243" s="27"/>
      <c r="Z243" s="27"/>
      <c r="AA243" s="27"/>
      <c r="AB243" s="27"/>
    </row>
    <row r="244" spans="1:28" s="28" customFormat="1" x14ac:dyDescent="0.25">
      <c r="A244" s="30">
        <v>240</v>
      </c>
      <c r="B244" s="71" t="s">
        <v>8</v>
      </c>
      <c r="C244" s="59">
        <v>5305991999151</v>
      </c>
      <c r="D244" s="15" t="s">
        <v>182</v>
      </c>
      <c r="E244" s="37" t="s">
        <v>556</v>
      </c>
      <c r="F244" s="24" t="s">
        <v>10</v>
      </c>
      <c r="G244" s="24">
        <v>10</v>
      </c>
      <c r="H244" s="24" t="s">
        <v>11</v>
      </c>
      <c r="I244" s="20">
        <v>1</v>
      </c>
      <c r="J244" s="20">
        <v>55</v>
      </c>
      <c r="K244" s="85"/>
      <c r="L244" s="87"/>
      <c r="M244" s="24" t="s">
        <v>230</v>
      </c>
      <c r="N244" s="30"/>
      <c r="O244" s="82"/>
      <c r="P244" s="26"/>
      <c r="Q244" s="82"/>
      <c r="R244" s="26"/>
      <c r="S244" s="82"/>
      <c r="T244" s="81">
        <v>43496</v>
      </c>
      <c r="U244" s="81">
        <v>44561</v>
      </c>
      <c r="V244" s="21"/>
      <c r="W244" s="27"/>
      <c r="X244" s="27"/>
      <c r="Y244" s="27"/>
      <c r="Z244" s="27"/>
      <c r="AA244" s="27"/>
      <c r="AB244" s="27"/>
    </row>
    <row r="245" spans="1:28" s="28" customFormat="1" x14ac:dyDescent="0.25">
      <c r="A245" s="30">
        <v>241</v>
      </c>
      <c r="B245" s="71" t="s">
        <v>8</v>
      </c>
      <c r="C245" s="59">
        <v>5305992254559</v>
      </c>
      <c r="D245" s="21" t="s">
        <v>181</v>
      </c>
      <c r="E245" s="37" t="s">
        <v>314</v>
      </c>
      <c r="F245" s="24" t="s">
        <v>10</v>
      </c>
      <c r="G245" s="24">
        <v>1</v>
      </c>
      <c r="H245" s="24" t="s">
        <v>11</v>
      </c>
      <c r="I245" s="20">
        <v>1</v>
      </c>
      <c r="J245" s="20">
        <v>40</v>
      </c>
      <c r="K245" s="85"/>
      <c r="L245" s="87"/>
      <c r="M245" s="24" t="s">
        <v>230</v>
      </c>
      <c r="N245" s="30"/>
      <c r="O245" s="82"/>
      <c r="P245" s="26"/>
      <c r="Q245" s="82"/>
      <c r="R245" s="26"/>
      <c r="S245" s="82"/>
      <c r="T245" s="81">
        <v>43496</v>
      </c>
      <c r="U245" s="81">
        <v>44561</v>
      </c>
      <c r="V245" s="21"/>
      <c r="W245" s="27"/>
      <c r="X245" s="27"/>
      <c r="Y245" s="27"/>
      <c r="Z245" s="27"/>
      <c r="AA245" s="27"/>
      <c r="AB245" s="27"/>
    </row>
    <row r="246" spans="1:28" s="28" customFormat="1" x14ac:dyDescent="0.25">
      <c r="A246" s="30">
        <v>242</v>
      </c>
      <c r="B246" s="71" t="s">
        <v>8</v>
      </c>
      <c r="C246" s="59">
        <v>5305992416929</v>
      </c>
      <c r="D246" s="15" t="s">
        <v>182</v>
      </c>
      <c r="E246" s="45" t="s">
        <v>450</v>
      </c>
      <c r="F246" s="24" t="s">
        <v>10</v>
      </c>
      <c r="G246" s="24">
        <v>1</v>
      </c>
      <c r="H246" s="24" t="s">
        <v>11</v>
      </c>
      <c r="I246" s="20">
        <v>1</v>
      </c>
      <c r="J246" s="20">
        <v>40</v>
      </c>
      <c r="K246" s="85"/>
      <c r="L246" s="87"/>
      <c r="M246" s="24" t="s">
        <v>230</v>
      </c>
      <c r="N246" s="30"/>
      <c r="O246" s="82"/>
      <c r="P246" s="26"/>
      <c r="Q246" s="82"/>
      <c r="R246" s="26"/>
      <c r="S246" s="82"/>
      <c r="T246" s="81">
        <v>43496</v>
      </c>
      <c r="U246" s="81">
        <v>44561</v>
      </c>
      <c r="V246" s="21"/>
      <c r="W246" s="27"/>
      <c r="X246" s="27"/>
      <c r="Y246" s="27"/>
      <c r="Z246" s="27"/>
      <c r="AA246" s="27"/>
      <c r="AB246" s="27"/>
    </row>
    <row r="247" spans="1:28" s="28" customFormat="1" x14ac:dyDescent="0.25">
      <c r="A247" s="30">
        <v>243</v>
      </c>
      <c r="B247" s="71" t="s">
        <v>13</v>
      </c>
      <c r="C247" s="59">
        <v>5305992581791</v>
      </c>
      <c r="D247" s="15" t="s">
        <v>180</v>
      </c>
      <c r="E247" s="45" t="s">
        <v>451</v>
      </c>
      <c r="F247" s="24" t="s">
        <v>10</v>
      </c>
      <c r="G247" s="24">
        <v>1</v>
      </c>
      <c r="H247" s="24" t="s">
        <v>11</v>
      </c>
      <c r="I247" s="20">
        <v>1</v>
      </c>
      <c r="J247" s="20">
        <v>40</v>
      </c>
      <c r="K247" s="85"/>
      <c r="L247" s="87"/>
      <c r="M247" s="24" t="s">
        <v>230</v>
      </c>
      <c r="N247" s="30"/>
      <c r="O247" s="82"/>
      <c r="P247" s="26"/>
      <c r="Q247" s="82"/>
      <c r="R247" s="26"/>
      <c r="S247" s="82"/>
      <c r="T247" s="81">
        <v>43496</v>
      </c>
      <c r="U247" s="81">
        <v>44561</v>
      </c>
      <c r="V247" s="21"/>
      <c r="W247" s="27"/>
      <c r="X247" s="27"/>
      <c r="Y247" s="27"/>
      <c r="Z247" s="27"/>
      <c r="AA247" s="27"/>
      <c r="AB247" s="27"/>
    </row>
    <row r="248" spans="1:28" s="28" customFormat="1" x14ac:dyDescent="0.25">
      <c r="A248" s="30">
        <v>244</v>
      </c>
      <c r="B248" s="71" t="s">
        <v>21</v>
      </c>
      <c r="C248" s="59">
        <v>5305992872146</v>
      </c>
      <c r="D248" s="15" t="s">
        <v>182</v>
      </c>
      <c r="E248" s="45" t="s">
        <v>585</v>
      </c>
      <c r="F248" s="24" t="s">
        <v>10</v>
      </c>
      <c r="G248" s="24">
        <v>10</v>
      </c>
      <c r="H248" s="24" t="s">
        <v>11</v>
      </c>
      <c r="I248" s="20">
        <v>1</v>
      </c>
      <c r="J248" s="20">
        <v>40</v>
      </c>
      <c r="K248" s="85"/>
      <c r="L248" s="87"/>
      <c r="M248" s="24" t="s">
        <v>230</v>
      </c>
      <c r="N248" s="30"/>
      <c r="O248" s="82"/>
      <c r="P248" s="26"/>
      <c r="Q248" s="82"/>
      <c r="R248" s="26"/>
      <c r="S248" s="82"/>
      <c r="T248" s="81">
        <v>43496</v>
      </c>
      <c r="U248" s="81">
        <v>44561</v>
      </c>
      <c r="V248" s="21"/>
      <c r="W248" s="27"/>
      <c r="X248" s="27"/>
      <c r="Y248" s="27"/>
      <c r="Z248" s="27"/>
      <c r="AA248" s="27"/>
      <c r="AB248" s="27"/>
    </row>
    <row r="249" spans="1:28" s="28" customFormat="1" x14ac:dyDescent="0.25">
      <c r="A249" s="30">
        <v>245</v>
      </c>
      <c r="B249" s="71" t="s">
        <v>8</v>
      </c>
      <c r="C249" s="59">
        <v>5305992924560</v>
      </c>
      <c r="D249" s="15" t="s">
        <v>182</v>
      </c>
      <c r="E249" s="37" t="s">
        <v>315</v>
      </c>
      <c r="F249" s="24" t="s">
        <v>10</v>
      </c>
      <c r="G249" s="24">
        <v>10</v>
      </c>
      <c r="H249" s="24" t="s">
        <v>11</v>
      </c>
      <c r="I249" s="20">
        <v>1</v>
      </c>
      <c r="J249" s="20">
        <v>40</v>
      </c>
      <c r="K249" s="85"/>
      <c r="L249" s="87"/>
      <c r="M249" s="24" t="s">
        <v>230</v>
      </c>
      <c r="N249" s="30"/>
      <c r="O249" s="82"/>
      <c r="P249" s="26"/>
      <c r="Q249" s="82"/>
      <c r="R249" s="26"/>
      <c r="S249" s="82"/>
      <c r="T249" s="81">
        <v>43496</v>
      </c>
      <c r="U249" s="81">
        <v>44561</v>
      </c>
      <c r="V249" s="21"/>
      <c r="W249" s="27"/>
      <c r="X249" s="27"/>
      <c r="Y249" s="27"/>
      <c r="Z249" s="27"/>
      <c r="AA249" s="27"/>
      <c r="AB249" s="27"/>
    </row>
    <row r="250" spans="1:28" s="28" customFormat="1" x14ac:dyDescent="0.25">
      <c r="A250" s="30">
        <v>246</v>
      </c>
      <c r="B250" s="71" t="s">
        <v>8</v>
      </c>
      <c r="C250" s="59">
        <v>5305993062904</v>
      </c>
      <c r="D250" s="15" t="s">
        <v>182</v>
      </c>
      <c r="E250" s="45" t="s">
        <v>452</v>
      </c>
      <c r="F250" s="24" t="s">
        <v>10</v>
      </c>
      <c r="G250" s="24">
        <v>10</v>
      </c>
      <c r="H250" s="24" t="s">
        <v>11</v>
      </c>
      <c r="I250" s="20">
        <v>1</v>
      </c>
      <c r="J250" s="20">
        <v>40</v>
      </c>
      <c r="K250" s="85"/>
      <c r="L250" s="87"/>
      <c r="M250" s="24" t="s">
        <v>230</v>
      </c>
      <c r="N250" s="30"/>
      <c r="O250" s="82"/>
      <c r="P250" s="26"/>
      <c r="Q250" s="82"/>
      <c r="R250" s="26"/>
      <c r="S250" s="82"/>
      <c r="T250" s="81">
        <v>43496</v>
      </c>
      <c r="U250" s="81">
        <v>44561</v>
      </c>
      <c r="V250" s="21"/>
      <c r="W250" s="27"/>
      <c r="X250" s="27"/>
      <c r="Y250" s="27"/>
      <c r="Z250" s="27"/>
      <c r="AA250" s="27"/>
      <c r="AB250" s="27"/>
    </row>
    <row r="251" spans="1:28" s="28" customFormat="1" x14ac:dyDescent="0.25">
      <c r="A251" s="30">
        <v>247</v>
      </c>
      <c r="B251" s="71" t="s">
        <v>8</v>
      </c>
      <c r="C251" s="59">
        <v>5305993113561</v>
      </c>
      <c r="D251" s="15" t="s">
        <v>183</v>
      </c>
      <c r="E251" s="37" t="s">
        <v>316</v>
      </c>
      <c r="F251" s="24" t="s">
        <v>10</v>
      </c>
      <c r="G251" s="24">
        <v>1</v>
      </c>
      <c r="H251" s="24" t="s">
        <v>11</v>
      </c>
      <c r="I251" s="20">
        <v>1</v>
      </c>
      <c r="J251" s="20">
        <v>40</v>
      </c>
      <c r="K251" s="85"/>
      <c r="L251" s="87"/>
      <c r="M251" s="24" t="s">
        <v>230</v>
      </c>
      <c r="N251" s="30"/>
      <c r="O251" s="82"/>
      <c r="P251" s="26"/>
      <c r="Q251" s="82"/>
      <c r="R251" s="26"/>
      <c r="S251" s="82"/>
      <c r="T251" s="81">
        <v>43496</v>
      </c>
      <c r="U251" s="81">
        <v>44561</v>
      </c>
      <c r="V251" s="21"/>
      <c r="W251" s="27"/>
      <c r="X251" s="27"/>
      <c r="Y251" s="27"/>
      <c r="Z251" s="27"/>
      <c r="AA251" s="27"/>
      <c r="AB251" s="27"/>
    </row>
    <row r="252" spans="1:28" s="28" customFormat="1" x14ac:dyDescent="0.25">
      <c r="A252" s="30">
        <v>248</v>
      </c>
      <c r="B252" s="71" t="s">
        <v>8</v>
      </c>
      <c r="C252" s="59">
        <v>5305993161493</v>
      </c>
      <c r="D252" s="15" t="s">
        <v>180</v>
      </c>
      <c r="E252" s="37" t="s">
        <v>317</v>
      </c>
      <c r="F252" s="24" t="s">
        <v>10</v>
      </c>
      <c r="G252" s="24">
        <v>1</v>
      </c>
      <c r="H252" s="24" t="s">
        <v>11</v>
      </c>
      <c r="I252" s="20">
        <v>1</v>
      </c>
      <c r="J252" s="20">
        <v>40</v>
      </c>
      <c r="K252" s="85"/>
      <c r="L252" s="87"/>
      <c r="M252" s="24" t="s">
        <v>230</v>
      </c>
      <c r="N252" s="30"/>
      <c r="O252" s="82"/>
      <c r="P252" s="26"/>
      <c r="Q252" s="82"/>
      <c r="R252" s="26"/>
      <c r="S252" s="82"/>
      <c r="T252" s="81">
        <v>43496</v>
      </c>
      <c r="U252" s="81">
        <v>44561</v>
      </c>
      <c r="V252" s="21"/>
      <c r="W252" s="27"/>
      <c r="X252" s="27"/>
      <c r="Y252" s="27"/>
      <c r="Z252" s="27"/>
      <c r="AA252" s="27"/>
      <c r="AB252" s="27"/>
    </row>
    <row r="253" spans="1:28" s="28" customFormat="1" x14ac:dyDescent="0.25">
      <c r="A253" s="30">
        <v>249</v>
      </c>
      <c r="B253" s="71" t="s">
        <v>21</v>
      </c>
      <c r="C253" s="59">
        <v>5305993665448</v>
      </c>
      <c r="D253" s="15" t="s">
        <v>180</v>
      </c>
      <c r="E253" s="37" t="s">
        <v>318</v>
      </c>
      <c r="F253" s="24" t="s">
        <v>10</v>
      </c>
      <c r="G253" s="24">
        <v>5</v>
      </c>
      <c r="H253" s="24" t="s">
        <v>11</v>
      </c>
      <c r="I253" s="20">
        <v>1</v>
      </c>
      <c r="J253" s="20">
        <v>40</v>
      </c>
      <c r="K253" s="85"/>
      <c r="L253" s="87"/>
      <c r="M253" s="24" t="s">
        <v>230</v>
      </c>
      <c r="N253" s="30"/>
      <c r="O253" s="82"/>
      <c r="P253" s="26"/>
      <c r="Q253" s="82"/>
      <c r="R253" s="26"/>
      <c r="S253" s="82"/>
      <c r="T253" s="81">
        <v>43496</v>
      </c>
      <c r="U253" s="81">
        <v>44561</v>
      </c>
      <c r="V253" s="21"/>
      <c r="W253" s="27"/>
      <c r="X253" s="27"/>
      <c r="Y253" s="27"/>
      <c r="Z253" s="27"/>
      <c r="AA253" s="27"/>
      <c r="AB253" s="27"/>
    </row>
    <row r="254" spans="1:28" s="28" customFormat="1" x14ac:dyDescent="0.25">
      <c r="A254" s="30">
        <v>250</v>
      </c>
      <c r="B254" s="71" t="s">
        <v>29</v>
      </c>
      <c r="C254" s="59">
        <v>5305993801516</v>
      </c>
      <c r="D254" s="25" t="s">
        <v>182</v>
      </c>
      <c r="E254" s="45" t="s">
        <v>453</v>
      </c>
      <c r="F254" s="24" t="s">
        <v>10</v>
      </c>
      <c r="G254" s="24">
        <v>1</v>
      </c>
      <c r="H254" s="24" t="s">
        <v>11</v>
      </c>
      <c r="I254" s="20">
        <v>1</v>
      </c>
      <c r="J254" s="52">
        <v>40</v>
      </c>
      <c r="K254" s="85"/>
      <c r="L254" s="87"/>
      <c r="M254" s="24" t="s">
        <v>230</v>
      </c>
      <c r="N254" s="30"/>
      <c r="O254" s="82"/>
      <c r="P254" s="26"/>
      <c r="Q254" s="82"/>
      <c r="R254" s="26"/>
      <c r="S254" s="82"/>
      <c r="T254" s="81">
        <v>43496</v>
      </c>
      <c r="U254" s="81">
        <v>44561</v>
      </c>
      <c r="V254" s="21"/>
      <c r="W254" s="27"/>
      <c r="X254" s="27"/>
      <c r="Y254" s="27"/>
      <c r="Z254" s="27"/>
      <c r="AA254" s="27"/>
      <c r="AB254" s="27"/>
    </row>
    <row r="255" spans="1:28" s="28" customFormat="1" x14ac:dyDescent="0.25">
      <c r="A255" s="30">
        <v>251</v>
      </c>
      <c r="B255" s="71" t="s">
        <v>21</v>
      </c>
      <c r="C255" s="59">
        <v>5305993833313</v>
      </c>
      <c r="D255" s="25" t="s">
        <v>180</v>
      </c>
      <c r="E255" s="45" t="s">
        <v>586</v>
      </c>
      <c r="F255" s="24" t="s">
        <v>10</v>
      </c>
      <c r="G255" s="24">
        <v>5</v>
      </c>
      <c r="H255" s="24" t="s">
        <v>11</v>
      </c>
      <c r="I255" s="20">
        <v>1</v>
      </c>
      <c r="J255" s="52">
        <v>40</v>
      </c>
      <c r="K255" s="85"/>
      <c r="L255" s="87"/>
      <c r="M255" s="24" t="s">
        <v>230</v>
      </c>
      <c r="N255" s="30"/>
      <c r="O255" s="82"/>
      <c r="P255" s="26"/>
      <c r="Q255" s="82"/>
      <c r="R255" s="26"/>
      <c r="S255" s="82"/>
      <c r="T255" s="81">
        <v>43496</v>
      </c>
      <c r="U255" s="81">
        <v>44561</v>
      </c>
      <c r="V255" s="21"/>
      <c r="W255" s="27"/>
      <c r="X255" s="27"/>
      <c r="Y255" s="27"/>
      <c r="Z255" s="27"/>
      <c r="AA255" s="27"/>
      <c r="AB255" s="27"/>
    </row>
    <row r="256" spans="1:28" s="28" customFormat="1" x14ac:dyDescent="0.25">
      <c r="A256" s="30">
        <v>252</v>
      </c>
      <c r="B256" s="71" t="s">
        <v>8</v>
      </c>
      <c r="C256" s="59">
        <v>5305993960571</v>
      </c>
      <c r="D256" s="25" t="s">
        <v>180</v>
      </c>
      <c r="E256" s="45" t="s">
        <v>582</v>
      </c>
      <c r="F256" s="24" t="s">
        <v>10</v>
      </c>
      <c r="G256" s="24">
        <v>5</v>
      </c>
      <c r="H256" s="24" t="s">
        <v>11</v>
      </c>
      <c r="I256" s="20">
        <v>1</v>
      </c>
      <c r="J256" s="52">
        <v>40</v>
      </c>
      <c r="K256" s="85"/>
      <c r="L256" s="87"/>
      <c r="M256" s="24" t="s">
        <v>230</v>
      </c>
      <c r="N256" s="30"/>
      <c r="O256" s="82"/>
      <c r="P256" s="26"/>
      <c r="Q256" s="82"/>
      <c r="R256" s="26"/>
      <c r="S256" s="82"/>
      <c r="T256" s="81">
        <v>43496</v>
      </c>
      <c r="U256" s="81">
        <v>44561</v>
      </c>
      <c r="V256" s="21"/>
      <c r="W256" s="27"/>
      <c r="X256" s="27"/>
      <c r="Y256" s="27"/>
      <c r="Z256" s="27"/>
      <c r="AA256" s="27"/>
      <c r="AB256" s="27"/>
    </row>
    <row r="257" spans="1:28" s="28" customFormat="1" x14ac:dyDescent="0.25">
      <c r="A257" s="30">
        <v>253</v>
      </c>
      <c r="B257" s="71" t="s">
        <v>8</v>
      </c>
      <c r="C257" s="59">
        <v>5305993960898</v>
      </c>
      <c r="D257" s="15" t="s">
        <v>180</v>
      </c>
      <c r="E257" s="45" t="s">
        <v>454</v>
      </c>
      <c r="F257" s="24" t="s">
        <v>10</v>
      </c>
      <c r="G257" s="24">
        <v>1</v>
      </c>
      <c r="H257" s="24" t="s">
        <v>11</v>
      </c>
      <c r="I257" s="20">
        <v>1</v>
      </c>
      <c r="J257" s="52">
        <v>40</v>
      </c>
      <c r="K257" s="85"/>
      <c r="L257" s="87"/>
      <c r="M257" s="24" t="s">
        <v>230</v>
      </c>
      <c r="N257" s="30"/>
      <c r="O257" s="82"/>
      <c r="P257" s="26"/>
      <c r="Q257" s="82"/>
      <c r="R257" s="26"/>
      <c r="S257" s="82"/>
      <c r="T257" s="81">
        <v>43496</v>
      </c>
      <c r="U257" s="81">
        <v>44561</v>
      </c>
      <c r="V257" s="21"/>
      <c r="W257" s="27"/>
      <c r="X257" s="27"/>
      <c r="Y257" s="27"/>
      <c r="Z257" s="27"/>
      <c r="AA257" s="27"/>
      <c r="AB257" s="27"/>
    </row>
    <row r="258" spans="1:28" s="28" customFormat="1" x14ac:dyDescent="0.25">
      <c r="A258" s="30">
        <v>254</v>
      </c>
      <c r="B258" s="71" t="s">
        <v>8</v>
      </c>
      <c r="C258" s="59">
        <v>5305994179445</v>
      </c>
      <c r="D258" s="15" t="s">
        <v>182</v>
      </c>
      <c r="E258" s="45" t="s">
        <v>455</v>
      </c>
      <c r="F258" s="24" t="s">
        <v>10</v>
      </c>
      <c r="G258" s="24">
        <v>1</v>
      </c>
      <c r="H258" s="24" t="s">
        <v>11</v>
      </c>
      <c r="I258" s="20">
        <v>1</v>
      </c>
      <c r="J258" s="52">
        <v>40</v>
      </c>
      <c r="K258" s="85"/>
      <c r="L258" s="87"/>
      <c r="M258" s="24" t="s">
        <v>230</v>
      </c>
      <c r="N258" s="30"/>
      <c r="O258" s="82"/>
      <c r="P258" s="26"/>
      <c r="Q258" s="82"/>
      <c r="R258" s="26"/>
      <c r="S258" s="82"/>
      <c r="T258" s="81">
        <v>43496</v>
      </c>
      <c r="U258" s="81">
        <v>44561</v>
      </c>
      <c r="V258" s="21"/>
      <c r="W258" s="27"/>
      <c r="X258" s="27"/>
      <c r="Y258" s="27"/>
      <c r="Z258" s="27"/>
      <c r="AA258" s="27"/>
      <c r="AB258" s="27"/>
    </row>
    <row r="259" spans="1:28" s="28" customFormat="1" x14ac:dyDescent="0.25">
      <c r="A259" s="30">
        <v>255</v>
      </c>
      <c r="B259" s="71" t="s">
        <v>8</v>
      </c>
      <c r="C259" s="59">
        <v>5305994397543</v>
      </c>
      <c r="D259" s="15" t="s">
        <v>183</v>
      </c>
      <c r="E259" s="45" t="s">
        <v>456</v>
      </c>
      <c r="F259" s="24" t="s">
        <v>10</v>
      </c>
      <c r="G259" s="24">
        <v>5</v>
      </c>
      <c r="H259" s="24" t="s">
        <v>11</v>
      </c>
      <c r="I259" s="20">
        <v>1</v>
      </c>
      <c r="J259" s="52">
        <v>40</v>
      </c>
      <c r="K259" s="85"/>
      <c r="L259" s="87"/>
      <c r="M259" s="24" t="s">
        <v>230</v>
      </c>
      <c r="N259" s="30"/>
      <c r="O259" s="82"/>
      <c r="P259" s="26"/>
      <c r="Q259" s="82"/>
      <c r="R259" s="26"/>
      <c r="S259" s="82"/>
      <c r="T259" s="81">
        <v>43496</v>
      </c>
      <c r="U259" s="81">
        <v>44561</v>
      </c>
      <c r="V259" s="21"/>
      <c r="W259" s="27"/>
      <c r="X259" s="27"/>
      <c r="Y259" s="27"/>
      <c r="Z259" s="27"/>
      <c r="AA259" s="27"/>
      <c r="AB259" s="27"/>
    </row>
    <row r="260" spans="1:28" s="28" customFormat="1" x14ac:dyDescent="0.25">
      <c r="A260" s="30">
        <v>256</v>
      </c>
      <c r="B260" s="75" t="s">
        <v>8</v>
      </c>
      <c r="C260" s="67">
        <v>5305994418195</v>
      </c>
      <c r="D260" s="66" t="s">
        <v>183</v>
      </c>
      <c r="E260" s="66" t="s">
        <v>599</v>
      </c>
      <c r="F260" s="24" t="s">
        <v>10</v>
      </c>
      <c r="G260" s="24">
        <v>5</v>
      </c>
      <c r="H260" s="24" t="s">
        <v>11</v>
      </c>
      <c r="I260" s="20">
        <v>1</v>
      </c>
      <c r="J260" s="52">
        <v>65</v>
      </c>
      <c r="K260" s="85"/>
      <c r="L260" s="94"/>
      <c r="M260" s="24" t="s">
        <v>230</v>
      </c>
      <c r="N260" s="30"/>
      <c r="O260" s="82"/>
      <c r="P260" s="26"/>
      <c r="Q260" s="82"/>
      <c r="R260" s="26"/>
      <c r="S260" s="82"/>
      <c r="T260" s="81">
        <v>43496</v>
      </c>
      <c r="U260" s="81">
        <v>44561</v>
      </c>
      <c r="V260" s="21"/>
      <c r="W260" s="27"/>
      <c r="X260" s="27"/>
      <c r="Y260" s="27"/>
      <c r="Z260" s="27"/>
      <c r="AA260" s="27"/>
      <c r="AB260" s="27"/>
    </row>
    <row r="261" spans="1:28" s="28" customFormat="1" x14ac:dyDescent="0.25">
      <c r="A261" s="30">
        <v>257</v>
      </c>
      <c r="B261" s="71" t="s">
        <v>8</v>
      </c>
      <c r="C261" s="59">
        <v>5305994453301</v>
      </c>
      <c r="D261" s="15" t="s">
        <v>182</v>
      </c>
      <c r="E261" s="45" t="s">
        <v>457</v>
      </c>
      <c r="F261" s="24" t="s">
        <v>10</v>
      </c>
      <c r="G261" s="24">
        <v>1</v>
      </c>
      <c r="H261" s="24" t="s">
        <v>11</v>
      </c>
      <c r="I261" s="20">
        <v>1</v>
      </c>
      <c r="J261" s="52">
        <v>40</v>
      </c>
      <c r="K261" s="85"/>
      <c r="L261" s="87"/>
      <c r="M261" s="24" t="s">
        <v>230</v>
      </c>
      <c r="N261" s="30"/>
      <c r="O261" s="82"/>
      <c r="P261" s="26"/>
      <c r="Q261" s="82"/>
      <c r="R261" s="26"/>
      <c r="S261" s="82"/>
      <c r="T261" s="81">
        <v>43496</v>
      </c>
      <c r="U261" s="81">
        <v>44561</v>
      </c>
      <c r="V261" s="21"/>
      <c r="W261" s="27"/>
      <c r="X261" s="27"/>
      <c r="Y261" s="27"/>
      <c r="Z261" s="27"/>
      <c r="AA261" s="27"/>
      <c r="AB261" s="27"/>
    </row>
    <row r="262" spans="1:28" s="28" customFormat="1" x14ac:dyDescent="0.25">
      <c r="A262" s="30">
        <v>258</v>
      </c>
      <c r="B262" s="71" t="s">
        <v>8</v>
      </c>
      <c r="C262" s="59">
        <v>5305994714282</v>
      </c>
      <c r="D262" s="15" t="s">
        <v>182</v>
      </c>
      <c r="E262" s="45" t="s">
        <v>458</v>
      </c>
      <c r="F262" s="24" t="s">
        <v>10</v>
      </c>
      <c r="G262" s="24">
        <v>10</v>
      </c>
      <c r="H262" s="24" t="s">
        <v>11</v>
      </c>
      <c r="I262" s="20">
        <v>1</v>
      </c>
      <c r="J262" s="52">
        <v>40</v>
      </c>
      <c r="K262" s="85"/>
      <c r="L262" s="87"/>
      <c r="M262" s="24" t="s">
        <v>230</v>
      </c>
      <c r="N262" s="30"/>
      <c r="O262" s="82"/>
      <c r="P262" s="26"/>
      <c r="Q262" s="82"/>
      <c r="R262" s="26"/>
      <c r="S262" s="82"/>
      <c r="T262" s="81">
        <v>43496</v>
      </c>
      <c r="U262" s="81">
        <v>44561</v>
      </c>
      <c r="V262" s="21"/>
      <c r="W262" s="27"/>
      <c r="X262" s="27"/>
      <c r="Y262" s="27"/>
      <c r="Z262" s="27"/>
      <c r="AA262" s="27"/>
      <c r="AB262" s="27"/>
    </row>
    <row r="263" spans="1:28" s="28" customFormat="1" x14ac:dyDescent="0.25">
      <c r="A263" s="30">
        <v>259</v>
      </c>
      <c r="B263" s="71" t="s">
        <v>8</v>
      </c>
      <c r="C263" s="59">
        <v>5305995008561</v>
      </c>
      <c r="D263" s="15" t="s">
        <v>557</v>
      </c>
      <c r="E263" s="45" t="s">
        <v>558</v>
      </c>
      <c r="F263" s="24" t="s">
        <v>10</v>
      </c>
      <c r="G263" s="24">
        <v>10</v>
      </c>
      <c r="H263" s="24" t="s">
        <v>11</v>
      </c>
      <c r="I263" s="20">
        <v>1</v>
      </c>
      <c r="J263" s="52">
        <v>55</v>
      </c>
      <c r="K263" s="85"/>
      <c r="L263" s="87"/>
      <c r="M263" s="24" t="s">
        <v>230</v>
      </c>
      <c r="N263" s="30"/>
      <c r="O263" s="82"/>
      <c r="P263" s="26"/>
      <c r="Q263" s="82"/>
      <c r="R263" s="26"/>
      <c r="S263" s="82"/>
      <c r="T263" s="81">
        <v>43496</v>
      </c>
      <c r="U263" s="81">
        <v>44561</v>
      </c>
      <c r="V263" s="21"/>
      <c r="W263" s="27"/>
      <c r="X263" s="27"/>
      <c r="Y263" s="27"/>
      <c r="Z263" s="27"/>
      <c r="AA263" s="27"/>
      <c r="AB263" s="27"/>
    </row>
    <row r="264" spans="1:28" s="28" customFormat="1" x14ac:dyDescent="0.25">
      <c r="A264" s="30">
        <v>260</v>
      </c>
      <c r="B264" s="71" t="s">
        <v>13</v>
      </c>
      <c r="C264" s="59">
        <v>5305995492825</v>
      </c>
      <c r="D264" s="15" t="s">
        <v>182</v>
      </c>
      <c r="E264" s="45" t="s">
        <v>459</v>
      </c>
      <c r="F264" s="24" t="s">
        <v>10</v>
      </c>
      <c r="G264" s="24">
        <v>2</v>
      </c>
      <c r="H264" s="24" t="s">
        <v>11</v>
      </c>
      <c r="I264" s="20">
        <v>1</v>
      </c>
      <c r="J264" s="52">
        <v>40</v>
      </c>
      <c r="K264" s="85"/>
      <c r="L264" s="87"/>
      <c r="M264" s="24" t="s">
        <v>230</v>
      </c>
      <c r="N264" s="30"/>
      <c r="O264" s="82"/>
      <c r="P264" s="26"/>
      <c r="Q264" s="82"/>
      <c r="R264" s="26"/>
      <c r="S264" s="82"/>
      <c r="T264" s="81">
        <v>43496</v>
      </c>
      <c r="U264" s="81">
        <v>44561</v>
      </c>
      <c r="V264" s="21"/>
      <c r="W264" s="27"/>
      <c r="X264" s="27"/>
      <c r="Y264" s="27"/>
      <c r="Z264" s="27"/>
      <c r="AA264" s="27"/>
      <c r="AB264" s="27"/>
    </row>
    <row r="265" spans="1:28" s="28" customFormat="1" x14ac:dyDescent="0.25">
      <c r="A265" s="30">
        <v>261</v>
      </c>
      <c r="B265" s="71" t="s">
        <v>8</v>
      </c>
      <c r="C265" s="59">
        <v>5305995696935</v>
      </c>
      <c r="D265" s="15" t="s">
        <v>182</v>
      </c>
      <c r="E265" s="37" t="s">
        <v>319</v>
      </c>
      <c r="F265" s="24" t="s">
        <v>10</v>
      </c>
      <c r="G265" s="24">
        <v>1</v>
      </c>
      <c r="H265" s="24" t="s">
        <v>11</v>
      </c>
      <c r="I265" s="20">
        <v>1</v>
      </c>
      <c r="J265" s="20">
        <v>40</v>
      </c>
      <c r="K265" s="85"/>
      <c r="L265" s="87"/>
      <c r="M265" s="24" t="s">
        <v>230</v>
      </c>
      <c r="N265" s="30"/>
      <c r="O265" s="82"/>
      <c r="P265" s="26"/>
      <c r="Q265" s="82"/>
      <c r="R265" s="26"/>
      <c r="S265" s="82"/>
      <c r="T265" s="81">
        <v>43496</v>
      </c>
      <c r="U265" s="81">
        <v>44561</v>
      </c>
      <c r="V265" s="21"/>
      <c r="W265" s="27"/>
      <c r="X265" s="27"/>
      <c r="Y265" s="27"/>
      <c r="Z265" s="27"/>
      <c r="AA265" s="27"/>
      <c r="AB265" s="27"/>
    </row>
    <row r="266" spans="1:28" s="28" customFormat="1" x14ac:dyDescent="0.25">
      <c r="A266" s="30">
        <v>262</v>
      </c>
      <c r="B266" s="71" t="s">
        <v>21</v>
      </c>
      <c r="C266" s="59">
        <v>5305996035710</v>
      </c>
      <c r="D266" s="15" t="s">
        <v>182</v>
      </c>
      <c r="E266" s="37" t="s">
        <v>614</v>
      </c>
      <c r="F266" s="24" t="s">
        <v>10</v>
      </c>
      <c r="G266" s="24">
        <v>10</v>
      </c>
      <c r="H266" s="24" t="s">
        <v>11</v>
      </c>
      <c r="I266" s="20">
        <v>1</v>
      </c>
      <c r="J266" s="20">
        <v>65</v>
      </c>
      <c r="K266" s="85"/>
      <c r="L266" s="87"/>
      <c r="M266" s="24" t="s">
        <v>230</v>
      </c>
      <c r="N266" s="30"/>
      <c r="O266" s="82"/>
      <c r="P266" s="26"/>
      <c r="Q266" s="82"/>
      <c r="R266" s="26"/>
      <c r="S266" s="82"/>
      <c r="T266" s="81">
        <v>43496</v>
      </c>
      <c r="U266" s="81">
        <v>44561</v>
      </c>
      <c r="V266" s="21"/>
      <c r="W266" s="27"/>
      <c r="X266" s="27"/>
      <c r="Y266" s="27"/>
      <c r="Z266" s="27"/>
      <c r="AA266" s="27"/>
      <c r="AB266" s="27"/>
    </row>
    <row r="267" spans="1:28" s="28" customFormat="1" x14ac:dyDescent="0.25">
      <c r="A267" s="30">
        <v>263</v>
      </c>
      <c r="B267" s="71" t="s">
        <v>8</v>
      </c>
      <c r="C267" s="59">
        <v>5305996607611</v>
      </c>
      <c r="D267" s="15" t="s">
        <v>182</v>
      </c>
      <c r="E267" s="37" t="s">
        <v>320</v>
      </c>
      <c r="F267" s="24" t="s">
        <v>10</v>
      </c>
      <c r="G267" s="24">
        <v>25</v>
      </c>
      <c r="H267" s="24" t="s">
        <v>11</v>
      </c>
      <c r="I267" s="20">
        <v>1</v>
      </c>
      <c r="J267" s="20">
        <v>40</v>
      </c>
      <c r="K267" s="85"/>
      <c r="L267" s="87"/>
      <c r="M267" s="24" t="s">
        <v>230</v>
      </c>
      <c r="N267" s="30"/>
      <c r="O267" s="82"/>
      <c r="P267" s="26"/>
      <c r="Q267" s="82"/>
      <c r="R267" s="26"/>
      <c r="S267" s="82"/>
      <c r="T267" s="81">
        <v>43496</v>
      </c>
      <c r="U267" s="81">
        <v>44561</v>
      </c>
      <c r="V267" s="21"/>
      <c r="W267" s="27"/>
      <c r="X267" s="27"/>
      <c r="Y267" s="27"/>
      <c r="Z267" s="27"/>
      <c r="AA267" s="27"/>
      <c r="AB267" s="27"/>
    </row>
    <row r="268" spans="1:28" s="28" customFormat="1" x14ac:dyDescent="0.25">
      <c r="A268" s="30">
        <v>264</v>
      </c>
      <c r="B268" s="71" t="s">
        <v>21</v>
      </c>
      <c r="C268" s="59">
        <v>5305997025649</v>
      </c>
      <c r="D268" s="15" t="s">
        <v>182</v>
      </c>
      <c r="E268" s="37" t="s">
        <v>587</v>
      </c>
      <c r="F268" s="24" t="s">
        <v>10</v>
      </c>
      <c r="G268" s="24">
        <v>5</v>
      </c>
      <c r="H268" s="24" t="s">
        <v>11</v>
      </c>
      <c r="I268" s="20">
        <v>1</v>
      </c>
      <c r="J268" s="20">
        <v>40</v>
      </c>
      <c r="K268" s="85"/>
      <c r="L268" s="87"/>
      <c r="M268" s="24" t="s">
        <v>230</v>
      </c>
      <c r="N268" s="30"/>
      <c r="O268" s="82"/>
      <c r="P268" s="26"/>
      <c r="Q268" s="82"/>
      <c r="R268" s="26"/>
      <c r="S268" s="82"/>
      <c r="T268" s="81">
        <v>43496</v>
      </c>
      <c r="U268" s="81">
        <v>44561</v>
      </c>
      <c r="V268" s="21"/>
      <c r="W268" s="27"/>
      <c r="X268" s="27"/>
      <c r="Y268" s="27"/>
      <c r="Z268" s="27"/>
      <c r="AA268" s="27"/>
      <c r="AB268" s="27"/>
    </row>
    <row r="269" spans="1:28" s="28" customFormat="1" x14ac:dyDescent="0.25">
      <c r="A269" s="30">
        <v>265</v>
      </c>
      <c r="B269" s="71" t="s">
        <v>8</v>
      </c>
      <c r="C269" s="59">
        <v>5305997221371</v>
      </c>
      <c r="D269" s="15" t="s">
        <v>184</v>
      </c>
      <c r="E269" s="37" t="s">
        <v>321</v>
      </c>
      <c r="F269" s="24" t="s">
        <v>10</v>
      </c>
      <c r="G269" s="24">
        <v>1</v>
      </c>
      <c r="H269" s="24" t="s">
        <v>11</v>
      </c>
      <c r="I269" s="20">
        <v>1</v>
      </c>
      <c r="J269" s="20">
        <v>40</v>
      </c>
      <c r="K269" s="85"/>
      <c r="L269" s="87"/>
      <c r="M269" s="24" t="s">
        <v>230</v>
      </c>
      <c r="N269" s="30"/>
      <c r="O269" s="82"/>
      <c r="P269" s="26"/>
      <c r="Q269" s="82"/>
      <c r="R269" s="26"/>
      <c r="S269" s="82"/>
      <c r="T269" s="81">
        <v>43496</v>
      </c>
      <c r="U269" s="81">
        <v>44561</v>
      </c>
      <c r="V269" s="21"/>
      <c r="W269" s="27"/>
      <c r="X269" s="27"/>
      <c r="Y269" s="27"/>
      <c r="Z269" s="27"/>
      <c r="AA269" s="27"/>
      <c r="AB269" s="27"/>
    </row>
    <row r="270" spans="1:28" s="28" customFormat="1" x14ac:dyDescent="0.25">
      <c r="A270" s="30">
        <v>266</v>
      </c>
      <c r="B270" s="71" t="s">
        <v>8</v>
      </c>
      <c r="C270" s="59">
        <v>5305997513144</v>
      </c>
      <c r="D270" s="15" t="s">
        <v>182</v>
      </c>
      <c r="E270" s="37" t="s">
        <v>460</v>
      </c>
      <c r="F270" s="24" t="s">
        <v>10</v>
      </c>
      <c r="G270" s="24">
        <v>1</v>
      </c>
      <c r="H270" s="24" t="s">
        <v>11</v>
      </c>
      <c r="I270" s="20">
        <v>1</v>
      </c>
      <c r="J270" s="20">
        <v>40</v>
      </c>
      <c r="K270" s="85"/>
      <c r="L270" s="87"/>
      <c r="M270" s="24" t="s">
        <v>230</v>
      </c>
      <c r="N270" s="30"/>
      <c r="O270" s="82"/>
      <c r="P270" s="26"/>
      <c r="Q270" s="82"/>
      <c r="R270" s="26"/>
      <c r="S270" s="82"/>
      <c r="T270" s="81">
        <v>43496</v>
      </c>
      <c r="U270" s="81">
        <v>44561</v>
      </c>
      <c r="V270" s="21"/>
      <c r="W270" s="27"/>
      <c r="X270" s="27"/>
      <c r="Y270" s="27"/>
      <c r="Z270" s="27"/>
      <c r="AA270" s="27"/>
      <c r="AB270" s="27"/>
    </row>
    <row r="271" spans="1:28" s="28" customFormat="1" x14ac:dyDescent="0.25">
      <c r="A271" s="30">
        <v>267</v>
      </c>
      <c r="B271" s="71" t="s">
        <v>21</v>
      </c>
      <c r="C271" s="59">
        <v>5305997535028</v>
      </c>
      <c r="D271" s="15" t="s">
        <v>180</v>
      </c>
      <c r="E271" s="37" t="s">
        <v>588</v>
      </c>
      <c r="F271" s="24" t="s">
        <v>10</v>
      </c>
      <c r="G271" s="24">
        <v>5</v>
      </c>
      <c r="H271" s="24" t="s">
        <v>11</v>
      </c>
      <c r="I271" s="20">
        <v>1</v>
      </c>
      <c r="J271" s="20">
        <v>40</v>
      </c>
      <c r="K271" s="85"/>
      <c r="L271" s="87"/>
      <c r="M271" s="24" t="s">
        <v>230</v>
      </c>
      <c r="N271" s="30"/>
      <c r="O271" s="82"/>
      <c r="P271" s="26"/>
      <c r="Q271" s="82"/>
      <c r="R271" s="26"/>
      <c r="S271" s="82"/>
      <c r="T271" s="81">
        <v>43496</v>
      </c>
      <c r="U271" s="81">
        <v>44561</v>
      </c>
      <c r="V271" s="21"/>
      <c r="W271" s="27"/>
      <c r="X271" s="27"/>
      <c r="Y271" s="27"/>
      <c r="Z271" s="27"/>
      <c r="AA271" s="27"/>
      <c r="AB271" s="27"/>
    </row>
    <row r="272" spans="1:28" s="28" customFormat="1" x14ac:dyDescent="0.25">
      <c r="A272" s="30">
        <v>268</v>
      </c>
      <c r="B272" s="71" t="s">
        <v>8</v>
      </c>
      <c r="C272" s="59">
        <v>5305997613087</v>
      </c>
      <c r="D272" s="15" t="s">
        <v>180</v>
      </c>
      <c r="E272" s="37" t="s">
        <v>322</v>
      </c>
      <c r="F272" s="24" t="s">
        <v>10</v>
      </c>
      <c r="G272" s="24">
        <v>1</v>
      </c>
      <c r="H272" s="24" t="s">
        <v>11</v>
      </c>
      <c r="I272" s="20">
        <v>1</v>
      </c>
      <c r="J272" s="20">
        <v>40</v>
      </c>
      <c r="K272" s="85"/>
      <c r="L272" s="87"/>
      <c r="M272" s="24" t="s">
        <v>230</v>
      </c>
      <c r="N272" s="30"/>
      <c r="O272" s="82"/>
      <c r="P272" s="26"/>
      <c r="Q272" s="82"/>
      <c r="R272" s="26"/>
      <c r="S272" s="82"/>
      <c r="T272" s="81">
        <v>43496</v>
      </c>
      <c r="U272" s="81">
        <v>44561</v>
      </c>
      <c r="V272" s="21"/>
      <c r="W272" s="27"/>
      <c r="X272" s="27"/>
      <c r="Y272" s="27"/>
      <c r="Z272" s="27"/>
      <c r="AA272" s="27"/>
      <c r="AB272" s="27"/>
    </row>
    <row r="273" spans="1:28" s="28" customFormat="1" x14ac:dyDescent="0.25">
      <c r="A273" s="30">
        <v>269</v>
      </c>
      <c r="B273" s="71" t="s">
        <v>8</v>
      </c>
      <c r="C273" s="59">
        <v>5305998071956</v>
      </c>
      <c r="D273" s="15" t="s">
        <v>182</v>
      </c>
      <c r="E273" s="37" t="s">
        <v>323</v>
      </c>
      <c r="F273" s="24" t="s">
        <v>10</v>
      </c>
      <c r="G273" s="24">
        <v>10</v>
      </c>
      <c r="H273" s="24" t="s">
        <v>11</v>
      </c>
      <c r="I273" s="20">
        <v>1</v>
      </c>
      <c r="J273" s="20">
        <v>40</v>
      </c>
      <c r="K273" s="85"/>
      <c r="L273" s="87"/>
      <c r="M273" s="24" t="s">
        <v>230</v>
      </c>
      <c r="N273" s="30"/>
      <c r="O273" s="82"/>
      <c r="P273" s="26"/>
      <c r="Q273" s="82"/>
      <c r="R273" s="26"/>
      <c r="S273" s="82"/>
      <c r="T273" s="81">
        <v>43496</v>
      </c>
      <c r="U273" s="81">
        <v>44561</v>
      </c>
      <c r="V273" s="21"/>
      <c r="W273" s="27"/>
      <c r="X273" s="27"/>
      <c r="Y273" s="27"/>
      <c r="Z273" s="27"/>
      <c r="AA273" s="27"/>
      <c r="AB273" s="27"/>
    </row>
    <row r="274" spans="1:28" s="28" customFormat="1" x14ac:dyDescent="0.25">
      <c r="A274" s="30">
        <v>270</v>
      </c>
      <c r="B274" s="71" t="s">
        <v>8</v>
      </c>
      <c r="C274" s="59">
        <v>5305998826083</v>
      </c>
      <c r="D274" s="15" t="s">
        <v>182</v>
      </c>
      <c r="E274" s="37" t="s">
        <v>324</v>
      </c>
      <c r="F274" s="24" t="s">
        <v>10</v>
      </c>
      <c r="G274" s="24">
        <v>10</v>
      </c>
      <c r="H274" s="24" t="s">
        <v>11</v>
      </c>
      <c r="I274" s="20">
        <v>1</v>
      </c>
      <c r="J274" s="20">
        <v>40</v>
      </c>
      <c r="K274" s="85"/>
      <c r="L274" s="87"/>
      <c r="M274" s="24" t="s">
        <v>230</v>
      </c>
      <c r="N274" s="30"/>
      <c r="O274" s="82"/>
      <c r="P274" s="26"/>
      <c r="Q274" s="82"/>
      <c r="R274" s="26"/>
      <c r="S274" s="82"/>
      <c r="T274" s="81">
        <v>43496</v>
      </c>
      <c r="U274" s="81">
        <v>44561</v>
      </c>
      <c r="V274" s="21"/>
      <c r="W274" s="27"/>
      <c r="X274" s="27"/>
      <c r="Y274" s="27"/>
      <c r="Z274" s="27"/>
      <c r="AA274" s="27"/>
      <c r="AB274" s="27"/>
    </row>
    <row r="275" spans="1:28" s="28" customFormat="1" x14ac:dyDescent="0.25">
      <c r="A275" s="30">
        <v>271</v>
      </c>
      <c r="B275" s="71" t="s">
        <v>8</v>
      </c>
      <c r="C275" s="59">
        <v>5305999022408</v>
      </c>
      <c r="D275" s="15" t="s">
        <v>180</v>
      </c>
      <c r="E275" s="37" t="s">
        <v>325</v>
      </c>
      <c r="F275" s="24" t="s">
        <v>10</v>
      </c>
      <c r="G275" s="24">
        <v>5</v>
      </c>
      <c r="H275" s="24" t="s">
        <v>11</v>
      </c>
      <c r="I275" s="20">
        <v>1</v>
      </c>
      <c r="J275" s="20">
        <v>40</v>
      </c>
      <c r="K275" s="85"/>
      <c r="L275" s="87"/>
      <c r="M275" s="24" t="s">
        <v>230</v>
      </c>
      <c r="N275" s="30"/>
      <c r="O275" s="82"/>
      <c r="P275" s="26"/>
      <c r="Q275" s="82"/>
      <c r="R275" s="26"/>
      <c r="S275" s="82"/>
      <c r="T275" s="81">
        <v>43496</v>
      </c>
      <c r="U275" s="81">
        <v>44561</v>
      </c>
      <c r="V275" s="21"/>
      <c r="W275" s="27"/>
      <c r="X275" s="27"/>
      <c r="Y275" s="27"/>
      <c r="Z275" s="27"/>
      <c r="AA275" s="27"/>
      <c r="AB275" s="27"/>
    </row>
    <row r="276" spans="1:28" s="28" customFormat="1" x14ac:dyDescent="0.25">
      <c r="A276" s="30">
        <v>272</v>
      </c>
      <c r="B276" s="71" t="s">
        <v>8</v>
      </c>
      <c r="C276" s="59">
        <v>5305999685435</v>
      </c>
      <c r="D276" s="15" t="s">
        <v>182</v>
      </c>
      <c r="E276" s="37" t="s">
        <v>461</v>
      </c>
      <c r="F276" s="24" t="s">
        <v>10</v>
      </c>
      <c r="G276" s="24">
        <v>1</v>
      </c>
      <c r="H276" s="24" t="s">
        <v>11</v>
      </c>
      <c r="I276" s="20">
        <v>1</v>
      </c>
      <c r="J276" s="20">
        <v>40</v>
      </c>
      <c r="K276" s="85"/>
      <c r="L276" s="87"/>
      <c r="M276" s="24" t="s">
        <v>230</v>
      </c>
      <c r="N276" s="30"/>
      <c r="O276" s="82"/>
      <c r="P276" s="26"/>
      <c r="Q276" s="82"/>
      <c r="R276" s="26"/>
      <c r="S276" s="82"/>
      <c r="T276" s="81">
        <v>43496</v>
      </c>
      <c r="U276" s="81">
        <v>44561</v>
      </c>
      <c r="V276" s="21"/>
      <c r="W276" s="27"/>
      <c r="X276" s="27"/>
      <c r="Y276" s="27"/>
      <c r="Z276" s="27"/>
      <c r="AA276" s="27"/>
      <c r="AB276" s="27"/>
    </row>
    <row r="277" spans="1:28" s="28" customFormat="1" x14ac:dyDescent="0.25">
      <c r="A277" s="30">
        <v>273</v>
      </c>
      <c r="B277" s="71" t="s">
        <v>13</v>
      </c>
      <c r="C277" s="59">
        <v>5305999775182</v>
      </c>
      <c r="D277" s="15" t="s">
        <v>180</v>
      </c>
      <c r="E277" s="37" t="s">
        <v>462</v>
      </c>
      <c r="F277" s="24" t="s">
        <v>10</v>
      </c>
      <c r="G277" s="24">
        <v>5</v>
      </c>
      <c r="H277" s="24" t="s">
        <v>11</v>
      </c>
      <c r="I277" s="20">
        <v>1</v>
      </c>
      <c r="J277" s="20">
        <v>40</v>
      </c>
      <c r="K277" s="85"/>
      <c r="L277" s="87"/>
      <c r="M277" s="24" t="s">
        <v>230</v>
      </c>
      <c r="N277" s="30"/>
      <c r="O277" s="82"/>
      <c r="P277" s="26"/>
      <c r="Q277" s="82"/>
      <c r="R277" s="26"/>
      <c r="S277" s="82"/>
      <c r="T277" s="81">
        <v>43496</v>
      </c>
      <c r="U277" s="81">
        <v>44561</v>
      </c>
      <c r="V277" s="21"/>
      <c r="W277" s="27"/>
      <c r="X277" s="27"/>
      <c r="Y277" s="27"/>
      <c r="Z277" s="27"/>
      <c r="AA277" s="27"/>
      <c r="AB277" s="27"/>
    </row>
    <row r="278" spans="1:28" s="28" customFormat="1" x14ac:dyDescent="0.25">
      <c r="A278" s="30">
        <v>274</v>
      </c>
      <c r="B278" s="71" t="s">
        <v>20</v>
      </c>
      <c r="C278" s="59">
        <v>5306997899016</v>
      </c>
      <c r="D278" s="15" t="s">
        <v>493</v>
      </c>
      <c r="E278" s="37" t="s">
        <v>494</v>
      </c>
      <c r="F278" s="24" t="s">
        <v>10</v>
      </c>
      <c r="G278" s="24">
        <v>1</v>
      </c>
      <c r="H278" s="24" t="s">
        <v>11</v>
      </c>
      <c r="I278" s="20">
        <v>1</v>
      </c>
      <c r="J278" s="50">
        <v>120</v>
      </c>
      <c r="K278" s="85"/>
      <c r="L278" s="87"/>
      <c r="M278" s="24" t="s">
        <v>230</v>
      </c>
      <c r="N278" s="30"/>
      <c r="O278" s="82"/>
      <c r="P278" s="26"/>
      <c r="Q278" s="82"/>
      <c r="R278" s="26"/>
      <c r="S278" s="82"/>
      <c r="T278" s="81">
        <v>43496</v>
      </c>
      <c r="U278" s="81">
        <v>44561</v>
      </c>
      <c r="V278" s="21"/>
      <c r="W278" s="27"/>
      <c r="X278" s="27"/>
      <c r="Y278" s="27"/>
      <c r="Z278" s="27"/>
      <c r="AA278" s="27"/>
      <c r="AB278" s="27"/>
    </row>
    <row r="279" spans="1:28" s="28" customFormat="1" x14ac:dyDescent="0.25">
      <c r="A279" s="30">
        <v>275</v>
      </c>
      <c r="B279" s="71" t="s">
        <v>8</v>
      </c>
      <c r="C279" s="59">
        <v>5310991112093</v>
      </c>
      <c r="D279" s="15" t="s">
        <v>185</v>
      </c>
      <c r="E279" s="37" t="s">
        <v>326</v>
      </c>
      <c r="F279" s="24" t="s">
        <v>10</v>
      </c>
      <c r="G279" s="24">
        <v>1</v>
      </c>
      <c r="H279" s="24" t="s">
        <v>11</v>
      </c>
      <c r="I279" s="20">
        <v>1</v>
      </c>
      <c r="J279" s="20">
        <v>40</v>
      </c>
      <c r="K279" s="85"/>
      <c r="L279" s="87"/>
      <c r="M279" s="24" t="s">
        <v>230</v>
      </c>
      <c r="N279" s="30"/>
      <c r="O279" s="82"/>
      <c r="P279" s="26"/>
      <c r="Q279" s="82"/>
      <c r="R279" s="26"/>
      <c r="S279" s="82"/>
      <c r="T279" s="81">
        <v>43496</v>
      </c>
      <c r="U279" s="81">
        <v>44561</v>
      </c>
      <c r="V279" s="21"/>
      <c r="W279" s="27"/>
      <c r="X279" s="27"/>
      <c r="Y279" s="27"/>
      <c r="Z279" s="27"/>
      <c r="AA279" s="27"/>
      <c r="AB279" s="27"/>
    </row>
    <row r="280" spans="1:28" s="28" customFormat="1" x14ac:dyDescent="0.25">
      <c r="A280" s="30">
        <v>276</v>
      </c>
      <c r="B280" s="71" t="s">
        <v>8</v>
      </c>
      <c r="C280" s="59">
        <v>5310992122331</v>
      </c>
      <c r="D280" s="15" t="s">
        <v>186</v>
      </c>
      <c r="E280" s="36" t="s">
        <v>327</v>
      </c>
      <c r="F280" s="24" t="s">
        <v>10</v>
      </c>
      <c r="G280" s="24">
        <v>10</v>
      </c>
      <c r="H280" s="24" t="s">
        <v>11</v>
      </c>
      <c r="I280" s="20">
        <v>1</v>
      </c>
      <c r="J280" s="20">
        <v>40</v>
      </c>
      <c r="K280" s="85"/>
      <c r="L280" s="88"/>
      <c r="M280" s="24" t="s">
        <v>230</v>
      </c>
      <c r="N280" s="30"/>
      <c r="O280" s="82"/>
      <c r="P280" s="26"/>
      <c r="Q280" s="82"/>
      <c r="R280" s="26"/>
      <c r="S280" s="82"/>
      <c r="T280" s="81">
        <v>43496</v>
      </c>
      <c r="U280" s="81">
        <v>44561</v>
      </c>
      <c r="V280" s="21"/>
      <c r="W280" s="27"/>
      <c r="X280" s="27"/>
      <c r="Y280" s="27"/>
      <c r="Z280" s="27"/>
      <c r="AA280" s="27"/>
      <c r="AB280" s="27"/>
    </row>
    <row r="281" spans="1:28" s="28" customFormat="1" x14ac:dyDescent="0.25">
      <c r="A281" s="30">
        <v>277</v>
      </c>
      <c r="B281" s="71" t="s">
        <v>8</v>
      </c>
      <c r="C281" s="59">
        <v>5310993503334</v>
      </c>
      <c r="D281" s="15" t="s">
        <v>499</v>
      </c>
      <c r="E281" s="37" t="s">
        <v>500</v>
      </c>
      <c r="F281" s="24" t="s">
        <v>10</v>
      </c>
      <c r="G281" s="24">
        <v>1</v>
      </c>
      <c r="H281" s="24" t="s">
        <v>11</v>
      </c>
      <c r="I281" s="20">
        <v>1</v>
      </c>
      <c r="J281" s="50">
        <v>40</v>
      </c>
      <c r="K281" s="85"/>
      <c r="L281" s="87"/>
      <c r="M281" s="24" t="s">
        <v>230</v>
      </c>
      <c r="N281" s="30"/>
      <c r="O281" s="82"/>
      <c r="P281" s="26"/>
      <c r="Q281" s="82"/>
      <c r="R281" s="26"/>
      <c r="S281" s="82"/>
      <c r="T281" s="81">
        <v>43496</v>
      </c>
      <c r="U281" s="81">
        <v>44561</v>
      </c>
      <c r="V281" s="21"/>
      <c r="W281" s="27"/>
      <c r="X281" s="27"/>
      <c r="Y281" s="27"/>
      <c r="Z281" s="27"/>
      <c r="AA281" s="27"/>
      <c r="AB281" s="27"/>
    </row>
    <row r="282" spans="1:28" s="28" customFormat="1" x14ac:dyDescent="0.25">
      <c r="A282" s="30">
        <v>278</v>
      </c>
      <c r="B282" s="71" t="s">
        <v>8</v>
      </c>
      <c r="C282" s="59">
        <v>5310994999275</v>
      </c>
      <c r="D282" s="15" t="s">
        <v>187</v>
      </c>
      <c r="E282" s="36" t="s">
        <v>328</v>
      </c>
      <c r="F282" s="24" t="s">
        <v>10</v>
      </c>
      <c r="G282" s="24">
        <v>10</v>
      </c>
      <c r="H282" s="24" t="s">
        <v>11</v>
      </c>
      <c r="I282" s="20">
        <v>1</v>
      </c>
      <c r="J282" s="20">
        <v>40</v>
      </c>
      <c r="K282" s="85"/>
      <c r="L282" s="88"/>
      <c r="M282" s="24" t="s">
        <v>230</v>
      </c>
      <c r="N282" s="30"/>
      <c r="O282" s="82"/>
      <c r="P282" s="26"/>
      <c r="Q282" s="82"/>
      <c r="R282" s="26"/>
      <c r="S282" s="82"/>
      <c r="T282" s="81">
        <v>43496</v>
      </c>
      <c r="U282" s="81">
        <v>44561</v>
      </c>
      <c r="V282" s="21"/>
      <c r="W282" s="27"/>
      <c r="X282" s="27"/>
      <c r="Y282" s="27"/>
      <c r="Z282" s="27"/>
      <c r="AA282" s="27"/>
      <c r="AB282" s="27"/>
    </row>
    <row r="283" spans="1:28" s="28" customFormat="1" x14ac:dyDescent="0.25">
      <c r="A283" s="30">
        <v>279</v>
      </c>
      <c r="B283" s="71" t="s">
        <v>13</v>
      </c>
      <c r="C283" s="59">
        <v>5310995627806</v>
      </c>
      <c r="D283" s="15" t="s">
        <v>187</v>
      </c>
      <c r="E283" s="37" t="s">
        <v>463</v>
      </c>
      <c r="F283" s="24" t="s">
        <v>10</v>
      </c>
      <c r="G283" s="24">
        <v>10</v>
      </c>
      <c r="H283" s="24" t="s">
        <v>11</v>
      </c>
      <c r="I283" s="20">
        <v>1</v>
      </c>
      <c r="J283" s="20">
        <v>40</v>
      </c>
      <c r="K283" s="85"/>
      <c r="L283" s="87"/>
      <c r="M283" s="24" t="s">
        <v>230</v>
      </c>
      <c r="N283" s="30"/>
      <c r="O283" s="82"/>
      <c r="P283" s="26"/>
      <c r="Q283" s="82"/>
      <c r="R283" s="26"/>
      <c r="S283" s="82"/>
      <c r="T283" s="81">
        <v>43496</v>
      </c>
      <c r="U283" s="81">
        <v>44561</v>
      </c>
      <c r="V283" s="21"/>
      <c r="W283" s="27"/>
      <c r="X283" s="27"/>
      <c r="Y283" s="27"/>
      <c r="Z283" s="27"/>
      <c r="AA283" s="27"/>
      <c r="AB283" s="27"/>
    </row>
    <row r="284" spans="1:28" s="28" customFormat="1" x14ac:dyDescent="0.25">
      <c r="A284" s="30">
        <v>280</v>
      </c>
      <c r="B284" s="71" t="s">
        <v>13</v>
      </c>
      <c r="C284" s="59">
        <v>5310995932644</v>
      </c>
      <c r="D284" s="15" t="s">
        <v>188</v>
      </c>
      <c r="E284" s="37" t="s">
        <v>464</v>
      </c>
      <c r="F284" s="24" t="s">
        <v>10</v>
      </c>
      <c r="G284" s="24">
        <v>1</v>
      </c>
      <c r="H284" s="24" t="s">
        <v>11</v>
      </c>
      <c r="I284" s="20">
        <v>1</v>
      </c>
      <c r="J284" s="20">
        <v>40</v>
      </c>
      <c r="K284" s="85"/>
      <c r="L284" s="87"/>
      <c r="M284" s="24" t="s">
        <v>230</v>
      </c>
      <c r="N284" s="30"/>
      <c r="O284" s="82"/>
      <c r="P284" s="26"/>
      <c r="Q284" s="82"/>
      <c r="R284" s="26"/>
      <c r="S284" s="82"/>
      <c r="T284" s="81">
        <v>43496</v>
      </c>
      <c r="U284" s="81">
        <v>44561</v>
      </c>
      <c r="V284" s="21"/>
      <c r="W284" s="27"/>
      <c r="X284" s="27"/>
      <c r="Y284" s="27"/>
      <c r="Z284" s="27"/>
      <c r="AA284" s="27"/>
      <c r="AB284" s="27"/>
    </row>
    <row r="285" spans="1:28" s="28" customFormat="1" x14ac:dyDescent="0.25">
      <c r="A285" s="30">
        <v>281</v>
      </c>
      <c r="B285" s="71" t="s">
        <v>21</v>
      </c>
      <c r="C285" s="59">
        <v>5310996660280</v>
      </c>
      <c r="D285" s="15" t="s">
        <v>187</v>
      </c>
      <c r="E285" s="37" t="s">
        <v>615</v>
      </c>
      <c r="F285" s="24" t="s">
        <v>10</v>
      </c>
      <c r="G285" s="24">
        <v>10</v>
      </c>
      <c r="H285" s="24" t="s">
        <v>11</v>
      </c>
      <c r="I285" s="20">
        <v>1</v>
      </c>
      <c r="J285" s="20">
        <v>65</v>
      </c>
      <c r="K285" s="85"/>
      <c r="L285" s="87"/>
      <c r="M285" s="24" t="s">
        <v>230</v>
      </c>
      <c r="N285" s="30"/>
      <c r="O285" s="82"/>
      <c r="P285" s="26"/>
      <c r="Q285" s="82"/>
      <c r="R285" s="26"/>
      <c r="S285" s="82"/>
      <c r="T285" s="81">
        <v>43496</v>
      </c>
      <c r="U285" s="81">
        <v>44561</v>
      </c>
      <c r="V285" s="21"/>
      <c r="W285" s="27"/>
      <c r="X285" s="27"/>
      <c r="Y285" s="27"/>
      <c r="Z285" s="27"/>
      <c r="AA285" s="27"/>
      <c r="AB285" s="27"/>
    </row>
    <row r="286" spans="1:28" s="28" customFormat="1" x14ac:dyDescent="0.25">
      <c r="A286" s="30">
        <v>282</v>
      </c>
      <c r="B286" s="71" t="s">
        <v>8</v>
      </c>
      <c r="C286" s="59">
        <v>5310997854095</v>
      </c>
      <c r="D286" s="15" t="s">
        <v>187</v>
      </c>
      <c r="E286" s="36" t="s">
        <v>329</v>
      </c>
      <c r="F286" s="24" t="s">
        <v>10</v>
      </c>
      <c r="G286" s="24">
        <v>25</v>
      </c>
      <c r="H286" s="24" t="s">
        <v>11</v>
      </c>
      <c r="I286" s="20">
        <v>1</v>
      </c>
      <c r="J286" s="20">
        <v>40</v>
      </c>
      <c r="K286" s="85"/>
      <c r="L286" s="88"/>
      <c r="M286" s="24" t="s">
        <v>230</v>
      </c>
      <c r="N286" s="30"/>
      <c r="O286" s="82"/>
      <c r="P286" s="26"/>
      <c r="Q286" s="82"/>
      <c r="R286" s="26"/>
      <c r="S286" s="82"/>
      <c r="T286" s="81">
        <v>43496</v>
      </c>
      <c r="U286" s="81">
        <v>44561</v>
      </c>
      <c r="V286" s="21"/>
      <c r="W286" s="27"/>
      <c r="X286" s="27"/>
      <c r="Y286" s="27"/>
      <c r="Z286" s="27"/>
      <c r="AA286" s="27"/>
      <c r="AB286" s="27"/>
    </row>
    <row r="287" spans="1:28" s="28" customFormat="1" x14ac:dyDescent="0.25">
      <c r="A287" s="30">
        <v>283</v>
      </c>
      <c r="B287" s="71" t="s">
        <v>8</v>
      </c>
      <c r="C287" s="59">
        <v>5315151800580</v>
      </c>
      <c r="D287" s="15" t="s">
        <v>189</v>
      </c>
      <c r="E287" s="37" t="s">
        <v>465</v>
      </c>
      <c r="F287" s="24" t="s">
        <v>10</v>
      </c>
      <c r="G287" s="24">
        <v>1</v>
      </c>
      <c r="H287" s="24" t="s">
        <v>11</v>
      </c>
      <c r="I287" s="20">
        <v>1</v>
      </c>
      <c r="J287" s="51">
        <v>40</v>
      </c>
      <c r="K287" s="85"/>
      <c r="L287" s="87"/>
      <c r="M287" s="24" t="s">
        <v>230</v>
      </c>
      <c r="N287" s="30"/>
      <c r="O287" s="82"/>
      <c r="P287" s="26"/>
      <c r="Q287" s="82"/>
      <c r="R287" s="26"/>
      <c r="S287" s="82"/>
      <c r="T287" s="81">
        <v>43496</v>
      </c>
      <c r="U287" s="81">
        <v>44561</v>
      </c>
      <c r="V287" s="21"/>
      <c r="W287" s="27"/>
      <c r="X287" s="27"/>
      <c r="Y287" s="27"/>
      <c r="Z287" s="27"/>
      <c r="AA287" s="27"/>
      <c r="AB287" s="27"/>
    </row>
    <row r="288" spans="1:28" s="28" customFormat="1" x14ac:dyDescent="0.25">
      <c r="A288" s="30">
        <v>284</v>
      </c>
      <c r="B288" s="71" t="s">
        <v>8</v>
      </c>
      <c r="C288" s="59">
        <v>5315151800581</v>
      </c>
      <c r="D288" s="15" t="s">
        <v>189</v>
      </c>
      <c r="E288" s="37" t="s">
        <v>522</v>
      </c>
      <c r="F288" s="24" t="s">
        <v>10</v>
      </c>
      <c r="G288" s="24">
        <v>1</v>
      </c>
      <c r="H288" s="24" t="s">
        <v>11</v>
      </c>
      <c r="I288" s="20">
        <v>1</v>
      </c>
      <c r="J288" s="51">
        <v>30</v>
      </c>
      <c r="K288" s="85"/>
      <c r="L288" s="87"/>
      <c r="M288" s="24" t="s">
        <v>230</v>
      </c>
      <c r="N288" s="30"/>
      <c r="O288" s="82"/>
      <c r="P288" s="26"/>
      <c r="Q288" s="82"/>
      <c r="R288" s="26"/>
      <c r="S288" s="82"/>
      <c r="T288" s="81">
        <v>43496</v>
      </c>
      <c r="U288" s="81">
        <v>44561</v>
      </c>
      <c r="V288" s="21"/>
      <c r="W288" s="27"/>
      <c r="X288" s="27"/>
      <c r="Y288" s="27"/>
      <c r="Z288" s="27"/>
      <c r="AA288" s="27"/>
      <c r="AB288" s="27"/>
    </row>
    <row r="289" spans="1:28" s="28" customFormat="1" x14ac:dyDescent="0.25">
      <c r="A289" s="30">
        <v>285</v>
      </c>
      <c r="B289" s="71" t="s">
        <v>8</v>
      </c>
      <c r="C289" s="59">
        <v>5315151800582</v>
      </c>
      <c r="D289" s="15" t="s">
        <v>189</v>
      </c>
      <c r="E289" s="37" t="s">
        <v>498</v>
      </c>
      <c r="F289" s="24" t="s">
        <v>10</v>
      </c>
      <c r="G289" s="24">
        <v>1</v>
      </c>
      <c r="H289" s="24" t="s">
        <v>11</v>
      </c>
      <c r="I289" s="20">
        <v>1</v>
      </c>
      <c r="J289" s="50">
        <v>40</v>
      </c>
      <c r="K289" s="85"/>
      <c r="L289" s="87"/>
      <c r="M289" s="24" t="s">
        <v>230</v>
      </c>
      <c r="N289" s="30"/>
      <c r="O289" s="82"/>
      <c r="P289" s="26"/>
      <c r="Q289" s="82"/>
      <c r="R289" s="26"/>
      <c r="S289" s="82"/>
      <c r="T289" s="81">
        <v>43496</v>
      </c>
      <c r="U289" s="81">
        <v>44561</v>
      </c>
      <c r="V289" s="21"/>
      <c r="W289" s="27"/>
      <c r="X289" s="27"/>
      <c r="Y289" s="27"/>
      <c r="Z289" s="27"/>
      <c r="AA289" s="27"/>
      <c r="AB289" s="27"/>
    </row>
    <row r="290" spans="1:28" s="28" customFormat="1" x14ac:dyDescent="0.25">
      <c r="A290" s="30">
        <v>286</v>
      </c>
      <c r="B290" s="71" t="s">
        <v>8</v>
      </c>
      <c r="C290" s="59">
        <v>5315991261508</v>
      </c>
      <c r="D290" s="15" t="s">
        <v>189</v>
      </c>
      <c r="E290" s="36" t="s">
        <v>330</v>
      </c>
      <c r="F290" s="24" t="s">
        <v>10</v>
      </c>
      <c r="G290" s="24">
        <v>1</v>
      </c>
      <c r="H290" s="24" t="s">
        <v>11</v>
      </c>
      <c r="I290" s="20">
        <v>1</v>
      </c>
      <c r="J290" s="20">
        <v>40</v>
      </c>
      <c r="K290" s="85"/>
      <c r="L290" s="88"/>
      <c r="M290" s="24" t="s">
        <v>230</v>
      </c>
      <c r="N290" s="30"/>
      <c r="O290" s="82"/>
      <c r="P290" s="26"/>
      <c r="Q290" s="82"/>
      <c r="R290" s="26"/>
      <c r="S290" s="82"/>
      <c r="T290" s="81">
        <v>43496</v>
      </c>
      <c r="U290" s="81">
        <v>44561</v>
      </c>
      <c r="V290" s="21"/>
      <c r="W290" s="27"/>
      <c r="X290" s="27"/>
      <c r="Y290" s="27"/>
      <c r="Z290" s="27"/>
      <c r="AA290" s="27"/>
      <c r="AB290" s="27"/>
    </row>
    <row r="291" spans="1:28" s="28" customFormat="1" x14ac:dyDescent="0.25">
      <c r="A291" s="30">
        <v>287</v>
      </c>
      <c r="B291" s="75" t="s">
        <v>8</v>
      </c>
      <c r="C291" s="67">
        <v>5315991689500</v>
      </c>
      <c r="D291" s="66" t="s">
        <v>189</v>
      </c>
      <c r="E291" s="66" t="s">
        <v>600</v>
      </c>
      <c r="F291" s="24" t="s">
        <v>10</v>
      </c>
      <c r="G291" s="24">
        <v>50</v>
      </c>
      <c r="H291" s="24" t="s">
        <v>11</v>
      </c>
      <c r="I291" s="20">
        <v>1</v>
      </c>
      <c r="J291" s="20">
        <v>65</v>
      </c>
      <c r="K291" s="85"/>
      <c r="L291" s="94"/>
      <c r="M291" s="24" t="s">
        <v>230</v>
      </c>
      <c r="N291" s="30"/>
      <c r="O291" s="82"/>
      <c r="P291" s="26"/>
      <c r="Q291" s="82"/>
      <c r="R291" s="26"/>
      <c r="S291" s="82"/>
      <c r="T291" s="81">
        <v>43496</v>
      </c>
      <c r="U291" s="81">
        <v>44561</v>
      </c>
      <c r="V291" s="21"/>
      <c r="W291" s="27"/>
      <c r="X291" s="27"/>
      <c r="Y291" s="27"/>
      <c r="Z291" s="27"/>
      <c r="AA291" s="27"/>
      <c r="AB291" s="27"/>
    </row>
    <row r="292" spans="1:28" s="28" customFormat="1" x14ac:dyDescent="0.25">
      <c r="A292" s="30">
        <v>288</v>
      </c>
      <c r="B292" s="71" t="s">
        <v>8</v>
      </c>
      <c r="C292" s="59">
        <v>5315993528147</v>
      </c>
      <c r="D292" s="15" t="s">
        <v>192</v>
      </c>
      <c r="E292" s="36" t="s">
        <v>531</v>
      </c>
      <c r="F292" s="24" t="s">
        <v>10</v>
      </c>
      <c r="G292" s="24">
        <v>1</v>
      </c>
      <c r="H292" s="24" t="s">
        <v>11</v>
      </c>
      <c r="I292" s="20">
        <v>1</v>
      </c>
      <c r="J292" s="20">
        <v>50</v>
      </c>
      <c r="K292" s="85"/>
      <c r="L292" s="88"/>
      <c r="M292" s="24" t="s">
        <v>230</v>
      </c>
      <c r="N292" s="30"/>
      <c r="O292" s="82"/>
      <c r="P292" s="26"/>
      <c r="Q292" s="82"/>
      <c r="R292" s="26"/>
      <c r="S292" s="82"/>
      <c r="T292" s="81">
        <v>43496</v>
      </c>
      <c r="U292" s="81">
        <v>44561</v>
      </c>
      <c r="V292" s="21"/>
      <c r="W292" s="27"/>
      <c r="X292" s="27"/>
      <c r="Y292" s="27"/>
      <c r="Z292" s="27"/>
      <c r="AA292" s="27"/>
      <c r="AB292" s="27"/>
    </row>
    <row r="293" spans="1:28" s="28" customFormat="1" x14ac:dyDescent="0.25">
      <c r="A293" s="30">
        <v>289</v>
      </c>
      <c r="B293" s="73" t="s">
        <v>21</v>
      </c>
      <c r="C293" s="65">
        <v>5315993775405</v>
      </c>
      <c r="D293" s="64" t="s">
        <v>189</v>
      </c>
      <c r="E293" s="64" t="s">
        <v>606</v>
      </c>
      <c r="F293" s="24" t="s">
        <v>10</v>
      </c>
      <c r="G293" s="24">
        <v>10</v>
      </c>
      <c r="H293" s="24" t="s">
        <v>11</v>
      </c>
      <c r="I293" s="20">
        <v>1</v>
      </c>
      <c r="J293" s="20">
        <v>65</v>
      </c>
      <c r="K293" s="85"/>
      <c r="L293" s="89"/>
      <c r="M293" s="24" t="s">
        <v>230</v>
      </c>
      <c r="N293" s="30"/>
      <c r="O293" s="82"/>
      <c r="P293" s="26"/>
      <c r="Q293" s="82"/>
      <c r="R293" s="26"/>
      <c r="S293" s="82"/>
      <c r="T293" s="81">
        <v>43496</v>
      </c>
      <c r="U293" s="81">
        <v>44561</v>
      </c>
      <c r="V293" s="21"/>
      <c r="W293" s="27"/>
      <c r="X293" s="27"/>
      <c r="Y293" s="27"/>
      <c r="Z293" s="27"/>
      <c r="AA293" s="27"/>
      <c r="AB293" s="27"/>
    </row>
    <row r="294" spans="1:28" s="28" customFormat="1" x14ac:dyDescent="0.25">
      <c r="A294" s="30">
        <v>290</v>
      </c>
      <c r="B294" s="76" t="s">
        <v>8</v>
      </c>
      <c r="C294" s="59">
        <v>5315994391797</v>
      </c>
      <c r="D294" s="21" t="s">
        <v>190</v>
      </c>
      <c r="E294" s="43" t="s">
        <v>331</v>
      </c>
      <c r="F294" s="24" t="s">
        <v>10</v>
      </c>
      <c r="G294" s="24">
        <v>1</v>
      </c>
      <c r="H294" s="24" t="s">
        <v>11</v>
      </c>
      <c r="I294" s="20">
        <v>1</v>
      </c>
      <c r="J294" s="20">
        <v>40</v>
      </c>
      <c r="K294" s="85"/>
      <c r="L294" s="95"/>
      <c r="M294" s="24" t="s">
        <v>230</v>
      </c>
      <c r="N294" s="30"/>
      <c r="O294" s="82"/>
      <c r="P294" s="26"/>
      <c r="Q294" s="82"/>
      <c r="R294" s="26"/>
      <c r="S294" s="82"/>
      <c r="T294" s="81">
        <v>43496</v>
      </c>
      <c r="U294" s="81">
        <v>44561</v>
      </c>
      <c r="V294" s="21"/>
      <c r="W294" s="27"/>
      <c r="X294" s="27"/>
      <c r="Y294" s="27"/>
      <c r="Z294" s="27"/>
      <c r="AA294" s="27"/>
      <c r="AB294" s="27"/>
    </row>
    <row r="295" spans="1:28" s="28" customFormat="1" x14ac:dyDescent="0.25">
      <c r="A295" s="30">
        <v>291</v>
      </c>
      <c r="B295" s="71" t="s">
        <v>8</v>
      </c>
      <c r="C295" s="59">
        <v>5315995445051</v>
      </c>
      <c r="D295" s="15" t="s">
        <v>192</v>
      </c>
      <c r="E295" s="37" t="s">
        <v>466</v>
      </c>
      <c r="F295" s="24" t="s">
        <v>10</v>
      </c>
      <c r="G295" s="24">
        <v>10</v>
      </c>
      <c r="H295" s="24" t="s">
        <v>11</v>
      </c>
      <c r="I295" s="20">
        <v>1</v>
      </c>
      <c r="J295" s="20">
        <v>40</v>
      </c>
      <c r="K295" s="85"/>
      <c r="L295" s="87"/>
      <c r="M295" s="24" t="s">
        <v>230</v>
      </c>
      <c r="N295" s="30"/>
      <c r="O295" s="82"/>
      <c r="P295" s="26"/>
      <c r="Q295" s="82"/>
      <c r="R295" s="26"/>
      <c r="S295" s="82"/>
      <c r="T295" s="81">
        <v>43496</v>
      </c>
      <c r="U295" s="81">
        <v>44561</v>
      </c>
      <c r="V295" s="21"/>
      <c r="W295" s="27"/>
      <c r="X295" s="27"/>
      <c r="Y295" s="27"/>
      <c r="Z295" s="27"/>
      <c r="AA295" s="27"/>
      <c r="AB295" s="27"/>
    </row>
    <row r="296" spans="1:28" s="28" customFormat="1" x14ac:dyDescent="0.25">
      <c r="A296" s="30">
        <v>292</v>
      </c>
      <c r="B296" s="71" t="s">
        <v>21</v>
      </c>
      <c r="C296" s="59">
        <v>5315995543576</v>
      </c>
      <c r="D296" s="15" t="s">
        <v>192</v>
      </c>
      <c r="E296" s="37" t="s">
        <v>589</v>
      </c>
      <c r="F296" s="24" t="s">
        <v>10</v>
      </c>
      <c r="G296" s="24">
        <v>10</v>
      </c>
      <c r="H296" s="24" t="s">
        <v>11</v>
      </c>
      <c r="I296" s="20">
        <v>1</v>
      </c>
      <c r="J296" s="20">
        <v>40</v>
      </c>
      <c r="K296" s="85"/>
      <c r="L296" s="87"/>
      <c r="M296" s="24" t="s">
        <v>230</v>
      </c>
      <c r="N296" s="30"/>
      <c r="O296" s="82"/>
      <c r="P296" s="26"/>
      <c r="Q296" s="82"/>
      <c r="R296" s="26"/>
      <c r="S296" s="82"/>
      <c r="T296" s="81">
        <v>43496</v>
      </c>
      <c r="U296" s="81">
        <v>44561</v>
      </c>
      <c r="V296" s="21"/>
      <c r="W296" s="27"/>
      <c r="X296" s="27"/>
      <c r="Y296" s="27"/>
      <c r="Z296" s="27"/>
      <c r="AA296" s="27"/>
      <c r="AB296" s="27"/>
    </row>
    <row r="297" spans="1:28" s="28" customFormat="1" x14ac:dyDescent="0.25">
      <c r="A297" s="30">
        <v>293</v>
      </c>
      <c r="B297" s="71" t="s">
        <v>8</v>
      </c>
      <c r="C297" s="59">
        <v>5315995914303</v>
      </c>
      <c r="D297" s="15" t="s">
        <v>189</v>
      </c>
      <c r="E297" s="37" t="s">
        <v>467</v>
      </c>
      <c r="F297" s="24" t="s">
        <v>10</v>
      </c>
      <c r="G297" s="24">
        <v>1</v>
      </c>
      <c r="H297" s="24" t="s">
        <v>11</v>
      </c>
      <c r="I297" s="20">
        <v>1</v>
      </c>
      <c r="J297" s="20">
        <v>40</v>
      </c>
      <c r="K297" s="85"/>
      <c r="L297" s="87"/>
      <c r="M297" s="24" t="s">
        <v>230</v>
      </c>
      <c r="N297" s="30"/>
      <c r="O297" s="82"/>
      <c r="P297" s="26"/>
      <c r="Q297" s="82"/>
      <c r="R297" s="26"/>
      <c r="S297" s="82"/>
      <c r="T297" s="81">
        <v>43496</v>
      </c>
      <c r="U297" s="81">
        <v>44561</v>
      </c>
      <c r="V297" s="21"/>
      <c r="W297" s="27"/>
      <c r="X297" s="27"/>
      <c r="Y297" s="27"/>
      <c r="Z297" s="27"/>
      <c r="AA297" s="27"/>
      <c r="AB297" s="27"/>
    </row>
    <row r="298" spans="1:28" s="28" customFormat="1" x14ac:dyDescent="0.25">
      <c r="A298" s="30">
        <v>294</v>
      </c>
      <c r="B298" s="71" t="s">
        <v>8</v>
      </c>
      <c r="C298" s="59">
        <v>5315996161468</v>
      </c>
      <c r="D298" s="15" t="s">
        <v>193</v>
      </c>
      <c r="E298" s="37" t="s">
        <v>553</v>
      </c>
      <c r="F298" s="24" t="s">
        <v>10</v>
      </c>
      <c r="G298" s="24">
        <v>1</v>
      </c>
      <c r="H298" s="24" t="s">
        <v>11</v>
      </c>
      <c r="I298" s="20">
        <v>1</v>
      </c>
      <c r="J298" s="20">
        <v>55</v>
      </c>
      <c r="K298" s="85"/>
      <c r="L298" s="87"/>
      <c r="M298" s="24" t="s">
        <v>230</v>
      </c>
      <c r="N298" s="30"/>
      <c r="O298" s="82"/>
      <c r="P298" s="26"/>
      <c r="Q298" s="82"/>
      <c r="R298" s="26"/>
      <c r="S298" s="82"/>
      <c r="T298" s="81">
        <v>43496</v>
      </c>
      <c r="U298" s="81">
        <v>44561</v>
      </c>
      <c r="V298" s="21"/>
      <c r="W298" s="27"/>
      <c r="X298" s="27"/>
      <c r="Y298" s="27"/>
      <c r="Z298" s="27"/>
      <c r="AA298" s="27"/>
      <c r="AB298" s="27"/>
    </row>
    <row r="299" spans="1:28" s="28" customFormat="1" x14ac:dyDescent="0.25">
      <c r="A299" s="30">
        <v>295</v>
      </c>
      <c r="B299" s="71" t="s">
        <v>8</v>
      </c>
      <c r="C299" s="59">
        <v>5315996239979</v>
      </c>
      <c r="D299" s="15" t="s">
        <v>191</v>
      </c>
      <c r="E299" s="37" t="s">
        <v>468</v>
      </c>
      <c r="F299" s="24" t="s">
        <v>10</v>
      </c>
      <c r="G299" s="24">
        <v>5</v>
      </c>
      <c r="H299" s="24" t="s">
        <v>11</v>
      </c>
      <c r="I299" s="20">
        <v>1</v>
      </c>
      <c r="J299" s="20">
        <v>40</v>
      </c>
      <c r="K299" s="85"/>
      <c r="L299" s="87"/>
      <c r="M299" s="24" t="s">
        <v>230</v>
      </c>
      <c r="N299" s="30"/>
      <c r="O299" s="82"/>
      <c r="P299" s="26"/>
      <c r="Q299" s="82"/>
      <c r="R299" s="26"/>
      <c r="S299" s="82"/>
      <c r="T299" s="81">
        <v>43496</v>
      </c>
      <c r="U299" s="81">
        <v>44561</v>
      </c>
      <c r="V299" s="21"/>
      <c r="W299" s="27"/>
      <c r="X299" s="27"/>
      <c r="Y299" s="27"/>
      <c r="Z299" s="27"/>
      <c r="AA299" s="27"/>
      <c r="AB299" s="27"/>
    </row>
    <row r="300" spans="1:28" s="28" customFormat="1" x14ac:dyDescent="0.25">
      <c r="A300" s="30">
        <v>296</v>
      </c>
      <c r="B300" s="72" t="s">
        <v>8</v>
      </c>
      <c r="C300" s="60">
        <v>5315996639923</v>
      </c>
      <c r="D300" s="55" t="s">
        <v>189</v>
      </c>
      <c r="E300" s="55" t="s">
        <v>514</v>
      </c>
      <c r="F300" s="56" t="s">
        <v>10</v>
      </c>
      <c r="G300" s="56">
        <v>1</v>
      </c>
      <c r="H300" s="56" t="s">
        <v>11</v>
      </c>
      <c r="I300" s="20">
        <v>1</v>
      </c>
      <c r="J300" s="56">
        <v>40</v>
      </c>
      <c r="K300" s="85"/>
      <c r="L300" s="88"/>
      <c r="M300" s="1" t="s">
        <v>230</v>
      </c>
      <c r="N300" s="57"/>
      <c r="O300" s="82"/>
      <c r="P300" s="26"/>
      <c r="Q300" s="82"/>
      <c r="R300" s="26"/>
      <c r="S300" s="82"/>
      <c r="T300" s="81">
        <v>43496</v>
      </c>
      <c r="U300" s="81">
        <v>44561</v>
      </c>
      <c r="V300" s="55"/>
      <c r="W300" s="27"/>
      <c r="X300" s="27"/>
      <c r="Y300" s="27"/>
      <c r="Z300" s="27"/>
      <c r="AA300" s="27"/>
      <c r="AB300" s="27"/>
    </row>
    <row r="301" spans="1:28" s="28" customFormat="1" x14ac:dyDescent="0.25">
      <c r="A301" s="30">
        <v>297</v>
      </c>
      <c r="B301" s="72" t="s">
        <v>8</v>
      </c>
      <c r="C301" s="60">
        <v>5315997383610</v>
      </c>
      <c r="D301" s="15" t="s">
        <v>192</v>
      </c>
      <c r="E301" s="55" t="s">
        <v>523</v>
      </c>
      <c r="F301" s="56" t="s">
        <v>10</v>
      </c>
      <c r="G301" s="56">
        <v>1</v>
      </c>
      <c r="H301" s="56" t="s">
        <v>11</v>
      </c>
      <c r="I301" s="20">
        <v>1</v>
      </c>
      <c r="J301" s="56">
        <v>30</v>
      </c>
      <c r="K301" s="85"/>
      <c r="L301" s="88"/>
      <c r="M301" s="1" t="s">
        <v>230</v>
      </c>
      <c r="N301" s="57"/>
      <c r="O301" s="82"/>
      <c r="P301" s="26"/>
      <c r="Q301" s="82"/>
      <c r="R301" s="26"/>
      <c r="S301" s="82"/>
      <c r="T301" s="81">
        <v>43496</v>
      </c>
      <c r="U301" s="81">
        <v>44561</v>
      </c>
      <c r="V301" s="21"/>
      <c r="W301" s="27"/>
      <c r="X301" s="27"/>
      <c r="Y301" s="27"/>
      <c r="Z301" s="27"/>
      <c r="AA301" s="27"/>
      <c r="AB301" s="27"/>
    </row>
    <row r="302" spans="1:28" s="28" customFormat="1" x14ac:dyDescent="0.25">
      <c r="A302" s="30">
        <v>298</v>
      </c>
      <c r="B302" s="71" t="s">
        <v>21</v>
      </c>
      <c r="C302" s="59">
        <v>5315997652313</v>
      </c>
      <c r="D302" s="15" t="s">
        <v>192</v>
      </c>
      <c r="E302" s="37" t="s">
        <v>469</v>
      </c>
      <c r="F302" s="24" t="s">
        <v>10</v>
      </c>
      <c r="G302" s="24">
        <v>1</v>
      </c>
      <c r="H302" s="24" t="s">
        <v>11</v>
      </c>
      <c r="I302" s="20">
        <v>1</v>
      </c>
      <c r="J302" s="20">
        <v>40</v>
      </c>
      <c r="K302" s="85"/>
      <c r="L302" s="87"/>
      <c r="M302" s="24" t="s">
        <v>230</v>
      </c>
      <c r="N302" s="30"/>
      <c r="O302" s="82"/>
      <c r="P302" s="26"/>
      <c r="Q302" s="82"/>
      <c r="R302" s="26"/>
      <c r="S302" s="82"/>
      <c r="T302" s="81">
        <v>43496</v>
      </c>
      <c r="U302" s="81">
        <v>44561</v>
      </c>
      <c r="V302" s="21"/>
      <c r="W302" s="27"/>
      <c r="X302" s="27"/>
      <c r="Y302" s="27"/>
      <c r="Z302" s="27"/>
      <c r="AA302" s="27"/>
      <c r="AB302" s="27"/>
    </row>
    <row r="303" spans="1:28" s="28" customFormat="1" x14ac:dyDescent="0.25">
      <c r="A303" s="30">
        <v>299</v>
      </c>
      <c r="B303" s="71" t="s">
        <v>8</v>
      </c>
      <c r="C303" s="59">
        <v>5315997954113</v>
      </c>
      <c r="D303" s="15" t="s">
        <v>192</v>
      </c>
      <c r="E303" s="36" t="s">
        <v>332</v>
      </c>
      <c r="F303" s="24" t="s">
        <v>10</v>
      </c>
      <c r="G303" s="24">
        <v>10</v>
      </c>
      <c r="H303" s="24" t="s">
        <v>11</v>
      </c>
      <c r="I303" s="20">
        <v>1</v>
      </c>
      <c r="J303" s="20">
        <v>40</v>
      </c>
      <c r="K303" s="85"/>
      <c r="L303" s="88"/>
      <c r="M303" s="24" t="s">
        <v>230</v>
      </c>
      <c r="N303" s="30"/>
      <c r="O303" s="82"/>
      <c r="P303" s="26"/>
      <c r="Q303" s="82"/>
      <c r="R303" s="26"/>
      <c r="S303" s="82"/>
      <c r="T303" s="81">
        <v>43496</v>
      </c>
      <c r="U303" s="81">
        <v>44561</v>
      </c>
      <c r="V303" s="21"/>
      <c r="W303" s="27"/>
      <c r="X303" s="27"/>
      <c r="Y303" s="27"/>
      <c r="Z303" s="27"/>
      <c r="AA303" s="27"/>
      <c r="AB303" s="27"/>
    </row>
    <row r="304" spans="1:28" s="28" customFormat="1" x14ac:dyDescent="0.25">
      <c r="A304" s="30">
        <v>300</v>
      </c>
      <c r="B304" s="71" t="s">
        <v>8</v>
      </c>
      <c r="C304" s="59">
        <v>5315999583891</v>
      </c>
      <c r="D304" s="15" t="s">
        <v>193</v>
      </c>
      <c r="E304" s="37" t="s">
        <v>470</v>
      </c>
      <c r="F304" s="24" t="s">
        <v>10</v>
      </c>
      <c r="G304" s="24">
        <v>5</v>
      </c>
      <c r="H304" s="24" t="s">
        <v>11</v>
      </c>
      <c r="I304" s="20">
        <v>1</v>
      </c>
      <c r="J304" s="20">
        <v>40</v>
      </c>
      <c r="K304" s="85"/>
      <c r="L304" s="87"/>
      <c r="M304" s="24" t="s">
        <v>230</v>
      </c>
      <c r="N304" s="30"/>
      <c r="O304" s="82"/>
      <c r="P304" s="26"/>
      <c r="Q304" s="82"/>
      <c r="R304" s="26"/>
      <c r="S304" s="82"/>
      <c r="T304" s="81">
        <v>43496</v>
      </c>
      <c r="U304" s="81">
        <v>44561</v>
      </c>
      <c r="V304" s="21"/>
      <c r="W304" s="27"/>
      <c r="X304" s="27"/>
      <c r="Y304" s="27"/>
      <c r="Z304" s="27"/>
      <c r="AA304" s="27"/>
      <c r="AB304" s="27"/>
    </row>
    <row r="305" spans="1:28" s="28" customFormat="1" x14ac:dyDescent="0.25">
      <c r="A305" s="30">
        <v>301</v>
      </c>
      <c r="B305" s="71" t="s">
        <v>8</v>
      </c>
      <c r="C305" s="59">
        <v>5315999674516</v>
      </c>
      <c r="D305" s="15" t="s">
        <v>191</v>
      </c>
      <c r="E305" s="37" t="s">
        <v>541</v>
      </c>
      <c r="F305" s="24" t="s">
        <v>10</v>
      </c>
      <c r="G305" s="24">
        <v>50</v>
      </c>
      <c r="H305" s="24" t="s">
        <v>11</v>
      </c>
      <c r="I305" s="20">
        <v>1</v>
      </c>
      <c r="J305" s="20">
        <v>55</v>
      </c>
      <c r="K305" s="85"/>
      <c r="L305" s="87"/>
      <c r="M305" s="24" t="s">
        <v>230</v>
      </c>
      <c r="N305" s="30"/>
      <c r="O305" s="82"/>
      <c r="P305" s="26"/>
      <c r="Q305" s="82"/>
      <c r="R305" s="26"/>
      <c r="S305" s="82"/>
      <c r="T305" s="81">
        <v>43496</v>
      </c>
      <c r="U305" s="81">
        <v>44561</v>
      </c>
      <c r="V305" s="21"/>
      <c r="W305" s="27"/>
      <c r="X305" s="27"/>
      <c r="Y305" s="27"/>
      <c r="Z305" s="27"/>
      <c r="AA305" s="27"/>
      <c r="AB305" s="27"/>
    </row>
    <row r="306" spans="1:28" s="28" customFormat="1" x14ac:dyDescent="0.25">
      <c r="A306" s="30">
        <v>302</v>
      </c>
      <c r="B306" s="71" t="s">
        <v>21</v>
      </c>
      <c r="C306" s="59">
        <v>5315999875656</v>
      </c>
      <c r="D306" s="15" t="s">
        <v>192</v>
      </c>
      <c r="E306" s="37" t="s">
        <v>471</v>
      </c>
      <c r="F306" s="24" t="s">
        <v>10</v>
      </c>
      <c r="G306" s="24">
        <v>10</v>
      </c>
      <c r="H306" s="24" t="s">
        <v>11</v>
      </c>
      <c r="I306" s="20">
        <v>1</v>
      </c>
      <c r="J306" s="20">
        <v>40</v>
      </c>
      <c r="K306" s="85"/>
      <c r="L306" s="87"/>
      <c r="M306" s="24" t="s">
        <v>230</v>
      </c>
      <c r="N306" s="30"/>
      <c r="O306" s="82"/>
      <c r="P306" s="26"/>
      <c r="Q306" s="82"/>
      <c r="R306" s="26"/>
      <c r="S306" s="82"/>
      <c r="T306" s="81">
        <v>43496</v>
      </c>
      <c r="U306" s="81">
        <v>44561</v>
      </c>
      <c r="V306" s="21"/>
      <c r="W306" s="27"/>
      <c r="X306" s="27"/>
      <c r="Y306" s="27"/>
      <c r="Z306" s="27"/>
      <c r="AA306" s="27"/>
      <c r="AB306" s="27"/>
    </row>
    <row r="307" spans="1:28" s="28" customFormat="1" x14ac:dyDescent="0.25">
      <c r="A307" s="30">
        <v>303</v>
      </c>
      <c r="B307" s="71" t="s">
        <v>8</v>
      </c>
      <c r="C307" s="59">
        <v>5315999883069</v>
      </c>
      <c r="D307" s="15" t="s">
        <v>194</v>
      </c>
      <c r="E307" s="37" t="s">
        <v>472</v>
      </c>
      <c r="F307" s="24" t="s">
        <v>10</v>
      </c>
      <c r="G307" s="24">
        <v>1</v>
      </c>
      <c r="H307" s="24" t="s">
        <v>11</v>
      </c>
      <c r="I307" s="20">
        <v>1</v>
      </c>
      <c r="J307" s="20">
        <v>40</v>
      </c>
      <c r="K307" s="85"/>
      <c r="L307" s="87"/>
      <c r="M307" s="24" t="s">
        <v>230</v>
      </c>
      <c r="N307" s="30"/>
      <c r="O307" s="82"/>
      <c r="P307" s="26"/>
      <c r="Q307" s="82"/>
      <c r="R307" s="26"/>
      <c r="S307" s="82"/>
      <c r="T307" s="81">
        <v>43496</v>
      </c>
      <c r="U307" s="81">
        <v>44561</v>
      </c>
      <c r="V307" s="21"/>
      <c r="W307" s="27"/>
      <c r="X307" s="27"/>
      <c r="Y307" s="27"/>
      <c r="Z307" s="27"/>
      <c r="AA307" s="27"/>
      <c r="AB307" s="27"/>
    </row>
    <row r="308" spans="1:28" s="28" customFormat="1" x14ac:dyDescent="0.25">
      <c r="A308" s="30">
        <v>304</v>
      </c>
      <c r="B308" s="71" t="s">
        <v>21</v>
      </c>
      <c r="C308" s="59">
        <v>5320991317942</v>
      </c>
      <c r="D308" s="15" t="s">
        <v>195</v>
      </c>
      <c r="E308" s="36" t="s">
        <v>333</v>
      </c>
      <c r="F308" s="24" t="s">
        <v>10</v>
      </c>
      <c r="G308" s="24">
        <v>20</v>
      </c>
      <c r="H308" s="24" t="s">
        <v>11</v>
      </c>
      <c r="I308" s="20">
        <v>1</v>
      </c>
      <c r="J308" s="20">
        <v>20</v>
      </c>
      <c r="K308" s="85"/>
      <c r="L308" s="88"/>
      <c r="M308" s="24" t="s">
        <v>230</v>
      </c>
      <c r="N308" s="30"/>
      <c r="O308" s="82"/>
      <c r="P308" s="26"/>
      <c r="Q308" s="82"/>
      <c r="R308" s="26"/>
      <c r="S308" s="82"/>
      <c r="T308" s="81">
        <v>43496</v>
      </c>
      <c r="U308" s="81">
        <v>44561</v>
      </c>
      <c r="V308" s="21"/>
      <c r="W308" s="27"/>
      <c r="X308" s="27"/>
      <c r="Y308" s="27"/>
      <c r="Z308" s="27"/>
      <c r="AA308" s="27"/>
      <c r="AB308" s="27"/>
    </row>
    <row r="309" spans="1:28" s="28" customFormat="1" x14ac:dyDescent="0.25">
      <c r="A309" s="30">
        <v>305</v>
      </c>
      <c r="B309" s="71" t="s">
        <v>8</v>
      </c>
      <c r="C309" s="59">
        <v>5325991380471</v>
      </c>
      <c r="D309" s="15" t="s">
        <v>196</v>
      </c>
      <c r="E309" s="37" t="s">
        <v>473</v>
      </c>
      <c r="F309" s="24" t="s">
        <v>10</v>
      </c>
      <c r="G309" s="24">
        <v>1</v>
      </c>
      <c r="H309" s="24" t="s">
        <v>11</v>
      </c>
      <c r="I309" s="20">
        <v>1</v>
      </c>
      <c r="J309" s="20">
        <v>40</v>
      </c>
      <c r="K309" s="85"/>
      <c r="L309" s="87"/>
      <c r="M309" s="24" t="s">
        <v>230</v>
      </c>
      <c r="N309" s="30"/>
      <c r="O309" s="82"/>
      <c r="P309" s="26"/>
      <c r="Q309" s="82"/>
      <c r="R309" s="26"/>
      <c r="S309" s="82"/>
      <c r="T309" s="81">
        <v>43496</v>
      </c>
      <c r="U309" s="81">
        <v>44561</v>
      </c>
      <c r="V309" s="21"/>
      <c r="W309" s="27"/>
      <c r="X309" s="27"/>
      <c r="Y309" s="27"/>
      <c r="Z309" s="27"/>
      <c r="AA309" s="27"/>
      <c r="AB309" s="27"/>
    </row>
    <row r="310" spans="1:28" s="28" customFormat="1" x14ac:dyDescent="0.25">
      <c r="A310" s="30">
        <v>306</v>
      </c>
      <c r="B310" s="71" t="s">
        <v>8</v>
      </c>
      <c r="C310" s="59">
        <v>5325992166745</v>
      </c>
      <c r="D310" s="15" t="s">
        <v>196</v>
      </c>
      <c r="E310" s="37" t="s">
        <v>307</v>
      </c>
      <c r="F310" s="24" t="s">
        <v>10</v>
      </c>
      <c r="G310" s="24">
        <v>1</v>
      </c>
      <c r="H310" s="24" t="s">
        <v>11</v>
      </c>
      <c r="I310" s="20">
        <v>1</v>
      </c>
      <c r="J310" s="20">
        <v>55</v>
      </c>
      <c r="K310" s="85"/>
      <c r="L310" s="87"/>
      <c r="M310" s="24" t="s">
        <v>230</v>
      </c>
      <c r="N310" s="30"/>
      <c r="O310" s="82"/>
      <c r="P310" s="26"/>
      <c r="Q310" s="82"/>
      <c r="R310" s="26"/>
      <c r="S310" s="82"/>
      <c r="T310" s="81">
        <v>43496</v>
      </c>
      <c r="U310" s="81">
        <v>44561</v>
      </c>
      <c r="V310" s="21"/>
      <c r="W310" s="27"/>
      <c r="X310" s="27"/>
      <c r="Y310" s="27"/>
      <c r="Z310" s="27"/>
      <c r="AA310" s="27"/>
      <c r="AB310" s="27"/>
    </row>
    <row r="311" spans="1:28" s="28" customFormat="1" x14ac:dyDescent="0.25">
      <c r="A311" s="30">
        <v>307</v>
      </c>
      <c r="B311" s="71" t="s">
        <v>21</v>
      </c>
      <c r="C311" s="59">
        <v>5325995174377</v>
      </c>
      <c r="D311" s="15" t="s">
        <v>630</v>
      </c>
      <c r="E311" s="37" t="s">
        <v>616</v>
      </c>
      <c r="F311" s="24" t="s">
        <v>10</v>
      </c>
      <c r="G311" s="24">
        <v>10</v>
      </c>
      <c r="H311" s="24" t="s">
        <v>11</v>
      </c>
      <c r="I311" s="20">
        <v>1</v>
      </c>
      <c r="J311" s="20">
        <v>65</v>
      </c>
      <c r="K311" s="85"/>
      <c r="L311" s="87"/>
      <c r="M311" s="24" t="s">
        <v>230</v>
      </c>
      <c r="N311" s="30"/>
      <c r="O311" s="82"/>
      <c r="P311" s="26"/>
      <c r="Q311" s="82"/>
      <c r="R311" s="26"/>
      <c r="S311" s="82"/>
      <c r="T311" s="81">
        <v>43496</v>
      </c>
      <c r="U311" s="81">
        <v>44561</v>
      </c>
      <c r="V311" s="21"/>
      <c r="W311" s="27"/>
      <c r="X311" s="27"/>
      <c r="Y311" s="27"/>
      <c r="Z311" s="27"/>
      <c r="AA311" s="27"/>
      <c r="AB311" s="27"/>
    </row>
    <row r="312" spans="1:28" s="28" customFormat="1" x14ac:dyDescent="0.25">
      <c r="A312" s="30">
        <v>308</v>
      </c>
      <c r="B312" s="77" t="s">
        <v>21</v>
      </c>
      <c r="C312" s="59">
        <v>5325996764736</v>
      </c>
      <c r="D312" s="32" t="s">
        <v>142</v>
      </c>
      <c r="E312" s="44" t="s">
        <v>334</v>
      </c>
      <c r="F312" s="24" t="s">
        <v>10</v>
      </c>
      <c r="G312" s="24">
        <v>1</v>
      </c>
      <c r="H312" s="24" t="s">
        <v>11</v>
      </c>
      <c r="I312" s="20">
        <v>1</v>
      </c>
      <c r="J312" s="20">
        <v>40</v>
      </c>
      <c r="K312" s="85"/>
      <c r="L312" s="96"/>
      <c r="M312" s="24" t="s">
        <v>230</v>
      </c>
      <c r="N312" s="30"/>
      <c r="O312" s="82"/>
      <c r="P312" s="26"/>
      <c r="Q312" s="82"/>
      <c r="R312" s="26"/>
      <c r="S312" s="82"/>
      <c r="T312" s="81">
        <v>43496</v>
      </c>
      <c r="U312" s="81">
        <v>44561</v>
      </c>
      <c r="V312" s="21"/>
      <c r="W312" s="27"/>
      <c r="X312" s="27"/>
      <c r="Y312" s="27"/>
      <c r="Z312" s="27"/>
      <c r="AA312" s="27"/>
      <c r="AB312" s="27"/>
    </row>
    <row r="313" spans="1:28" s="28" customFormat="1" x14ac:dyDescent="0.25">
      <c r="A313" s="30">
        <v>309</v>
      </c>
      <c r="B313" s="77" t="s">
        <v>8</v>
      </c>
      <c r="C313" s="59">
        <v>5325998395813</v>
      </c>
      <c r="D313" s="32" t="s">
        <v>142</v>
      </c>
      <c r="E313" s="44" t="s">
        <v>536</v>
      </c>
      <c r="F313" s="24" t="s">
        <v>10</v>
      </c>
      <c r="G313" s="24">
        <v>1</v>
      </c>
      <c r="H313" s="24" t="s">
        <v>11</v>
      </c>
      <c r="I313" s="20">
        <v>1</v>
      </c>
      <c r="J313" s="20">
        <v>40</v>
      </c>
      <c r="K313" s="85"/>
      <c r="L313" s="96"/>
      <c r="M313" s="24" t="s">
        <v>230</v>
      </c>
      <c r="N313" s="30"/>
      <c r="O313" s="82"/>
      <c r="P313" s="26"/>
      <c r="Q313" s="82"/>
      <c r="R313" s="26"/>
      <c r="S313" s="82"/>
      <c r="T313" s="81">
        <v>43496</v>
      </c>
      <c r="U313" s="81">
        <v>44561</v>
      </c>
      <c r="V313" s="21"/>
      <c r="W313" s="27"/>
      <c r="X313" s="27"/>
      <c r="Y313" s="27"/>
      <c r="Z313" s="27"/>
      <c r="AA313" s="27"/>
      <c r="AB313" s="27"/>
    </row>
    <row r="314" spans="1:28" s="28" customFormat="1" x14ac:dyDescent="0.25">
      <c r="A314" s="30">
        <v>310</v>
      </c>
      <c r="B314" s="71" t="s">
        <v>8</v>
      </c>
      <c r="C314" s="59">
        <v>5330123715188</v>
      </c>
      <c r="D314" s="15" t="s">
        <v>197</v>
      </c>
      <c r="E314" s="36" t="s">
        <v>335</v>
      </c>
      <c r="F314" s="24" t="s">
        <v>10</v>
      </c>
      <c r="G314" s="24">
        <v>1</v>
      </c>
      <c r="H314" s="24" t="s">
        <v>11</v>
      </c>
      <c r="I314" s="20">
        <v>1</v>
      </c>
      <c r="J314" s="20">
        <v>20</v>
      </c>
      <c r="K314" s="85"/>
      <c r="L314" s="88"/>
      <c r="M314" s="24" t="s">
        <v>230</v>
      </c>
      <c r="N314" s="30"/>
      <c r="O314" s="82"/>
      <c r="P314" s="26"/>
      <c r="Q314" s="82"/>
      <c r="R314" s="26"/>
      <c r="S314" s="82"/>
      <c r="T314" s="81">
        <v>43496</v>
      </c>
      <c r="U314" s="81">
        <v>44561</v>
      </c>
      <c r="V314" s="21"/>
      <c r="W314" s="27"/>
      <c r="X314" s="27"/>
      <c r="Y314" s="27"/>
      <c r="Z314" s="27"/>
      <c r="AA314" s="27"/>
      <c r="AB314" s="27"/>
    </row>
    <row r="315" spans="1:28" s="28" customFormat="1" x14ac:dyDescent="0.25">
      <c r="A315" s="30">
        <v>311</v>
      </c>
      <c r="B315" s="71" t="s">
        <v>13</v>
      </c>
      <c r="C315" s="59">
        <v>5331123434042</v>
      </c>
      <c r="D315" s="15" t="s">
        <v>198</v>
      </c>
      <c r="E315" s="36" t="s">
        <v>592</v>
      </c>
      <c r="F315" s="24" t="s">
        <v>10</v>
      </c>
      <c r="G315" s="24">
        <v>1</v>
      </c>
      <c r="H315" s="24" t="s">
        <v>11</v>
      </c>
      <c r="I315" s="20">
        <v>1</v>
      </c>
      <c r="J315" s="20">
        <v>40</v>
      </c>
      <c r="K315" s="85"/>
      <c r="L315" s="88"/>
      <c r="M315" s="24" t="s">
        <v>230</v>
      </c>
      <c r="N315" s="30"/>
      <c r="O315" s="82"/>
      <c r="P315" s="26"/>
      <c r="Q315" s="82"/>
      <c r="R315" s="26"/>
      <c r="S315" s="82"/>
      <c r="T315" s="81">
        <v>43496</v>
      </c>
      <c r="U315" s="81">
        <v>44561</v>
      </c>
      <c r="V315" s="21"/>
      <c r="W315" s="27"/>
      <c r="X315" s="27"/>
      <c r="Y315" s="27"/>
      <c r="Z315" s="27"/>
      <c r="AA315" s="27"/>
      <c r="AB315" s="27"/>
    </row>
    <row r="316" spans="1:28" s="28" customFormat="1" x14ac:dyDescent="0.25">
      <c r="A316" s="30">
        <v>312</v>
      </c>
      <c r="B316" s="71" t="s">
        <v>8</v>
      </c>
      <c r="C316" s="59">
        <v>5331123459981</v>
      </c>
      <c r="D316" s="15" t="s">
        <v>198</v>
      </c>
      <c r="E316" s="36" t="s">
        <v>532</v>
      </c>
      <c r="F316" s="24" t="s">
        <v>10</v>
      </c>
      <c r="G316" s="24">
        <v>1</v>
      </c>
      <c r="H316" s="24" t="s">
        <v>11</v>
      </c>
      <c r="I316" s="20">
        <v>1</v>
      </c>
      <c r="J316" s="20">
        <v>50</v>
      </c>
      <c r="K316" s="85"/>
      <c r="L316" s="88"/>
      <c r="M316" s="24" t="s">
        <v>230</v>
      </c>
      <c r="N316" s="30"/>
      <c r="O316" s="82"/>
      <c r="P316" s="26"/>
      <c r="Q316" s="82"/>
      <c r="R316" s="26"/>
      <c r="S316" s="82"/>
      <c r="T316" s="81">
        <v>43496</v>
      </c>
      <c r="U316" s="81">
        <v>44561</v>
      </c>
      <c r="V316" s="21"/>
      <c r="W316" s="27"/>
      <c r="X316" s="27"/>
      <c r="Y316" s="27"/>
      <c r="Z316" s="27"/>
      <c r="AA316" s="27"/>
      <c r="AB316" s="27"/>
    </row>
    <row r="317" spans="1:28" s="28" customFormat="1" x14ac:dyDescent="0.25">
      <c r="A317" s="30">
        <v>313</v>
      </c>
      <c r="B317" s="71" t="s">
        <v>21</v>
      </c>
      <c r="C317" s="59">
        <v>5331123621517</v>
      </c>
      <c r="D317" s="15" t="s">
        <v>198</v>
      </c>
      <c r="E317" s="36" t="s">
        <v>525</v>
      </c>
      <c r="F317" s="24" t="s">
        <v>10</v>
      </c>
      <c r="G317" s="24">
        <v>1</v>
      </c>
      <c r="H317" s="24" t="s">
        <v>11</v>
      </c>
      <c r="I317" s="20">
        <v>1</v>
      </c>
      <c r="J317" s="20">
        <v>30</v>
      </c>
      <c r="K317" s="85"/>
      <c r="L317" s="88"/>
      <c r="M317" s="24" t="s">
        <v>230</v>
      </c>
      <c r="N317" s="30"/>
      <c r="O317" s="82"/>
      <c r="P317" s="26"/>
      <c r="Q317" s="82"/>
      <c r="R317" s="26"/>
      <c r="S317" s="82"/>
      <c r="T317" s="81">
        <v>43496</v>
      </c>
      <c r="U317" s="81">
        <v>44561</v>
      </c>
      <c r="V317" s="21"/>
      <c r="W317" s="27"/>
      <c r="X317" s="27"/>
      <c r="Y317" s="27"/>
      <c r="Z317" s="27"/>
      <c r="AA317" s="27"/>
      <c r="AB317" s="27"/>
    </row>
    <row r="318" spans="1:28" s="28" customFormat="1" x14ac:dyDescent="0.25">
      <c r="A318" s="30">
        <v>314</v>
      </c>
      <c r="B318" s="71" t="s">
        <v>8</v>
      </c>
      <c r="C318" s="59">
        <v>5331994037099</v>
      </c>
      <c r="D318" s="15" t="s">
        <v>198</v>
      </c>
      <c r="E318" s="36" t="s">
        <v>336</v>
      </c>
      <c r="F318" s="24" t="s">
        <v>10</v>
      </c>
      <c r="G318" s="24">
        <v>1</v>
      </c>
      <c r="H318" s="24" t="s">
        <v>11</v>
      </c>
      <c r="I318" s="20">
        <v>1</v>
      </c>
      <c r="J318" s="20">
        <v>40</v>
      </c>
      <c r="K318" s="85"/>
      <c r="L318" s="88"/>
      <c r="M318" s="24" t="s">
        <v>230</v>
      </c>
      <c r="N318" s="30"/>
      <c r="O318" s="82"/>
      <c r="P318" s="26"/>
      <c r="Q318" s="82"/>
      <c r="R318" s="26"/>
      <c r="S318" s="82"/>
      <c r="T318" s="81">
        <v>43496</v>
      </c>
      <c r="U318" s="81">
        <v>44561</v>
      </c>
      <c r="V318" s="21"/>
      <c r="W318" s="27"/>
      <c r="X318" s="27"/>
      <c r="Y318" s="27"/>
      <c r="Z318" s="27"/>
      <c r="AA318" s="27"/>
      <c r="AB318" s="27"/>
    </row>
    <row r="319" spans="1:28" s="28" customFormat="1" x14ac:dyDescent="0.25">
      <c r="A319" s="30">
        <v>315</v>
      </c>
      <c r="B319" s="71" t="s">
        <v>8</v>
      </c>
      <c r="C319" s="59">
        <v>5340123625927</v>
      </c>
      <c r="D319" s="15" t="s">
        <v>199</v>
      </c>
      <c r="E319" s="36" t="s">
        <v>337</v>
      </c>
      <c r="F319" s="24" t="s">
        <v>10</v>
      </c>
      <c r="G319" s="24">
        <v>1</v>
      </c>
      <c r="H319" s="24" t="s">
        <v>11</v>
      </c>
      <c r="I319" s="20">
        <v>1</v>
      </c>
      <c r="J319" s="20">
        <v>60</v>
      </c>
      <c r="K319" s="85"/>
      <c r="L319" s="88"/>
      <c r="M319" s="24" t="s">
        <v>230</v>
      </c>
      <c r="N319" s="30"/>
      <c r="O319" s="82"/>
      <c r="P319" s="26"/>
      <c r="Q319" s="82"/>
      <c r="R319" s="26"/>
      <c r="S319" s="82"/>
      <c r="T319" s="81">
        <v>43496</v>
      </c>
      <c r="U319" s="81">
        <v>44561</v>
      </c>
      <c r="V319" s="21"/>
      <c r="W319" s="27"/>
      <c r="X319" s="27"/>
      <c r="Y319" s="27"/>
      <c r="Z319" s="27"/>
      <c r="AA319" s="27"/>
      <c r="AB319" s="27"/>
    </row>
    <row r="320" spans="1:28" s="28" customFormat="1" x14ac:dyDescent="0.25">
      <c r="A320" s="30">
        <v>316</v>
      </c>
      <c r="B320" s="71" t="s">
        <v>8</v>
      </c>
      <c r="C320" s="59">
        <v>5340151800583</v>
      </c>
      <c r="D320" s="15" t="s">
        <v>519</v>
      </c>
      <c r="E320" s="36" t="s">
        <v>573</v>
      </c>
      <c r="F320" s="24" t="s">
        <v>10</v>
      </c>
      <c r="G320" s="24">
        <v>1</v>
      </c>
      <c r="H320" s="24" t="s">
        <v>11</v>
      </c>
      <c r="I320" s="20">
        <v>1</v>
      </c>
      <c r="J320" s="20">
        <v>75</v>
      </c>
      <c r="K320" s="85"/>
      <c r="L320" s="88"/>
      <c r="M320" s="24" t="s">
        <v>230</v>
      </c>
      <c r="N320" s="30"/>
      <c r="O320" s="82"/>
      <c r="P320" s="26"/>
      <c r="Q320" s="82"/>
      <c r="R320" s="26"/>
      <c r="S320" s="82"/>
      <c r="T320" s="81">
        <v>43496</v>
      </c>
      <c r="U320" s="81">
        <v>44561</v>
      </c>
      <c r="V320" s="21"/>
      <c r="W320" s="27"/>
      <c r="X320" s="27"/>
      <c r="Y320" s="27"/>
      <c r="Z320" s="27"/>
      <c r="AA320" s="27"/>
      <c r="AB320" s="27"/>
    </row>
    <row r="321" spans="1:28" s="28" customFormat="1" x14ac:dyDescent="0.25">
      <c r="A321" s="30">
        <v>317</v>
      </c>
      <c r="B321" s="72" t="s">
        <v>8</v>
      </c>
      <c r="C321" s="60">
        <v>5340151800584</v>
      </c>
      <c r="D321" s="55" t="s">
        <v>519</v>
      </c>
      <c r="E321" s="55" t="s">
        <v>637</v>
      </c>
      <c r="F321" s="56" t="s">
        <v>10</v>
      </c>
      <c r="G321" s="56">
        <v>1</v>
      </c>
      <c r="H321" s="56" t="s">
        <v>11</v>
      </c>
      <c r="I321" s="20">
        <v>1</v>
      </c>
      <c r="J321" s="56">
        <v>40</v>
      </c>
      <c r="K321" s="85"/>
      <c r="L321" s="88"/>
      <c r="M321" s="1" t="s">
        <v>230</v>
      </c>
      <c r="N321" s="57"/>
      <c r="O321" s="82"/>
      <c r="P321" s="26"/>
      <c r="Q321" s="82"/>
      <c r="R321" s="26"/>
      <c r="S321" s="82"/>
      <c r="T321" s="81">
        <v>43496</v>
      </c>
      <c r="U321" s="81">
        <v>44561</v>
      </c>
      <c r="V321" s="55"/>
      <c r="W321" s="27"/>
      <c r="X321" s="27"/>
      <c r="Y321" s="27"/>
      <c r="Z321" s="27"/>
      <c r="AA321" s="27"/>
      <c r="AB321" s="27"/>
    </row>
    <row r="322" spans="1:28" s="28" customFormat="1" x14ac:dyDescent="0.25">
      <c r="A322" s="30">
        <v>318</v>
      </c>
      <c r="B322" s="78" t="s">
        <v>8</v>
      </c>
      <c r="C322" s="69">
        <v>5340151800585</v>
      </c>
      <c r="D322" s="68" t="s">
        <v>601</v>
      </c>
      <c r="E322" s="68" t="s">
        <v>602</v>
      </c>
      <c r="F322" s="56" t="s">
        <v>10</v>
      </c>
      <c r="G322" s="56">
        <v>1</v>
      </c>
      <c r="H322" s="56" t="s">
        <v>11</v>
      </c>
      <c r="I322" s="20">
        <v>1</v>
      </c>
      <c r="J322" s="56">
        <v>65</v>
      </c>
      <c r="K322" s="85"/>
      <c r="L322" s="97"/>
      <c r="M322" s="1" t="s">
        <v>230</v>
      </c>
      <c r="N322" s="57"/>
      <c r="O322" s="82"/>
      <c r="P322" s="26"/>
      <c r="Q322" s="82"/>
      <c r="R322" s="26"/>
      <c r="S322" s="82"/>
      <c r="T322" s="81">
        <v>43496</v>
      </c>
      <c r="U322" s="81">
        <v>44561</v>
      </c>
      <c r="V322" s="55"/>
      <c r="W322" s="27"/>
      <c r="X322" s="27"/>
      <c r="Y322" s="27"/>
      <c r="Z322" s="27"/>
      <c r="AA322" s="27"/>
      <c r="AB322" s="27"/>
    </row>
    <row r="323" spans="1:28" s="28" customFormat="1" x14ac:dyDescent="0.25">
      <c r="A323" s="30">
        <v>319</v>
      </c>
      <c r="B323" s="71" t="s">
        <v>21</v>
      </c>
      <c r="C323" s="59">
        <v>5340993486068</v>
      </c>
      <c r="D323" s="15" t="s">
        <v>200</v>
      </c>
      <c r="E323" s="37" t="s">
        <v>474</v>
      </c>
      <c r="F323" s="24" t="s">
        <v>10</v>
      </c>
      <c r="G323" s="24">
        <v>1</v>
      </c>
      <c r="H323" s="24" t="s">
        <v>11</v>
      </c>
      <c r="I323" s="20">
        <v>1</v>
      </c>
      <c r="J323" s="20">
        <v>40</v>
      </c>
      <c r="K323" s="85"/>
      <c r="L323" s="87"/>
      <c r="M323" s="24" t="s">
        <v>230</v>
      </c>
      <c r="N323" s="30"/>
      <c r="O323" s="82"/>
      <c r="P323" s="26"/>
      <c r="Q323" s="82"/>
      <c r="R323" s="26"/>
      <c r="S323" s="82"/>
      <c r="T323" s="81">
        <v>43496</v>
      </c>
      <c r="U323" s="81">
        <v>44561</v>
      </c>
      <c r="V323" s="21"/>
      <c r="W323" s="27"/>
      <c r="X323" s="27"/>
      <c r="Y323" s="27"/>
      <c r="Z323" s="27"/>
      <c r="AA323" s="27"/>
      <c r="AB323" s="27"/>
    </row>
    <row r="324" spans="1:28" s="28" customFormat="1" x14ac:dyDescent="0.25">
      <c r="A324" s="30">
        <v>320</v>
      </c>
      <c r="B324" s="79" t="s">
        <v>8</v>
      </c>
      <c r="C324" s="62">
        <v>5340993578627</v>
      </c>
      <c r="D324" s="33" t="s">
        <v>201</v>
      </c>
      <c r="E324" s="54" t="s">
        <v>338</v>
      </c>
      <c r="F324" s="34" t="s">
        <v>10</v>
      </c>
      <c r="G324" s="34">
        <v>1</v>
      </c>
      <c r="H324" s="34" t="s">
        <v>11</v>
      </c>
      <c r="I324" s="20">
        <v>1</v>
      </c>
      <c r="J324" s="20">
        <v>60</v>
      </c>
      <c r="K324" s="85"/>
      <c r="L324" s="98"/>
      <c r="M324" s="24" t="s">
        <v>230</v>
      </c>
      <c r="N324" s="30"/>
      <c r="O324" s="82"/>
      <c r="P324" s="26"/>
      <c r="Q324" s="82"/>
      <c r="R324" s="26"/>
      <c r="S324" s="82"/>
      <c r="T324" s="81">
        <v>43496</v>
      </c>
      <c r="U324" s="81">
        <v>44561</v>
      </c>
      <c r="V324" s="21"/>
      <c r="W324" s="27"/>
      <c r="X324" s="27"/>
      <c r="Y324" s="27"/>
      <c r="Z324" s="27"/>
      <c r="AA324" s="27"/>
      <c r="AB324" s="27"/>
    </row>
    <row r="325" spans="1:28" s="28" customFormat="1" x14ac:dyDescent="0.25">
      <c r="A325" s="30">
        <v>321</v>
      </c>
      <c r="B325" s="79" t="s">
        <v>29</v>
      </c>
      <c r="C325" s="62">
        <v>5340994353069</v>
      </c>
      <c r="D325" s="33" t="s">
        <v>571</v>
      </c>
      <c r="E325" s="54" t="s">
        <v>572</v>
      </c>
      <c r="F325" s="34" t="s">
        <v>10</v>
      </c>
      <c r="G325" s="34">
        <v>1</v>
      </c>
      <c r="H325" s="34" t="s">
        <v>11</v>
      </c>
      <c r="I325" s="20">
        <v>1</v>
      </c>
      <c r="J325" s="20">
        <v>75</v>
      </c>
      <c r="K325" s="85"/>
      <c r="L325" s="98"/>
      <c r="M325" s="24" t="s">
        <v>230</v>
      </c>
      <c r="N325" s="30"/>
      <c r="O325" s="82"/>
      <c r="P325" s="26"/>
      <c r="Q325" s="82"/>
      <c r="R325" s="26"/>
      <c r="S325" s="82"/>
      <c r="T325" s="81">
        <v>43496</v>
      </c>
      <c r="U325" s="81">
        <v>44561</v>
      </c>
      <c r="V325" s="21"/>
      <c r="W325" s="27"/>
      <c r="X325" s="27"/>
      <c r="Y325" s="27"/>
      <c r="Z325" s="27"/>
      <c r="AA325" s="27"/>
      <c r="AB325" s="27"/>
    </row>
    <row r="326" spans="1:28" s="28" customFormat="1" x14ac:dyDescent="0.25">
      <c r="A326" s="30">
        <v>322</v>
      </c>
      <c r="B326" s="71" t="s">
        <v>8</v>
      </c>
      <c r="C326" s="59">
        <v>5340995354770</v>
      </c>
      <c r="D326" s="15" t="s">
        <v>202</v>
      </c>
      <c r="E326" s="36" t="s">
        <v>339</v>
      </c>
      <c r="F326" s="24" t="s">
        <v>10</v>
      </c>
      <c r="G326" s="24">
        <v>1</v>
      </c>
      <c r="H326" s="24" t="s">
        <v>11</v>
      </c>
      <c r="I326" s="20">
        <v>1</v>
      </c>
      <c r="J326" s="20">
        <v>20</v>
      </c>
      <c r="K326" s="85"/>
      <c r="L326" s="88"/>
      <c r="M326" s="24" t="s">
        <v>230</v>
      </c>
      <c r="N326" s="30"/>
      <c r="O326" s="82"/>
      <c r="P326" s="26"/>
      <c r="Q326" s="82"/>
      <c r="R326" s="26"/>
      <c r="S326" s="82"/>
      <c r="T326" s="81">
        <v>43496</v>
      </c>
      <c r="U326" s="81">
        <v>44561</v>
      </c>
      <c r="V326" s="21"/>
      <c r="W326" s="27"/>
      <c r="X326" s="27"/>
      <c r="Y326" s="27"/>
      <c r="Z326" s="27"/>
      <c r="AA326" s="27"/>
      <c r="AB326" s="27"/>
    </row>
    <row r="327" spans="1:28" s="28" customFormat="1" x14ac:dyDescent="0.25">
      <c r="A327" s="30">
        <v>323</v>
      </c>
      <c r="B327" s="71" t="s">
        <v>21</v>
      </c>
      <c r="C327" s="59">
        <v>5340995496217</v>
      </c>
      <c r="D327" s="15" t="s">
        <v>203</v>
      </c>
      <c r="E327" s="37" t="s">
        <v>475</v>
      </c>
      <c r="F327" s="24" t="s">
        <v>10</v>
      </c>
      <c r="G327" s="24">
        <v>1</v>
      </c>
      <c r="H327" s="24" t="s">
        <v>11</v>
      </c>
      <c r="I327" s="20">
        <v>1</v>
      </c>
      <c r="J327" s="20">
        <v>40</v>
      </c>
      <c r="K327" s="85"/>
      <c r="L327" s="87"/>
      <c r="M327" s="24" t="s">
        <v>230</v>
      </c>
      <c r="N327" s="30"/>
      <c r="O327" s="82"/>
      <c r="P327" s="26"/>
      <c r="Q327" s="82"/>
      <c r="R327" s="26"/>
      <c r="S327" s="82"/>
      <c r="T327" s="81">
        <v>43496</v>
      </c>
      <c r="U327" s="81">
        <v>44561</v>
      </c>
      <c r="V327" s="21"/>
      <c r="W327" s="27"/>
      <c r="X327" s="27"/>
      <c r="Y327" s="27"/>
      <c r="Z327" s="27"/>
      <c r="AA327" s="27"/>
      <c r="AB327" s="27"/>
    </row>
    <row r="328" spans="1:28" s="28" customFormat="1" x14ac:dyDescent="0.25">
      <c r="A328" s="30">
        <v>324</v>
      </c>
      <c r="B328" s="71" t="s">
        <v>13</v>
      </c>
      <c r="C328" s="59">
        <v>5340999682365</v>
      </c>
      <c r="D328" s="15" t="s">
        <v>551</v>
      </c>
      <c r="E328" s="37" t="s">
        <v>552</v>
      </c>
      <c r="F328" s="24" t="s">
        <v>10</v>
      </c>
      <c r="G328" s="24">
        <v>1</v>
      </c>
      <c r="H328" s="24" t="s">
        <v>11</v>
      </c>
      <c r="I328" s="20">
        <v>1</v>
      </c>
      <c r="J328" s="20">
        <v>55</v>
      </c>
      <c r="K328" s="85"/>
      <c r="L328" s="87"/>
      <c r="M328" s="24" t="s">
        <v>230</v>
      </c>
      <c r="N328" s="30"/>
      <c r="O328" s="82"/>
      <c r="P328" s="26"/>
      <c r="Q328" s="82"/>
      <c r="R328" s="26"/>
      <c r="S328" s="82"/>
      <c r="T328" s="81">
        <v>43496</v>
      </c>
      <c r="U328" s="81">
        <v>44561</v>
      </c>
      <c r="V328" s="21"/>
      <c r="W328" s="27"/>
      <c r="X328" s="27"/>
      <c r="Y328" s="27"/>
      <c r="Z328" s="27"/>
      <c r="AA328" s="27"/>
      <c r="AB328" s="27"/>
    </row>
    <row r="329" spans="1:28" s="28" customFormat="1" x14ac:dyDescent="0.25">
      <c r="A329" s="30">
        <v>325</v>
      </c>
      <c r="B329" s="71" t="s">
        <v>8</v>
      </c>
      <c r="C329" s="59">
        <v>5355123715697</v>
      </c>
      <c r="D329" s="15" t="s">
        <v>204</v>
      </c>
      <c r="E329" s="36" t="s">
        <v>340</v>
      </c>
      <c r="F329" s="24" t="s">
        <v>10</v>
      </c>
      <c r="G329" s="24">
        <v>1</v>
      </c>
      <c r="H329" s="24" t="s">
        <v>11</v>
      </c>
      <c r="I329" s="20">
        <v>1</v>
      </c>
      <c r="J329" s="20">
        <v>60</v>
      </c>
      <c r="K329" s="85"/>
      <c r="L329" s="88"/>
      <c r="M329" s="24" t="s">
        <v>230</v>
      </c>
      <c r="N329" s="30"/>
      <c r="O329" s="82"/>
      <c r="P329" s="26"/>
      <c r="Q329" s="82"/>
      <c r="R329" s="26"/>
      <c r="S329" s="82"/>
      <c r="T329" s="81">
        <v>43496</v>
      </c>
      <c r="U329" s="81">
        <v>44561</v>
      </c>
      <c r="V329" s="21"/>
      <c r="W329" s="27"/>
      <c r="X329" s="27"/>
      <c r="Y329" s="27"/>
      <c r="Z329" s="27"/>
      <c r="AA329" s="27"/>
      <c r="AB329" s="27"/>
    </row>
    <row r="330" spans="1:28" s="28" customFormat="1" x14ac:dyDescent="0.25">
      <c r="A330" s="30">
        <v>326</v>
      </c>
      <c r="B330" s="71" t="s">
        <v>8</v>
      </c>
      <c r="C330" s="59">
        <v>5355123738860</v>
      </c>
      <c r="D330" s="15" t="s">
        <v>204</v>
      </c>
      <c r="E330" s="36" t="s">
        <v>341</v>
      </c>
      <c r="F330" s="24" t="s">
        <v>10</v>
      </c>
      <c r="G330" s="24">
        <v>1</v>
      </c>
      <c r="H330" s="24" t="s">
        <v>11</v>
      </c>
      <c r="I330" s="20">
        <v>1</v>
      </c>
      <c r="J330" s="20">
        <v>60</v>
      </c>
      <c r="K330" s="85"/>
      <c r="L330" s="88"/>
      <c r="M330" s="24" t="s">
        <v>230</v>
      </c>
      <c r="N330" s="30"/>
      <c r="O330" s="82"/>
      <c r="P330" s="26"/>
      <c r="Q330" s="82"/>
      <c r="R330" s="26"/>
      <c r="S330" s="82"/>
      <c r="T330" s="81">
        <v>43496</v>
      </c>
      <c r="U330" s="81">
        <v>44561</v>
      </c>
      <c r="V330" s="21"/>
      <c r="W330" s="27"/>
      <c r="X330" s="27"/>
      <c r="Y330" s="27"/>
      <c r="Z330" s="27"/>
      <c r="AA330" s="27"/>
      <c r="AB330" s="27"/>
    </row>
    <row r="331" spans="1:28" s="28" customFormat="1" x14ac:dyDescent="0.25">
      <c r="A331" s="30">
        <v>327</v>
      </c>
      <c r="B331" s="74" t="s">
        <v>8</v>
      </c>
      <c r="C331" s="61">
        <v>5355123738863</v>
      </c>
      <c r="D331" s="29" t="s">
        <v>204</v>
      </c>
      <c r="E331" s="42" t="s">
        <v>342</v>
      </c>
      <c r="F331" s="30" t="s">
        <v>10</v>
      </c>
      <c r="G331" s="30">
        <v>1</v>
      </c>
      <c r="H331" s="30" t="s">
        <v>11</v>
      </c>
      <c r="I331" s="20">
        <v>1</v>
      </c>
      <c r="J331" s="20">
        <v>60</v>
      </c>
      <c r="K331" s="85"/>
      <c r="L331" s="93"/>
      <c r="M331" s="24" t="s">
        <v>230</v>
      </c>
      <c r="N331" s="30"/>
      <c r="O331" s="82"/>
      <c r="P331" s="26"/>
      <c r="Q331" s="82"/>
      <c r="R331" s="26"/>
      <c r="S331" s="82"/>
      <c r="T331" s="81">
        <v>43496</v>
      </c>
      <c r="U331" s="81">
        <v>44561</v>
      </c>
      <c r="V331" s="21"/>
      <c r="W331" s="27"/>
      <c r="X331" s="27"/>
      <c r="Y331" s="27"/>
      <c r="Z331" s="27"/>
      <c r="AA331" s="27"/>
      <c r="AB331" s="27"/>
    </row>
    <row r="332" spans="1:28" s="28" customFormat="1" x14ac:dyDescent="0.25">
      <c r="A332" s="30">
        <v>328</v>
      </c>
      <c r="B332" s="71" t="s">
        <v>8</v>
      </c>
      <c r="C332" s="59">
        <v>5360990630107</v>
      </c>
      <c r="D332" s="15" t="s">
        <v>205</v>
      </c>
      <c r="E332" s="36" t="s">
        <v>343</v>
      </c>
      <c r="F332" s="24" t="s">
        <v>10</v>
      </c>
      <c r="G332" s="24">
        <v>1</v>
      </c>
      <c r="H332" s="24" t="s">
        <v>11</v>
      </c>
      <c r="I332" s="20">
        <v>1</v>
      </c>
      <c r="J332" s="20">
        <v>40</v>
      </c>
      <c r="K332" s="85"/>
      <c r="L332" s="88"/>
      <c r="M332" s="24" t="s">
        <v>230</v>
      </c>
      <c r="N332" s="30"/>
      <c r="O332" s="82"/>
      <c r="P332" s="26"/>
      <c r="Q332" s="82"/>
      <c r="R332" s="26"/>
      <c r="S332" s="82"/>
      <c r="T332" s="81">
        <v>43496</v>
      </c>
      <c r="U332" s="81">
        <v>44561</v>
      </c>
      <c r="V332" s="21"/>
      <c r="W332" s="27"/>
      <c r="X332" s="27"/>
      <c r="Y332" s="27"/>
      <c r="Z332" s="27"/>
      <c r="AA332" s="27"/>
      <c r="AB332" s="27"/>
    </row>
    <row r="333" spans="1:28" s="28" customFormat="1" x14ac:dyDescent="0.25">
      <c r="A333" s="30">
        <v>329</v>
      </c>
      <c r="B333" s="71" t="s">
        <v>8</v>
      </c>
      <c r="C333" s="59">
        <v>5360991471231</v>
      </c>
      <c r="D333" s="15" t="s">
        <v>206</v>
      </c>
      <c r="E333" s="37" t="s">
        <v>476</v>
      </c>
      <c r="F333" s="24" t="s">
        <v>10</v>
      </c>
      <c r="G333" s="24">
        <v>10</v>
      </c>
      <c r="H333" s="24" t="s">
        <v>11</v>
      </c>
      <c r="I333" s="20">
        <v>1</v>
      </c>
      <c r="J333" s="20">
        <v>40</v>
      </c>
      <c r="K333" s="85"/>
      <c r="L333" s="87"/>
      <c r="M333" s="24" t="s">
        <v>230</v>
      </c>
      <c r="N333" s="30"/>
      <c r="O333" s="82"/>
      <c r="P333" s="26"/>
      <c r="Q333" s="82"/>
      <c r="R333" s="26"/>
      <c r="S333" s="82"/>
      <c r="T333" s="81">
        <v>43496</v>
      </c>
      <c r="U333" s="81">
        <v>44561</v>
      </c>
      <c r="V333" s="21"/>
      <c r="W333" s="27"/>
      <c r="X333" s="27"/>
      <c r="Y333" s="27"/>
      <c r="Z333" s="27"/>
      <c r="AA333" s="27"/>
      <c r="AB333" s="27"/>
    </row>
    <row r="334" spans="1:28" s="28" customFormat="1" x14ac:dyDescent="0.25">
      <c r="A334" s="30">
        <v>330</v>
      </c>
      <c r="B334" s="71" t="s">
        <v>8</v>
      </c>
      <c r="C334" s="59">
        <v>5360991564440</v>
      </c>
      <c r="D334" s="15" t="s">
        <v>206</v>
      </c>
      <c r="E334" s="36" t="s">
        <v>344</v>
      </c>
      <c r="F334" s="24" t="s">
        <v>10</v>
      </c>
      <c r="G334" s="24">
        <v>1</v>
      </c>
      <c r="H334" s="24" t="s">
        <v>11</v>
      </c>
      <c r="I334" s="20">
        <v>1</v>
      </c>
      <c r="J334" s="20">
        <v>40</v>
      </c>
      <c r="K334" s="85"/>
      <c r="L334" s="88"/>
      <c r="M334" s="24" t="s">
        <v>230</v>
      </c>
      <c r="N334" s="30"/>
      <c r="O334" s="82"/>
      <c r="P334" s="26"/>
      <c r="Q334" s="82"/>
      <c r="R334" s="26"/>
      <c r="S334" s="82"/>
      <c r="T334" s="81">
        <v>43496</v>
      </c>
      <c r="U334" s="81">
        <v>44561</v>
      </c>
      <c r="V334" s="21"/>
      <c r="W334" s="27"/>
      <c r="X334" s="27"/>
      <c r="Y334" s="27"/>
      <c r="Z334" s="27"/>
      <c r="AA334" s="27"/>
      <c r="AB334" s="27"/>
    </row>
    <row r="335" spans="1:28" s="28" customFormat="1" x14ac:dyDescent="0.25">
      <c r="A335" s="30">
        <v>331</v>
      </c>
      <c r="B335" s="71" t="s">
        <v>8</v>
      </c>
      <c r="C335" s="59">
        <v>5360991925193</v>
      </c>
      <c r="D335" s="15" t="s">
        <v>542</v>
      </c>
      <c r="E335" s="36" t="s">
        <v>543</v>
      </c>
      <c r="F335" s="24" t="s">
        <v>10</v>
      </c>
      <c r="G335" s="24">
        <v>1</v>
      </c>
      <c r="H335" s="24" t="s">
        <v>11</v>
      </c>
      <c r="I335" s="20">
        <v>1</v>
      </c>
      <c r="J335" s="20">
        <v>65</v>
      </c>
      <c r="K335" s="85"/>
      <c r="L335" s="88"/>
      <c r="M335" s="24" t="s">
        <v>230</v>
      </c>
      <c r="N335" s="30"/>
      <c r="O335" s="82"/>
      <c r="P335" s="26"/>
      <c r="Q335" s="82"/>
      <c r="R335" s="26"/>
      <c r="S335" s="82"/>
      <c r="T335" s="81">
        <v>43496</v>
      </c>
      <c r="U335" s="81">
        <v>44561</v>
      </c>
      <c r="V335" s="21"/>
      <c r="W335" s="27"/>
      <c r="X335" s="27"/>
      <c r="Y335" s="27"/>
      <c r="Z335" s="27"/>
      <c r="AA335" s="27"/>
      <c r="AB335" s="27"/>
    </row>
    <row r="336" spans="1:28" s="28" customFormat="1" x14ac:dyDescent="0.25">
      <c r="A336" s="30">
        <v>332</v>
      </c>
      <c r="B336" s="71" t="s">
        <v>8</v>
      </c>
      <c r="C336" s="59">
        <v>5360992154190</v>
      </c>
      <c r="D336" s="15" t="s">
        <v>206</v>
      </c>
      <c r="E336" s="36" t="s">
        <v>345</v>
      </c>
      <c r="F336" s="24" t="s">
        <v>10</v>
      </c>
      <c r="G336" s="24">
        <v>10</v>
      </c>
      <c r="H336" s="24" t="s">
        <v>11</v>
      </c>
      <c r="I336" s="20">
        <v>1</v>
      </c>
      <c r="J336" s="20">
        <v>40</v>
      </c>
      <c r="K336" s="85"/>
      <c r="L336" s="88"/>
      <c r="M336" s="24" t="s">
        <v>230</v>
      </c>
      <c r="N336" s="30"/>
      <c r="O336" s="82"/>
      <c r="P336" s="26"/>
      <c r="Q336" s="82"/>
      <c r="R336" s="26"/>
      <c r="S336" s="82"/>
      <c r="T336" s="81">
        <v>43496</v>
      </c>
      <c r="U336" s="81">
        <v>44561</v>
      </c>
      <c r="V336" s="21"/>
      <c r="W336" s="27"/>
      <c r="X336" s="27"/>
      <c r="Y336" s="27"/>
      <c r="Z336" s="27"/>
      <c r="AA336" s="27"/>
      <c r="AB336" s="27"/>
    </row>
    <row r="337" spans="1:28" s="28" customFormat="1" x14ac:dyDescent="0.25">
      <c r="A337" s="30">
        <v>333</v>
      </c>
      <c r="B337" s="72" t="s">
        <v>8</v>
      </c>
      <c r="C337" s="60">
        <v>5360993094941</v>
      </c>
      <c r="D337" s="55" t="s">
        <v>515</v>
      </c>
      <c r="E337" s="55" t="s">
        <v>516</v>
      </c>
      <c r="F337" s="56" t="s">
        <v>10</v>
      </c>
      <c r="G337" s="56">
        <v>5</v>
      </c>
      <c r="H337" s="56" t="s">
        <v>11</v>
      </c>
      <c r="I337" s="20">
        <v>1</v>
      </c>
      <c r="J337" s="56">
        <v>40</v>
      </c>
      <c r="K337" s="85"/>
      <c r="L337" s="88"/>
      <c r="M337" s="1" t="s">
        <v>230</v>
      </c>
      <c r="N337" s="57"/>
      <c r="O337" s="82"/>
      <c r="P337" s="26"/>
      <c r="Q337" s="82"/>
      <c r="R337" s="26"/>
      <c r="S337" s="82"/>
      <c r="T337" s="81">
        <v>43496</v>
      </c>
      <c r="U337" s="81">
        <v>44561</v>
      </c>
      <c r="V337" s="55"/>
      <c r="W337" s="27"/>
      <c r="X337" s="27"/>
      <c r="Y337" s="27"/>
      <c r="Z337" s="27"/>
      <c r="AA337" s="27"/>
      <c r="AB337" s="27"/>
    </row>
    <row r="338" spans="1:28" s="28" customFormat="1" x14ac:dyDescent="0.25">
      <c r="A338" s="30">
        <v>334</v>
      </c>
      <c r="B338" s="71" t="s">
        <v>8</v>
      </c>
      <c r="C338" s="59">
        <v>5360993302013</v>
      </c>
      <c r="D338" s="15" t="s">
        <v>207</v>
      </c>
      <c r="E338" s="37" t="s">
        <v>477</v>
      </c>
      <c r="F338" s="24" t="s">
        <v>10</v>
      </c>
      <c r="G338" s="24">
        <v>1</v>
      </c>
      <c r="H338" s="24" t="s">
        <v>11</v>
      </c>
      <c r="I338" s="20">
        <v>1</v>
      </c>
      <c r="J338" s="20">
        <v>40</v>
      </c>
      <c r="K338" s="85"/>
      <c r="L338" s="87"/>
      <c r="M338" s="24" t="s">
        <v>230</v>
      </c>
      <c r="N338" s="30"/>
      <c r="O338" s="82"/>
      <c r="P338" s="26"/>
      <c r="Q338" s="82"/>
      <c r="R338" s="26"/>
      <c r="S338" s="82"/>
      <c r="T338" s="81">
        <v>43496</v>
      </c>
      <c r="U338" s="81">
        <v>44561</v>
      </c>
      <c r="V338" s="21"/>
      <c r="W338" s="27"/>
      <c r="X338" s="27"/>
      <c r="Y338" s="27"/>
      <c r="Z338" s="27"/>
      <c r="AA338" s="27"/>
      <c r="AB338" s="27"/>
    </row>
    <row r="339" spans="1:28" s="28" customFormat="1" x14ac:dyDescent="0.25">
      <c r="A339" s="30">
        <v>335</v>
      </c>
      <c r="B339" s="71" t="s">
        <v>8</v>
      </c>
      <c r="C339" s="59">
        <v>5360993443340</v>
      </c>
      <c r="D339" s="15" t="s">
        <v>208</v>
      </c>
      <c r="E339" s="37" t="s">
        <v>478</v>
      </c>
      <c r="F339" s="24" t="s">
        <v>10</v>
      </c>
      <c r="G339" s="24">
        <v>5</v>
      </c>
      <c r="H339" s="24" t="s">
        <v>11</v>
      </c>
      <c r="I339" s="20">
        <v>1</v>
      </c>
      <c r="J339" s="20">
        <v>40</v>
      </c>
      <c r="K339" s="85"/>
      <c r="L339" s="87"/>
      <c r="M339" s="24" t="s">
        <v>230</v>
      </c>
      <c r="N339" s="30"/>
      <c r="O339" s="82"/>
      <c r="P339" s="26"/>
      <c r="Q339" s="82"/>
      <c r="R339" s="26"/>
      <c r="S339" s="82"/>
      <c r="T339" s="81">
        <v>43496</v>
      </c>
      <c r="U339" s="81">
        <v>44561</v>
      </c>
      <c r="V339" s="21"/>
      <c r="W339" s="27"/>
      <c r="X339" s="27"/>
      <c r="Y339" s="27"/>
      <c r="Z339" s="27"/>
      <c r="AA339" s="27"/>
      <c r="AB339" s="27"/>
    </row>
    <row r="340" spans="1:28" s="28" customFormat="1" x14ac:dyDescent="0.25">
      <c r="A340" s="30">
        <v>336</v>
      </c>
      <c r="B340" s="71" t="s">
        <v>8</v>
      </c>
      <c r="C340" s="59">
        <v>5360995009081</v>
      </c>
      <c r="D340" s="15" t="s">
        <v>208</v>
      </c>
      <c r="E340" s="37" t="s">
        <v>550</v>
      </c>
      <c r="F340" s="24" t="s">
        <v>10</v>
      </c>
      <c r="G340" s="24">
        <v>5</v>
      </c>
      <c r="H340" s="24" t="s">
        <v>11</v>
      </c>
      <c r="I340" s="20">
        <v>1</v>
      </c>
      <c r="J340" s="20">
        <v>40</v>
      </c>
      <c r="K340" s="85"/>
      <c r="L340" s="87"/>
      <c r="M340" s="24" t="s">
        <v>230</v>
      </c>
      <c r="N340" s="30"/>
      <c r="O340" s="82"/>
      <c r="P340" s="26"/>
      <c r="Q340" s="82"/>
      <c r="R340" s="26"/>
      <c r="S340" s="82"/>
      <c r="T340" s="81">
        <v>43496</v>
      </c>
      <c r="U340" s="81">
        <v>44561</v>
      </c>
      <c r="V340" s="21"/>
      <c r="W340" s="27"/>
      <c r="X340" s="27"/>
      <c r="Y340" s="27"/>
      <c r="Z340" s="27"/>
      <c r="AA340" s="27"/>
      <c r="AB340" s="27"/>
    </row>
    <row r="341" spans="1:28" s="28" customFormat="1" x14ac:dyDescent="0.25">
      <c r="A341" s="30">
        <v>337</v>
      </c>
      <c r="B341" s="71" t="s">
        <v>8</v>
      </c>
      <c r="C341" s="59">
        <v>5360997215571</v>
      </c>
      <c r="D341" s="15" t="s">
        <v>209</v>
      </c>
      <c r="E341" s="36" t="s">
        <v>346</v>
      </c>
      <c r="F341" s="24" t="s">
        <v>10</v>
      </c>
      <c r="G341" s="24">
        <v>10</v>
      </c>
      <c r="H341" s="24" t="s">
        <v>11</v>
      </c>
      <c r="I341" s="20">
        <v>1</v>
      </c>
      <c r="J341" s="20">
        <v>40</v>
      </c>
      <c r="K341" s="85"/>
      <c r="L341" s="88"/>
      <c r="M341" s="24" t="s">
        <v>230</v>
      </c>
      <c r="N341" s="30"/>
      <c r="O341" s="82"/>
      <c r="P341" s="26"/>
      <c r="Q341" s="82"/>
      <c r="R341" s="26"/>
      <c r="S341" s="82"/>
      <c r="T341" s="81">
        <v>43496</v>
      </c>
      <c r="U341" s="81">
        <v>44561</v>
      </c>
      <c r="V341" s="21"/>
      <c r="W341" s="27"/>
      <c r="X341" s="27"/>
      <c r="Y341" s="27"/>
      <c r="Z341" s="27"/>
      <c r="AA341" s="27"/>
      <c r="AB341" s="27"/>
    </row>
    <row r="342" spans="1:28" s="28" customFormat="1" x14ac:dyDescent="0.25">
      <c r="A342" s="30">
        <v>338</v>
      </c>
      <c r="B342" s="71" t="s">
        <v>21</v>
      </c>
      <c r="C342" s="59">
        <v>5360997628429</v>
      </c>
      <c r="D342" s="15" t="s">
        <v>210</v>
      </c>
      <c r="E342" s="36" t="s">
        <v>597</v>
      </c>
      <c r="F342" s="24" t="s">
        <v>10</v>
      </c>
      <c r="G342" s="24">
        <v>10</v>
      </c>
      <c r="H342" s="24" t="s">
        <v>11</v>
      </c>
      <c r="I342" s="20">
        <v>1</v>
      </c>
      <c r="J342" s="20">
        <v>40</v>
      </c>
      <c r="K342" s="85"/>
      <c r="L342" s="88"/>
      <c r="M342" s="24" t="s">
        <v>230</v>
      </c>
      <c r="N342" s="30"/>
      <c r="O342" s="82"/>
      <c r="P342" s="26"/>
      <c r="Q342" s="82"/>
      <c r="R342" s="26"/>
      <c r="S342" s="82"/>
      <c r="T342" s="81">
        <v>43496</v>
      </c>
      <c r="U342" s="81">
        <v>44561</v>
      </c>
      <c r="V342" s="21"/>
      <c r="W342" s="27"/>
      <c r="X342" s="27"/>
      <c r="Y342" s="27"/>
      <c r="Z342" s="27"/>
      <c r="AA342" s="27"/>
      <c r="AB342" s="27"/>
    </row>
    <row r="343" spans="1:28" s="28" customFormat="1" x14ac:dyDescent="0.25">
      <c r="A343" s="30">
        <v>339</v>
      </c>
      <c r="B343" s="71" t="s">
        <v>21</v>
      </c>
      <c r="C343" s="59">
        <v>5360997791586</v>
      </c>
      <c r="D343" s="15" t="s">
        <v>210</v>
      </c>
      <c r="E343" s="36" t="s">
        <v>590</v>
      </c>
      <c r="F343" s="24" t="s">
        <v>10</v>
      </c>
      <c r="G343" s="24">
        <v>10</v>
      </c>
      <c r="H343" s="24" t="s">
        <v>11</v>
      </c>
      <c r="I343" s="20">
        <v>1</v>
      </c>
      <c r="J343" s="20">
        <v>40</v>
      </c>
      <c r="K343" s="85"/>
      <c r="L343" s="88"/>
      <c r="M343" s="24" t="s">
        <v>230</v>
      </c>
      <c r="N343" s="30"/>
      <c r="O343" s="82"/>
      <c r="P343" s="26"/>
      <c r="Q343" s="82"/>
      <c r="R343" s="26"/>
      <c r="S343" s="82"/>
      <c r="T343" s="81">
        <v>43496</v>
      </c>
      <c r="U343" s="81">
        <v>44561</v>
      </c>
      <c r="V343" s="21"/>
      <c r="W343" s="27"/>
      <c r="X343" s="27"/>
      <c r="Y343" s="27"/>
      <c r="Z343" s="27"/>
      <c r="AA343" s="27"/>
      <c r="AB343" s="27"/>
    </row>
    <row r="344" spans="1:28" s="28" customFormat="1" x14ac:dyDescent="0.25">
      <c r="A344" s="30">
        <v>340</v>
      </c>
      <c r="B344" s="71" t="s">
        <v>21</v>
      </c>
      <c r="C344" s="59">
        <v>5360998679180</v>
      </c>
      <c r="D344" s="15" t="s">
        <v>542</v>
      </c>
      <c r="E344" s="36" t="s">
        <v>591</v>
      </c>
      <c r="F344" s="24" t="s">
        <v>10</v>
      </c>
      <c r="G344" s="24">
        <v>5</v>
      </c>
      <c r="H344" s="24" t="s">
        <v>11</v>
      </c>
      <c r="I344" s="20">
        <v>1</v>
      </c>
      <c r="J344" s="20">
        <v>40</v>
      </c>
      <c r="K344" s="85"/>
      <c r="L344" s="88"/>
      <c r="M344" s="24" t="s">
        <v>230</v>
      </c>
      <c r="N344" s="30"/>
      <c r="O344" s="82"/>
      <c r="P344" s="26"/>
      <c r="Q344" s="82"/>
      <c r="R344" s="26"/>
      <c r="S344" s="82"/>
      <c r="T344" s="81">
        <v>43496</v>
      </c>
      <c r="U344" s="81">
        <v>44561</v>
      </c>
      <c r="V344" s="21"/>
      <c r="W344" s="27"/>
      <c r="X344" s="27"/>
      <c r="Y344" s="27"/>
      <c r="Z344" s="27"/>
      <c r="AA344" s="27"/>
      <c r="AB344" s="27"/>
    </row>
    <row r="345" spans="1:28" s="28" customFormat="1" x14ac:dyDescent="0.25">
      <c r="A345" s="30">
        <v>341</v>
      </c>
      <c r="B345" s="71" t="s">
        <v>8</v>
      </c>
      <c r="C345" s="59">
        <v>5360999735010</v>
      </c>
      <c r="D345" s="15" t="s">
        <v>208</v>
      </c>
      <c r="E345" s="36" t="s">
        <v>347</v>
      </c>
      <c r="F345" s="24" t="s">
        <v>10</v>
      </c>
      <c r="G345" s="24">
        <v>5</v>
      </c>
      <c r="H345" s="24" t="s">
        <v>11</v>
      </c>
      <c r="I345" s="20">
        <v>1</v>
      </c>
      <c r="J345" s="20">
        <v>40</v>
      </c>
      <c r="K345" s="85"/>
      <c r="L345" s="88"/>
      <c r="M345" s="24" t="s">
        <v>230</v>
      </c>
      <c r="N345" s="30"/>
      <c r="O345" s="82"/>
      <c r="P345" s="26"/>
      <c r="Q345" s="82"/>
      <c r="R345" s="26"/>
      <c r="S345" s="82"/>
      <c r="T345" s="81">
        <v>43496</v>
      </c>
      <c r="U345" s="81">
        <v>44561</v>
      </c>
      <c r="V345" s="21"/>
      <c r="W345" s="27"/>
      <c r="X345" s="27"/>
      <c r="Y345" s="27"/>
      <c r="Z345" s="27"/>
      <c r="AA345" s="27"/>
      <c r="AB345" s="27"/>
    </row>
    <row r="346" spans="1:28" s="28" customFormat="1" x14ac:dyDescent="0.25">
      <c r="A346" s="30">
        <v>342</v>
      </c>
      <c r="B346" s="71" t="s">
        <v>21</v>
      </c>
      <c r="C346" s="59">
        <v>5360999738752</v>
      </c>
      <c r="D346" s="15" t="s">
        <v>210</v>
      </c>
      <c r="E346" s="37" t="s">
        <v>479</v>
      </c>
      <c r="F346" s="24" t="s">
        <v>10</v>
      </c>
      <c r="G346" s="24">
        <v>1</v>
      </c>
      <c r="H346" s="24" t="s">
        <v>11</v>
      </c>
      <c r="I346" s="20">
        <v>1</v>
      </c>
      <c r="J346" s="20">
        <v>40</v>
      </c>
      <c r="K346" s="85"/>
      <c r="L346" s="87"/>
      <c r="M346" s="24" t="s">
        <v>230</v>
      </c>
      <c r="N346" s="30"/>
      <c r="O346" s="82"/>
      <c r="P346" s="26"/>
      <c r="Q346" s="82"/>
      <c r="R346" s="26"/>
      <c r="S346" s="82"/>
      <c r="T346" s="81">
        <v>43496</v>
      </c>
      <c r="U346" s="81">
        <v>44561</v>
      </c>
      <c r="V346" s="21"/>
      <c r="W346" s="27"/>
      <c r="X346" s="27"/>
      <c r="Y346" s="27"/>
      <c r="Z346" s="27"/>
      <c r="AA346" s="27"/>
      <c r="AB346" s="27"/>
    </row>
    <row r="347" spans="1:28" s="3" customFormat="1" x14ac:dyDescent="0.25">
      <c r="A347" s="30">
        <v>343</v>
      </c>
      <c r="B347" s="71" t="s">
        <v>8</v>
      </c>
      <c r="C347" s="59">
        <v>5365993355139</v>
      </c>
      <c r="D347" s="15" t="s">
        <v>495</v>
      </c>
      <c r="E347" s="37" t="s">
        <v>577</v>
      </c>
      <c r="F347" s="24" t="s">
        <v>10</v>
      </c>
      <c r="G347" s="24">
        <v>1</v>
      </c>
      <c r="H347" s="24" t="s">
        <v>11</v>
      </c>
      <c r="I347" s="20">
        <v>1</v>
      </c>
      <c r="J347" s="50">
        <v>100</v>
      </c>
      <c r="K347" s="85"/>
      <c r="L347" s="87"/>
      <c r="M347" s="24" t="s">
        <v>230</v>
      </c>
      <c r="N347" s="30"/>
      <c r="O347" s="82"/>
      <c r="P347" s="26"/>
      <c r="Q347" s="82"/>
      <c r="R347" s="26"/>
      <c r="S347" s="82"/>
      <c r="T347" s="81">
        <v>43496</v>
      </c>
      <c r="U347" s="81">
        <v>44561</v>
      </c>
      <c r="V347" s="21"/>
      <c r="W347" s="2"/>
      <c r="X347" s="2"/>
      <c r="Y347" s="2"/>
      <c r="Z347" s="2"/>
      <c r="AA347" s="2"/>
      <c r="AB347" s="2"/>
    </row>
    <row r="348" spans="1:28" s="3" customFormat="1" x14ac:dyDescent="0.25">
      <c r="A348" s="30">
        <v>344</v>
      </c>
      <c r="B348" s="71" t="s">
        <v>8</v>
      </c>
      <c r="C348" s="59">
        <v>5930998107406</v>
      </c>
      <c r="D348" s="15" t="s">
        <v>211</v>
      </c>
      <c r="E348" s="36" t="s">
        <v>348</v>
      </c>
      <c r="F348" s="24" t="s">
        <v>10</v>
      </c>
      <c r="G348" s="24">
        <v>1</v>
      </c>
      <c r="H348" s="24" t="s">
        <v>11</v>
      </c>
      <c r="I348" s="20">
        <v>1</v>
      </c>
      <c r="J348" s="20">
        <v>40</v>
      </c>
      <c r="K348" s="85"/>
      <c r="L348" s="88"/>
      <c r="M348" s="24" t="s">
        <v>230</v>
      </c>
      <c r="N348" s="30"/>
      <c r="O348" s="82"/>
      <c r="P348" s="26"/>
      <c r="Q348" s="82"/>
      <c r="R348" s="26"/>
      <c r="S348" s="82"/>
      <c r="T348" s="81">
        <v>43496</v>
      </c>
      <c r="U348" s="81">
        <v>44561</v>
      </c>
      <c r="V348" s="21"/>
      <c r="W348" s="2"/>
      <c r="X348" s="2"/>
      <c r="Y348" s="2"/>
      <c r="Z348" s="2"/>
      <c r="AA348" s="2"/>
      <c r="AB348" s="2"/>
    </row>
    <row r="349" spans="1:28" s="3" customFormat="1" x14ac:dyDescent="0.25">
      <c r="A349" s="30">
        <v>345</v>
      </c>
      <c r="B349" s="71" t="s">
        <v>21</v>
      </c>
      <c r="C349" s="59">
        <v>6640999683870</v>
      </c>
      <c r="D349" s="15" t="s">
        <v>212</v>
      </c>
      <c r="E349" s="45" t="s">
        <v>349</v>
      </c>
      <c r="F349" s="24" t="s">
        <v>10</v>
      </c>
      <c r="G349" s="24">
        <v>5</v>
      </c>
      <c r="H349" s="24" t="s">
        <v>11</v>
      </c>
      <c r="I349" s="20">
        <v>1</v>
      </c>
      <c r="J349" s="20">
        <v>40</v>
      </c>
      <c r="K349" s="85"/>
      <c r="L349" s="87"/>
      <c r="M349" s="24" t="s">
        <v>230</v>
      </c>
      <c r="N349" s="30"/>
      <c r="O349" s="82"/>
      <c r="P349" s="26"/>
      <c r="Q349" s="82"/>
      <c r="R349" s="26"/>
      <c r="S349" s="82"/>
      <c r="T349" s="81">
        <v>43496</v>
      </c>
      <c r="U349" s="81">
        <v>44561</v>
      </c>
      <c r="V349" s="21"/>
      <c r="W349" s="2"/>
      <c r="X349" s="2"/>
      <c r="Y349" s="2"/>
      <c r="Z349" s="2"/>
      <c r="AA349" s="2"/>
      <c r="AB349" s="2"/>
    </row>
    <row r="350" spans="1:28" s="3" customFormat="1" x14ac:dyDescent="0.25">
      <c r="A350" s="30">
        <v>346</v>
      </c>
      <c r="B350" s="71" t="s">
        <v>8</v>
      </c>
      <c r="C350" s="59">
        <v>6650014914372</v>
      </c>
      <c r="D350" s="15" t="s">
        <v>213</v>
      </c>
      <c r="E350" s="45" t="s">
        <v>350</v>
      </c>
      <c r="F350" s="24" t="s">
        <v>10</v>
      </c>
      <c r="G350" s="24">
        <v>1</v>
      </c>
      <c r="H350" s="24" t="s">
        <v>11</v>
      </c>
      <c r="I350" s="20">
        <v>1</v>
      </c>
      <c r="J350" s="20">
        <v>40</v>
      </c>
      <c r="K350" s="85"/>
      <c r="L350" s="87"/>
      <c r="M350" s="24" t="s">
        <v>230</v>
      </c>
      <c r="N350" s="30"/>
      <c r="O350" s="82"/>
      <c r="P350" s="26"/>
      <c r="Q350" s="82"/>
      <c r="R350" s="26"/>
      <c r="S350" s="82"/>
      <c r="T350" s="81">
        <v>43496</v>
      </c>
      <c r="U350" s="81">
        <v>44561</v>
      </c>
      <c r="V350" s="21"/>
      <c r="W350" s="2"/>
      <c r="X350" s="2"/>
      <c r="Y350" s="2"/>
      <c r="Z350" s="2"/>
      <c r="AA350" s="2"/>
      <c r="AB350" s="2"/>
    </row>
    <row r="351" spans="1:28" s="3" customFormat="1" x14ac:dyDescent="0.25">
      <c r="A351" s="30">
        <v>347</v>
      </c>
      <c r="B351" s="71" t="s">
        <v>13</v>
      </c>
      <c r="C351" s="59">
        <v>6650014914406</v>
      </c>
      <c r="D351" s="15" t="s">
        <v>214</v>
      </c>
      <c r="E351" s="37" t="s">
        <v>480</v>
      </c>
      <c r="F351" s="24" t="s">
        <v>10</v>
      </c>
      <c r="G351" s="24">
        <v>1</v>
      </c>
      <c r="H351" s="24" t="s">
        <v>11</v>
      </c>
      <c r="I351" s="20">
        <v>1</v>
      </c>
      <c r="J351" s="20">
        <v>40</v>
      </c>
      <c r="K351" s="85"/>
      <c r="L351" s="87"/>
      <c r="M351" s="24" t="s">
        <v>230</v>
      </c>
      <c r="N351" s="30"/>
      <c r="O351" s="82"/>
      <c r="P351" s="26"/>
      <c r="Q351" s="82"/>
      <c r="R351" s="26"/>
      <c r="S351" s="82"/>
      <c r="T351" s="81">
        <v>43496</v>
      </c>
      <c r="U351" s="81">
        <v>44561</v>
      </c>
      <c r="V351" s="21"/>
      <c r="W351" s="2"/>
      <c r="X351" s="2"/>
      <c r="Y351" s="2"/>
      <c r="Z351" s="2"/>
      <c r="AA351" s="2"/>
      <c r="AB351" s="2"/>
    </row>
    <row r="352" spans="1:28" s="3" customFormat="1" x14ac:dyDescent="0.25">
      <c r="A352" s="30">
        <v>348</v>
      </c>
      <c r="B352" s="71" t="s">
        <v>215</v>
      </c>
      <c r="C352" s="59">
        <v>6650015094073</v>
      </c>
      <c r="D352" s="15" t="s">
        <v>216</v>
      </c>
      <c r="E352" s="37" t="s">
        <v>481</v>
      </c>
      <c r="F352" s="24" t="s">
        <v>10</v>
      </c>
      <c r="G352" s="24">
        <v>1</v>
      </c>
      <c r="H352" s="24" t="s">
        <v>11</v>
      </c>
      <c r="I352" s="20">
        <v>1</v>
      </c>
      <c r="J352" s="20">
        <v>40</v>
      </c>
      <c r="K352" s="85"/>
      <c r="L352" s="87"/>
      <c r="M352" s="24" t="s">
        <v>230</v>
      </c>
      <c r="N352" s="30"/>
      <c r="O352" s="82"/>
      <c r="P352" s="26"/>
      <c r="Q352" s="82"/>
      <c r="R352" s="26"/>
      <c r="S352" s="82"/>
      <c r="T352" s="81">
        <v>43496</v>
      </c>
      <c r="U352" s="81">
        <v>44561</v>
      </c>
      <c r="V352" s="21"/>
      <c r="W352" s="2"/>
      <c r="X352" s="2"/>
      <c r="Y352" s="2"/>
      <c r="Z352" s="2"/>
      <c r="AA352" s="2"/>
      <c r="AB352" s="2"/>
    </row>
    <row r="353" spans="1:28" s="3" customFormat="1" x14ac:dyDescent="0.25">
      <c r="A353" s="30">
        <v>349</v>
      </c>
      <c r="B353" s="71" t="s">
        <v>21</v>
      </c>
      <c r="C353" s="59">
        <v>6650990521144</v>
      </c>
      <c r="D353" s="15" t="s">
        <v>95</v>
      </c>
      <c r="E353" s="37" t="s">
        <v>482</v>
      </c>
      <c r="F353" s="24" t="s">
        <v>10</v>
      </c>
      <c r="G353" s="24">
        <v>1</v>
      </c>
      <c r="H353" s="24" t="s">
        <v>11</v>
      </c>
      <c r="I353" s="20">
        <v>1</v>
      </c>
      <c r="J353" s="20">
        <v>40</v>
      </c>
      <c r="K353" s="85"/>
      <c r="L353" s="87"/>
      <c r="M353" s="24" t="s">
        <v>230</v>
      </c>
      <c r="N353" s="30"/>
      <c r="O353" s="82"/>
      <c r="P353" s="26"/>
      <c r="Q353" s="82"/>
      <c r="R353" s="26"/>
      <c r="S353" s="82"/>
      <c r="T353" s="81">
        <v>43496</v>
      </c>
      <c r="U353" s="81">
        <v>44561</v>
      </c>
      <c r="V353" s="21"/>
      <c r="W353" s="2"/>
      <c r="X353" s="2"/>
      <c r="Y353" s="2"/>
      <c r="Z353" s="2"/>
      <c r="AA353" s="2"/>
      <c r="AB353" s="2"/>
    </row>
    <row r="354" spans="1:28" s="3" customFormat="1" x14ac:dyDescent="0.25">
      <c r="A354" s="30">
        <v>350</v>
      </c>
      <c r="B354" s="71" t="s">
        <v>13</v>
      </c>
      <c r="C354" s="59">
        <v>6660015072650</v>
      </c>
      <c r="D354" s="15" t="s">
        <v>631</v>
      </c>
      <c r="E354" s="37" t="s">
        <v>639</v>
      </c>
      <c r="F354" s="24" t="s">
        <v>10</v>
      </c>
      <c r="G354" s="24">
        <v>1</v>
      </c>
      <c r="H354" s="24" t="s">
        <v>11</v>
      </c>
      <c r="I354" s="20">
        <v>1</v>
      </c>
      <c r="J354" s="20">
        <v>80</v>
      </c>
      <c r="K354" s="85"/>
      <c r="L354" s="87"/>
      <c r="M354" s="24" t="s">
        <v>230</v>
      </c>
      <c r="N354" s="30"/>
      <c r="O354" s="82"/>
      <c r="P354" s="26"/>
      <c r="Q354" s="82"/>
      <c r="R354" s="26"/>
      <c r="S354" s="82"/>
      <c r="T354" s="81">
        <v>43496</v>
      </c>
      <c r="U354" s="81">
        <v>44561</v>
      </c>
      <c r="V354" s="21"/>
      <c r="W354" s="2"/>
      <c r="X354" s="2"/>
      <c r="Y354" s="2"/>
      <c r="Z354" s="2"/>
      <c r="AA354" s="2"/>
      <c r="AB354" s="2"/>
    </row>
    <row r="355" spans="1:28" s="3" customFormat="1" x14ac:dyDescent="0.25">
      <c r="A355" s="30">
        <v>351</v>
      </c>
      <c r="B355" s="71" t="s">
        <v>13</v>
      </c>
      <c r="C355" s="59">
        <v>6675015426136</v>
      </c>
      <c r="D355" s="21" t="s">
        <v>217</v>
      </c>
      <c r="E355" s="46" t="s">
        <v>638</v>
      </c>
      <c r="F355" s="24" t="s">
        <v>10</v>
      </c>
      <c r="G355" s="24">
        <v>1</v>
      </c>
      <c r="H355" s="24" t="s">
        <v>11</v>
      </c>
      <c r="I355" s="20">
        <v>1</v>
      </c>
      <c r="J355" s="20">
        <v>60</v>
      </c>
      <c r="K355" s="85"/>
      <c r="L355" s="87"/>
      <c r="M355" s="24" t="s">
        <v>230</v>
      </c>
      <c r="N355" s="30"/>
      <c r="O355" s="82"/>
      <c r="P355" s="26"/>
      <c r="Q355" s="82"/>
      <c r="R355" s="26"/>
      <c r="S355" s="82"/>
      <c r="T355" s="81">
        <v>43496</v>
      </c>
      <c r="U355" s="81">
        <v>44561</v>
      </c>
      <c r="V355" s="21"/>
      <c r="W355" s="2"/>
      <c r="X355" s="2"/>
      <c r="Y355" s="2"/>
      <c r="Z355" s="2"/>
      <c r="AA355" s="2"/>
      <c r="AB355" s="2"/>
    </row>
    <row r="356" spans="1:28" s="3" customFormat="1" x14ac:dyDescent="0.25">
      <c r="A356" s="30">
        <v>352</v>
      </c>
      <c r="B356" s="71" t="s">
        <v>8</v>
      </c>
      <c r="C356" s="59">
        <v>7610998126596</v>
      </c>
      <c r="D356" s="15" t="s">
        <v>218</v>
      </c>
      <c r="E356" s="45" t="s">
        <v>351</v>
      </c>
      <c r="F356" s="24" t="s">
        <v>10</v>
      </c>
      <c r="G356" s="24">
        <v>1</v>
      </c>
      <c r="H356" s="24" t="s">
        <v>11</v>
      </c>
      <c r="I356" s="20">
        <v>1</v>
      </c>
      <c r="J356" s="20">
        <v>50</v>
      </c>
      <c r="K356" s="85"/>
      <c r="L356" s="87"/>
      <c r="M356" s="24" t="s">
        <v>230</v>
      </c>
      <c r="N356" s="30"/>
      <c r="O356" s="82"/>
      <c r="P356" s="26"/>
      <c r="Q356" s="82"/>
      <c r="R356" s="26"/>
      <c r="S356" s="82"/>
      <c r="T356" s="81">
        <v>43496</v>
      </c>
      <c r="U356" s="81">
        <v>44561</v>
      </c>
      <c r="V356" s="21"/>
      <c r="W356" s="2"/>
      <c r="X356" s="2"/>
      <c r="Y356" s="2"/>
      <c r="Z356" s="2"/>
      <c r="AA356" s="2"/>
      <c r="AB356" s="2"/>
    </row>
    <row r="357" spans="1:28" s="3" customFormat="1" x14ac:dyDescent="0.25">
      <c r="A357" s="30">
        <v>353</v>
      </c>
      <c r="B357" s="71" t="s">
        <v>8</v>
      </c>
      <c r="C357" s="59">
        <v>8040998701290</v>
      </c>
      <c r="D357" s="15" t="s">
        <v>219</v>
      </c>
      <c r="E357" s="45" t="s">
        <v>352</v>
      </c>
      <c r="F357" s="24" t="s">
        <v>10</v>
      </c>
      <c r="G357" s="24">
        <v>1</v>
      </c>
      <c r="H357" s="24" t="s">
        <v>11</v>
      </c>
      <c r="I357" s="20">
        <v>1</v>
      </c>
      <c r="J357" s="20">
        <v>40</v>
      </c>
      <c r="K357" s="85"/>
      <c r="L357" s="87"/>
      <c r="M357" s="24" t="s">
        <v>230</v>
      </c>
      <c r="N357" s="30"/>
      <c r="O357" s="82"/>
      <c r="P357" s="26"/>
      <c r="Q357" s="82"/>
      <c r="R357" s="26"/>
      <c r="S357" s="82"/>
      <c r="T357" s="81">
        <v>43496</v>
      </c>
      <c r="U357" s="81">
        <v>44561</v>
      </c>
      <c r="V357" s="21"/>
      <c r="W357" s="2"/>
      <c r="X357" s="2"/>
      <c r="Y357" s="2"/>
      <c r="Z357" s="2"/>
      <c r="AA357" s="2"/>
      <c r="AB357" s="2"/>
    </row>
    <row r="358" spans="1:28" s="3" customFormat="1" x14ac:dyDescent="0.25">
      <c r="A358" s="30">
        <v>354</v>
      </c>
      <c r="B358" s="71" t="s">
        <v>21</v>
      </c>
      <c r="C358" s="59">
        <v>8145995557557</v>
      </c>
      <c r="D358" s="15" t="s">
        <v>632</v>
      </c>
      <c r="E358" s="45" t="s">
        <v>617</v>
      </c>
      <c r="F358" s="24" t="s">
        <v>10</v>
      </c>
      <c r="G358" s="24">
        <v>1</v>
      </c>
      <c r="H358" s="24" t="s">
        <v>11</v>
      </c>
      <c r="I358" s="20">
        <v>10</v>
      </c>
      <c r="J358" s="20">
        <v>95</v>
      </c>
      <c r="K358" s="85"/>
      <c r="L358" s="87"/>
      <c r="M358" s="24" t="s">
        <v>230</v>
      </c>
      <c r="N358" s="30"/>
      <c r="O358" s="82"/>
      <c r="P358" s="26"/>
      <c r="Q358" s="82"/>
      <c r="R358" s="26"/>
      <c r="S358" s="82"/>
      <c r="T358" s="81">
        <v>43496</v>
      </c>
      <c r="U358" s="81">
        <v>44561</v>
      </c>
      <c r="V358" s="21"/>
      <c r="W358" s="2"/>
      <c r="X358" s="2"/>
      <c r="Y358" s="2"/>
      <c r="Z358" s="2"/>
      <c r="AA358" s="2"/>
      <c r="AB358" s="2"/>
    </row>
    <row r="359" spans="1:28" s="3" customFormat="1" x14ac:dyDescent="0.25">
      <c r="A359" s="30">
        <v>355</v>
      </c>
      <c r="B359" s="71" t="s">
        <v>8</v>
      </c>
      <c r="C359" s="59">
        <v>8145997053036</v>
      </c>
      <c r="D359" s="15" t="s">
        <v>220</v>
      </c>
      <c r="E359" s="37" t="s">
        <v>483</v>
      </c>
      <c r="F359" s="24" t="s">
        <v>10</v>
      </c>
      <c r="G359" s="24">
        <v>1</v>
      </c>
      <c r="H359" s="24" t="s">
        <v>11</v>
      </c>
      <c r="I359" s="20">
        <v>10</v>
      </c>
      <c r="J359" s="50">
        <v>60</v>
      </c>
      <c r="K359" s="85"/>
      <c r="L359" s="87"/>
      <c r="M359" s="24" t="s">
        <v>230</v>
      </c>
      <c r="N359" s="30"/>
      <c r="O359" s="82"/>
      <c r="P359" s="26"/>
      <c r="Q359" s="82"/>
      <c r="R359" s="26"/>
      <c r="S359" s="82"/>
      <c r="T359" s="81">
        <v>43496</v>
      </c>
      <c r="U359" s="81">
        <v>44561</v>
      </c>
      <c r="V359" s="21"/>
      <c r="W359" s="2"/>
      <c r="X359" s="2"/>
      <c r="Y359" s="2"/>
      <c r="Z359" s="2"/>
      <c r="AA359" s="2"/>
      <c r="AB359" s="2"/>
    </row>
    <row r="360" spans="1:28" s="3" customFormat="1" x14ac:dyDescent="0.25">
      <c r="A360" s="30">
        <v>356</v>
      </c>
      <c r="B360" s="71" t="s">
        <v>29</v>
      </c>
      <c r="C360" s="59">
        <v>8465171254910</v>
      </c>
      <c r="D360" s="15" t="s">
        <v>526</v>
      </c>
      <c r="E360" s="37" t="s">
        <v>527</v>
      </c>
      <c r="F360" s="24" t="s">
        <v>10</v>
      </c>
      <c r="G360" s="24">
        <v>1</v>
      </c>
      <c r="H360" s="24" t="s">
        <v>11</v>
      </c>
      <c r="I360" s="20">
        <v>1</v>
      </c>
      <c r="J360" s="50">
        <v>75</v>
      </c>
      <c r="K360" s="85"/>
      <c r="L360" s="87"/>
      <c r="M360" s="24" t="s">
        <v>230</v>
      </c>
      <c r="N360" s="30"/>
      <c r="O360" s="82"/>
      <c r="P360" s="26"/>
      <c r="Q360" s="82"/>
      <c r="R360" s="26"/>
      <c r="S360" s="82"/>
      <c r="T360" s="81">
        <v>43496</v>
      </c>
      <c r="U360" s="81">
        <v>44561</v>
      </c>
      <c r="V360" s="21"/>
      <c r="W360" s="2"/>
      <c r="X360" s="2"/>
      <c r="Y360" s="2"/>
      <c r="Z360" s="2"/>
      <c r="AA360" s="2"/>
      <c r="AB360" s="2"/>
    </row>
    <row r="361" spans="1:28" s="3" customFormat="1" x14ac:dyDescent="0.25">
      <c r="A361" s="30">
        <v>357</v>
      </c>
      <c r="B361" s="71" t="s">
        <v>13</v>
      </c>
      <c r="C361" s="59">
        <v>8465995622965</v>
      </c>
      <c r="D361" s="15" t="s">
        <v>221</v>
      </c>
      <c r="E361" s="37" t="s">
        <v>484</v>
      </c>
      <c r="F361" s="24" t="s">
        <v>10</v>
      </c>
      <c r="G361" s="24">
        <v>1</v>
      </c>
      <c r="H361" s="24" t="s">
        <v>11</v>
      </c>
      <c r="I361" s="20">
        <v>1</v>
      </c>
      <c r="J361" s="50">
        <v>40</v>
      </c>
      <c r="K361" s="85"/>
      <c r="L361" s="87"/>
      <c r="M361" s="24" t="s">
        <v>230</v>
      </c>
      <c r="N361" s="30"/>
      <c r="O361" s="82"/>
      <c r="P361" s="26"/>
      <c r="Q361" s="82"/>
      <c r="R361" s="26"/>
      <c r="S361" s="82"/>
      <c r="T361" s="81">
        <v>43496</v>
      </c>
      <c r="U361" s="81">
        <v>44561</v>
      </c>
      <c r="V361" s="21"/>
      <c r="W361" s="2"/>
      <c r="X361" s="2"/>
      <c r="Y361" s="2"/>
      <c r="Z361" s="2"/>
      <c r="AA361" s="2"/>
      <c r="AB361" s="2"/>
    </row>
    <row r="362" spans="1:28" s="3" customFormat="1" x14ac:dyDescent="0.25">
      <c r="A362" s="30">
        <v>358</v>
      </c>
      <c r="B362" s="71" t="s">
        <v>13</v>
      </c>
      <c r="C362" s="59">
        <v>8465998083615</v>
      </c>
      <c r="D362" s="15" t="s">
        <v>222</v>
      </c>
      <c r="E362" s="37" t="s">
        <v>485</v>
      </c>
      <c r="F362" s="24" t="s">
        <v>10</v>
      </c>
      <c r="G362" s="24">
        <v>1</v>
      </c>
      <c r="H362" s="24" t="s">
        <v>11</v>
      </c>
      <c r="I362" s="20">
        <v>1</v>
      </c>
      <c r="J362" s="50">
        <v>40</v>
      </c>
      <c r="K362" s="85"/>
      <c r="L362" s="87"/>
      <c r="M362" s="24" t="s">
        <v>230</v>
      </c>
      <c r="N362" s="30"/>
      <c r="O362" s="82"/>
      <c r="P362" s="26"/>
      <c r="Q362" s="82"/>
      <c r="R362" s="26"/>
      <c r="S362" s="82"/>
      <c r="T362" s="81">
        <v>43496</v>
      </c>
      <c r="U362" s="81">
        <v>44561</v>
      </c>
      <c r="V362" s="21"/>
      <c r="W362" s="2"/>
      <c r="X362" s="2"/>
      <c r="Y362" s="2"/>
      <c r="Z362" s="2"/>
      <c r="AA362" s="2"/>
      <c r="AB362" s="2"/>
    </row>
    <row r="363" spans="1:28" s="3" customFormat="1" ht="14.4" x14ac:dyDescent="0.3">
      <c r="A363" s="16"/>
      <c r="B363" s="14"/>
      <c r="C363" s="63"/>
      <c r="D363" s="14"/>
      <c r="E363" s="14"/>
      <c r="F363" s="14"/>
      <c r="G363" s="14"/>
      <c r="H363" s="14"/>
      <c r="I363" s="14"/>
      <c r="J363" s="2"/>
      <c r="K363" s="83"/>
      <c r="L363" s="83"/>
      <c r="M363" s="16"/>
      <c r="N363" s="14"/>
      <c r="O363" s="14"/>
      <c r="P363" s="14"/>
      <c r="Q363" s="14"/>
      <c r="R363" s="14"/>
      <c r="S363" s="14"/>
      <c r="T363" s="2"/>
      <c r="U363" s="2"/>
      <c r="V363" s="2"/>
      <c r="W363" s="2"/>
      <c r="X363" s="2"/>
      <c r="Y363" s="2"/>
      <c r="Z363" s="2"/>
      <c r="AA363" s="2"/>
      <c r="AB363" s="2"/>
    </row>
    <row r="364" spans="1:28" s="3" customFormat="1" ht="14.4" x14ac:dyDescent="0.3">
      <c r="A364" s="16"/>
      <c r="B364" s="14"/>
      <c r="C364" s="63"/>
      <c r="D364" s="14"/>
      <c r="E364" s="14"/>
      <c r="F364" s="14"/>
      <c r="G364" s="14"/>
      <c r="H364" s="14"/>
      <c r="I364" s="14"/>
      <c r="J364" s="2"/>
      <c r="K364" s="83"/>
      <c r="L364" s="83"/>
      <c r="M364" s="16"/>
      <c r="N364" s="14"/>
      <c r="O364" s="14"/>
      <c r="P364" s="14"/>
      <c r="Q364" s="14"/>
      <c r="R364" s="14"/>
      <c r="S364" s="14"/>
      <c r="T364" s="2"/>
      <c r="U364" s="2"/>
      <c r="V364" s="2"/>
      <c r="W364" s="2"/>
      <c r="X364" s="2"/>
      <c r="Y364" s="2"/>
      <c r="Z364" s="2"/>
      <c r="AA364" s="2"/>
      <c r="AB364" s="2"/>
    </row>
    <row r="365" spans="1:28" s="3" customFormat="1" ht="14.4" x14ac:dyDescent="0.3">
      <c r="A365" s="16"/>
      <c r="B365" s="14"/>
      <c r="C365" s="63"/>
      <c r="D365" s="14"/>
      <c r="E365" s="14"/>
      <c r="F365" s="14"/>
      <c r="G365" s="14"/>
      <c r="H365" s="14"/>
      <c r="I365" s="14"/>
      <c r="J365" s="2"/>
      <c r="K365" s="83"/>
      <c r="L365" s="83"/>
      <c r="M365" s="16"/>
      <c r="N365" s="14"/>
      <c r="O365" s="14"/>
      <c r="P365" s="14"/>
      <c r="Q365" s="14"/>
      <c r="R365" s="14"/>
      <c r="S365" s="14"/>
      <c r="T365" s="2"/>
      <c r="U365" s="2"/>
      <c r="V365" s="2"/>
      <c r="W365" s="2"/>
      <c r="X365" s="2"/>
      <c r="Y365" s="2"/>
      <c r="Z365" s="2"/>
      <c r="AA365" s="2"/>
      <c r="AB365" s="2"/>
    </row>
    <row r="366" spans="1:28" s="3" customFormat="1" ht="14.4" x14ac:dyDescent="0.3">
      <c r="A366" s="16"/>
      <c r="B366" s="14"/>
      <c r="C366" s="63"/>
      <c r="D366" s="14"/>
      <c r="E366" s="14"/>
      <c r="F366" s="14"/>
      <c r="G366" s="14"/>
      <c r="H366" s="14"/>
      <c r="I366" s="14"/>
      <c r="J366" s="2"/>
      <c r="K366" s="83"/>
      <c r="L366" s="83"/>
      <c r="M366" s="16"/>
      <c r="N366" s="14"/>
      <c r="O366" s="14"/>
      <c r="P366" s="14"/>
      <c r="Q366" s="14"/>
      <c r="R366" s="14"/>
      <c r="S366" s="14"/>
      <c r="T366" s="2"/>
      <c r="U366" s="2"/>
      <c r="V366" s="2"/>
      <c r="W366" s="2"/>
      <c r="X366" s="2"/>
      <c r="Y366" s="2"/>
      <c r="Z366" s="2"/>
      <c r="AA366" s="2"/>
      <c r="AB366" s="2"/>
    </row>
    <row r="367" spans="1:28" s="3" customFormat="1" ht="14.4" x14ac:dyDescent="0.3">
      <c r="A367" s="16"/>
      <c r="B367" s="14"/>
      <c r="C367" s="63"/>
      <c r="D367" s="14"/>
      <c r="E367" s="14"/>
      <c r="F367" s="14"/>
      <c r="G367" s="14"/>
      <c r="H367" s="14"/>
      <c r="I367" s="14"/>
      <c r="J367" s="2"/>
      <c r="K367" s="83"/>
      <c r="L367" s="83"/>
      <c r="M367" s="16"/>
      <c r="N367" s="14"/>
      <c r="O367" s="14"/>
      <c r="P367" s="14"/>
      <c r="Q367" s="14"/>
      <c r="R367" s="14"/>
      <c r="S367" s="14"/>
      <c r="T367" s="2"/>
      <c r="U367" s="2"/>
      <c r="V367" s="2"/>
      <c r="W367" s="2"/>
      <c r="X367" s="2"/>
      <c r="Y367" s="2"/>
      <c r="Z367" s="2"/>
      <c r="AA367" s="2"/>
      <c r="AB367" s="2"/>
    </row>
    <row r="368" spans="1:28" s="3" customFormat="1" ht="14.4" x14ac:dyDescent="0.3">
      <c r="A368" s="16"/>
      <c r="B368" s="14"/>
      <c r="C368" s="63"/>
      <c r="D368" s="14"/>
      <c r="E368" s="14"/>
      <c r="F368" s="14"/>
      <c r="G368" s="14"/>
      <c r="H368" s="14"/>
      <c r="I368" s="14"/>
      <c r="J368" s="2"/>
      <c r="K368" s="83"/>
      <c r="L368" s="83"/>
      <c r="M368" s="16"/>
      <c r="N368" s="14"/>
      <c r="O368" s="14"/>
      <c r="P368" s="14"/>
      <c r="Q368" s="14"/>
      <c r="R368" s="14"/>
      <c r="S368" s="14"/>
      <c r="T368" s="2"/>
      <c r="U368" s="2"/>
      <c r="V368" s="2"/>
      <c r="W368" s="2"/>
      <c r="X368" s="2"/>
      <c r="Y368" s="2"/>
      <c r="Z368" s="2"/>
      <c r="AA368" s="2"/>
      <c r="AB368" s="2"/>
    </row>
    <row r="369" spans="1:28" s="3" customFormat="1" ht="14.4" x14ac:dyDescent="0.3">
      <c r="A369" s="16"/>
      <c r="B369" s="14"/>
      <c r="C369" s="63"/>
      <c r="D369" s="14"/>
      <c r="E369" s="14"/>
      <c r="F369" s="14"/>
      <c r="G369" s="14"/>
      <c r="H369" s="14"/>
      <c r="I369" s="14"/>
      <c r="J369" s="2"/>
      <c r="K369" s="83"/>
      <c r="L369" s="83"/>
      <c r="M369" s="16"/>
      <c r="N369" s="14"/>
      <c r="O369" s="14"/>
      <c r="P369" s="14"/>
      <c r="Q369" s="14"/>
      <c r="R369" s="14"/>
      <c r="S369" s="14"/>
      <c r="T369" s="2"/>
      <c r="U369" s="2"/>
      <c r="V369" s="2"/>
      <c r="W369" s="2"/>
      <c r="X369" s="2"/>
      <c r="Y369" s="2"/>
      <c r="Z369" s="2"/>
      <c r="AA369" s="2"/>
      <c r="AB369" s="2"/>
    </row>
    <row r="370" spans="1:28" s="3" customFormat="1" ht="14.4" x14ac:dyDescent="0.3">
      <c r="A370" s="16"/>
      <c r="B370" s="14"/>
      <c r="C370" s="63"/>
      <c r="D370" s="14"/>
      <c r="E370" s="14"/>
      <c r="F370" s="14"/>
      <c r="G370" s="14"/>
      <c r="H370" s="14"/>
      <c r="I370" s="14"/>
      <c r="J370" s="2"/>
      <c r="K370" s="83"/>
      <c r="L370" s="83"/>
      <c r="M370" s="16"/>
      <c r="N370" s="14"/>
      <c r="O370" s="14"/>
      <c r="P370" s="14"/>
      <c r="Q370" s="14"/>
      <c r="R370" s="14"/>
      <c r="S370" s="14"/>
      <c r="T370" s="2"/>
      <c r="U370" s="2"/>
      <c r="V370" s="2"/>
      <c r="W370" s="2"/>
      <c r="X370" s="2"/>
      <c r="Y370" s="2"/>
      <c r="Z370" s="2"/>
      <c r="AA370" s="2"/>
      <c r="AB370" s="2"/>
    </row>
    <row r="371" spans="1:28" s="3" customFormat="1" ht="14.4" x14ac:dyDescent="0.3">
      <c r="A371" s="16"/>
      <c r="B371" s="14"/>
      <c r="C371" s="63"/>
      <c r="D371" s="14"/>
      <c r="E371" s="14"/>
      <c r="F371" s="14"/>
      <c r="G371" s="14"/>
      <c r="H371" s="14"/>
      <c r="I371" s="14"/>
      <c r="J371" s="2"/>
      <c r="K371" s="83"/>
      <c r="L371" s="83"/>
      <c r="M371" s="16"/>
      <c r="N371" s="14"/>
      <c r="O371" s="14"/>
      <c r="P371" s="14"/>
      <c r="Q371" s="14"/>
      <c r="R371" s="14"/>
      <c r="S371" s="14"/>
      <c r="T371" s="2"/>
      <c r="U371" s="2"/>
      <c r="V371" s="2"/>
      <c r="W371" s="2"/>
      <c r="X371" s="2"/>
      <c r="Y371" s="2"/>
      <c r="Z371" s="2"/>
      <c r="AA371" s="2"/>
      <c r="AB371" s="2"/>
    </row>
    <row r="372" spans="1:28" s="3" customFormat="1" ht="14.4" x14ac:dyDescent="0.3">
      <c r="A372" s="16"/>
      <c r="B372" s="14"/>
      <c r="C372" s="63"/>
      <c r="D372" s="14"/>
      <c r="E372" s="14"/>
      <c r="F372" s="14"/>
      <c r="G372" s="14"/>
      <c r="H372" s="14"/>
      <c r="I372" s="14"/>
      <c r="J372" s="2"/>
      <c r="K372" s="83"/>
      <c r="L372" s="83"/>
      <c r="M372" s="16"/>
      <c r="N372" s="14"/>
      <c r="O372" s="14"/>
      <c r="P372" s="14"/>
      <c r="Q372" s="14"/>
      <c r="R372" s="14"/>
      <c r="S372" s="14"/>
      <c r="T372" s="2"/>
      <c r="U372" s="2"/>
      <c r="V372" s="2"/>
      <c r="W372" s="2"/>
      <c r="X372" s="2"/>
      <c r="Y372" s="2"/>
      <c r="Z372" s="2"/>
      <c r="AA372" s="2"/>
      <c r="AB372" s="2"/>
    </row>
    <row r="373" spans="1:28" s="3" customFormat="1" ht="14.4" x14ac:dyDescent="0.3">
      <c r="A373" s="16"/>
      <c r="B373" s="14"/>
      <c r="C373" s="63"/>
      <c r="D373" s="14"/>
      <c r="E373" s="14"/>
      <c r="F373" s="14"/>
      <c r="G373" s="14"/>
      <c r="H373" s="14"/>
      <c r="I373" s="14"/>
      <c r="J373" s="2"/>
      <c r="K373" s="83"/>
      <c r="L373" s="83"/>
      <c r="M373" s="16"/>
      <c r="N373" s="14"/>
      <c r="O373" s="14"/>
      <c r="P373" s="14"/>
      <c r="Q373" s="14"/>
      <c r="R373" s="14"/>
      <c r="S373" s="14"/>
      <c r="T373" s="2"/>
      <c r="U373" s="2"/>
      <c r="V373" s="2"/>
      <c r="W373" s="2"/>
      <c r="X373" s="2"/>
      <c r="Y373" s="2"/>
      <c r="Z373" s="2"/>
      <c r="AA373" s="2"/>
      <c r="AB373" s="2"/>
    </row>
    <row r="374" spans="1:28" s="3" customFormat="1" ht="14.4" x14ac:dyDescent="0.3">
      <c r="A374" s="16"/>
      <c r="B374" s="14"/>
      <c r="C374" s="63"/>
      <c r="D374" s="14"/>
      <c r="E374" s="14"/>
      <c r="F374" s="14"/>
      <c r="G374" s="14"/>
      <c r="H374" s="14"/>
      <c r="I374" s="14"/>
      <c r="J374" s="2"/>
      <c r="K374" s="83"/>
      <c r="L374" s="83"/>
      <c r="M374" s="16"/>
      <c r="N374" s="14"/>
      <c r="O374" s="14"/>
      <c r="P374" s="14"/>
      <c r="Q374" s="14"/>
      <c r="R374" s="14"/>
      <c r="S374" s="14"/>
      <c r="T374" s="2"/>
      <c r="U374" s="2"/>
      <c r="V374" s="2"/>
      <c r="W374" s="2"/>
      <c r="X374" s="2"/>
      <c r="Y374" s="2"/>
      <c r="Z374" s="2"/>
      <c r="AA374" s="2"/>
      <c r="AB374" s="2"/>
    </row>
    <row r="375" spans="1:28" s="3" customFormat="1" x14ac:dyDescent="0.25">
      <c r="A375" s="16"/>
      <c r="C375" s="17"/>
      <c r="G375" s="18"/>
      <c r="H375" s="16"/>
      <c r="I375" s="18"/>
      <c r="J375" s="2"/>
      <c r="K375" s="83"/>
      <c r="L375" s="83"/>
      <c r="M375" s="16"/>
      <c r="N375" s="18"/>
      <c r="O375" s="18"/>
      <c r="P375" s="19"/>
      <c r="Q375" s="18"/>
      <c r="R375" s="19"/>
      <c r="S375" s="18"/>
      <c r="T375" s="2"/>
      <c r="U375" s="2"/>
      <c r="V375" s="2"/>
      <c r="W375" s="2"/>
      <c r="X375" s="2"/>
      <c r="Y375" s="2"/>
      <c r="Z375" s="2"/>
      <c r="AA375" s="2"/>
      <c r="AB375" s="2"/>
    </row>
  </sheetData>
  <protectedRanges>
    <protectedRange password="8216" sqref="I5:I26 I28:I357" name="Range1_4_25"/>
    <protectedRange password="8216" sqref="K47:K73 K75:K85 K5 K345 K7:K26 K28:K45" name="Range1_5_25_1"/>
    <protectedRange password="8216" sqref="K334:K335" name="Range1_6"/>
    <protectedRange password="8216" sqref="N338:N340" name="Range1_5_15"/>
    <protectedRange password="8216" sqref="K347" name="Range1_6_1"/>
    <protectedRange password="8216" sqref="K351" name="Range1_6_2"/>
    <protectedRange password="8216" sqref="I359:I362" name="Range1_4_5"/>
    <protectedRange password="8216" sqref="K352" name="Range1_6_3"/>
    <protectedRange password="8216" sqref="K6" name="Range1_5_25_1_1"/>
    <protectedRange password="8216" sqref="I27" name="Range1_4_25_2"/>
    <protectedRange password="8216" sqref="K27" name="Range1_5_25_1_2"/>
    <protectedRange password="8216" sqref="K46" name="Range1_5_25_1_3"/>
    <protectedRange password="8216" sqref="I358" name="Range1_4_5_1"/>
    <protectedRange password="8216" sqref="J5 J7:J26 J28:J29" name="Range1_5_25_1_10"/>
    <protectedRange password="8216" sqref="J6" name="Range1_5_25_1_1_2"/>
    <protectedRange password="8216" sqref="J27" name="Range1_5_25_1_2_2"/>
    <protectedRange password="8216" sqref="J30:J45 J47:J49" name="Range1_5_25_1_11"/>
    <protectedRange password="8216" sqref="J46" name="Range1_5_25_1_3_2"/>
    <protectedRange password="8216" sqref="J50:J73" name="Range1_5_25_1_12"/>
    <protectedRange password="8216" sqref="J75:J85" name="Range1_5_25_1_13"/>
    <protectedRange password="8216" sqref="J345" name="Range1_5_25_1_14"/>
    <protectedRange password="8216" sqref="J334:J335" name="Range1_5_4"/>
    <protectedRange password="8216" sqref="J347" name="Range1_5_1_1"/>
    <protectedRange password="8216" sqref="J351" name="Range1_5_2_1"/>
    <protectedRange password="8216" sqref="J352" name="Range1_5_3_1"/>
    <protectedRange password="8216" sqref="L28:L45 L47:L73 L75:L85 L5 L345 L7:L26" name="Range1_5_25_1_4"/>
    <protectedRange password="8216" sqref="L334:L335" name="Range1_6_4"/>
    <protectedRange password="8216" sqref="L347" name="Range1_6_1_1"/>
    <protectedRange password="8216" sqref="L351" name="Range1_6_2_1"/>
    <protectedRange password="8216" sqref="L352" name="Range1_6_3_1"/>
    <protectedRange password="8216" sqref="L6" name="Range1_5_25_1_1_1"/>
    <protectedRange password="8216" sqref="L27" name="Range1_5_25_1_2_1"/>
    <protectedRange password="8216" sqref="L46" name="Range1_5_25_1_3_1"/>
  </protectedRanges>
  <sortState ref="B5:W292">
    <sortCondition ref="C5:C292"/>
  </sortState>
  <dataValidations xWindow="1125" yWindow="268" count="11">
    <dataValidation type="decimal" allowBlank="1" showInputMessage="1" showErrorMessage="1" error="format 00.00" prompt="Price for price break qty" sqref="P65522:P131055 JB65522:JB131055 SX65522:SX131055 ACT65522:ACT131055 AMP65522:AMP131055 AWL65522:AWL131055 BGH65522:BGH131055 BQD65522:BQD131055 BZZ65522:BZZ131055 CJV65522:CJV131055 CTR65522:CTR131055 DDN65522:DDN131055 DNJ65522:DNJ131055 DXF65522:DXF131055 EHB65522:EHB131055 EQX65522:EQX131055 FAT65522:FAT131055 FKP65522:FKP131055 FUL65522:FUL131055 GEH65522:GEH131055 GOD65522:GOD131055 GXZ65522:GXZ131055 HHV65522:HHV131055 HRR65522:HRR131055 IBN65522:IBN131055 ILJ65522:ILJ131055 IVF65522:IVF131055 JFB65522:JFB131055 JOX65522:JOX131055 JYT65522:JYT131055 KIP65522:KIP131055 KSL65522:KSL131055 LCH65522:LCH131055 LMD65522:LMD131055 LVZ65522:LVZ131055 MFV65522:MFV131055 MPR65522:MPR131055 MZN65522:MZN131055 NJJ65522:NJJ131055 NTF65522:NTF131055 ODB65522:ODB131055 OMX65522:OMX131055 OWT65522:OWT131055 PGP65522:PGP131055 PQL65522:PQL131055 QAH65522:QAH131055 QKD65522:QKD131055 QTZ65522:QTZ131055 RDV65522:RDV131055 RNR65522:RNR131055 RXN65522:RXN131055 SHJ65522:SHJ131055 SRF65522:SRF131055 TBB65522:TBB131055 TKX65522:TKX131055 TUT65522:TUT131055 UEP65522:UEP131055 UOL65522:UOL131055 UYH65522:UYH131055 VID65522:VID131055 VRZ65522:VRZ131055 WBV65522:WBV131055 WLR65522:WLR131055 WVN65522:WVN131055 P131058:P196591 JB131058:JB196591 SX131058:SX196591 ACT131058:ACT196591 AMP131058:AMP196591 AWL131058:AWL196591 BGH131058:BGH196591 BQD131058:BQD196591 BZZ131058:BZZ196591 CJV131058:CJV196591 CTR131058:CTR196591 DDN131058:DDN196591 DNJ131058:DNJ196591 DXF131058:DXF196591 EHB131058:EHB196591 EQX131058:EQX196591 FAT131058:FAT196591 FKP131058:FKP196591 FUL131058:FUL196591 GEH131058:GEH196591 GOD131058:GOD196591 GXZ131058:GXZ196591 HHV131058:HHV196591 HRR131058:HRR196591 IBN131058:IBN196591 ILJ131058:ILJ196591 IVF131058:IVF196591 JFB131058:JFB196591 JOX131058:JOX196591 JYT131058:JYT196591 KIP131058:KIP196591 KSL131058:KSL196591 LCH131058:LCH196591 LMD131058:LMD196591 LVZ131058:LVZ196591 MFV131058:MFV196591 MPR131058:MPR196591 MZN131058:MZN196591 NJJ131058:NJJ196591 NTF131058:NTF196591 ODB131058:ODB196591 OMX131058:OMX196591 OWT131058:OWT196591 PGP131058:PGP196591 PQL131058:PQL196591 QAH131058:QAH196591 QKD131058:QKD196591 QTZ131058:QTZ196591 RDV131058:RDV196591 RNR131058:RNR196591 RXN131058:RXN196591 SHJ131058:SHJ196591 SRF131058:SRF196591 TBB131058:TBB196591 TKX131058:TKX196591 TUT131058:TUT196591 UEP131058:UEP196591 UOL131058:UOL196591 UYH131058:UYH196591 VID131058:VID196591 VRZ131058:VRZ196591 WBV131058:WBV196591 WLR131058:WLR196591 WVN131058:WVN196591 P196594:P262127 JB196594:JB262127 SX196594:SX262127 ACT196594:ACT262127 AMP196594:AMP262127 AWL196594:AWL262127 BGH196594:BGH262127 BQD196594:BQD262127 BZZ196594:BZZ262127 CJV196594:CJV262127 CTR196594:CTR262127 DDN196594:DDN262127 DNJ196594:DNJ262127 DXF196594:DXF262127 EHB196594:EHB262127 EQX196594:EQX262127 FAT196594:FAT262127 FKP196594:FKP262127 FUL196594:FUL262127 GEH196594:GEH262127 GOD196594:GOD262127 GXZ196594:GXZ262127 HHV196594:HHV262127 HRR196594:HRR262127 IBN196594:IBN262127 ILJ196594:ILJ262127 IVF196594:IVF262127 JFB196594:JFB262127 JOX196594:JOX262127 JYT196594:JYT262127 KIP196594:KIP262127 KSL196594:KSL262127 LCH196594:LCH262127 LMD196594:LMD262127 LVZ196594:LVZ262127 MFV196594:MFV262127 MPR196594:MPR262127 MZN196594:MZN262127 NJJ196594:NJJ262127 NTF196594:NTF262127 ODB196594:ODB262127 OMX196594:OMX262127 OWT196594:OWT262127 PGP196594:PGP262127 PQL196594:PQL262127 QAH196594:QAH262127 QKD196594:QKD262127 QTZ196594:QTZ262127 RDV196594:RDV262127 RNR196594:RNR262127 RXN196594:RXN262127 SHJ196594:SHJ262127 SRF196594:SRF262127 TBB196594:TBB262127 TKX196594:TKX262127 TUT196594:TUT262127 UEP196594:UEP262127 UOL196594:UOL262127 UYH196594:UYH262127 VID196594:VID262127 VRZ196594:VRZ262127 WBV196594:WBV262127 WLR196594:WLR262127 WVN196594:WVN262127 P262130:P327663 JB262130:JB327663 SX262130:SX327663 ACT262130:ACT327663 AMP262130:AMP327663 AWL262130:AWL327663 BGH262130:BGH327663 BQD262130:BQD327663 BZZ262130:BZZ327663 CJV262130:CJV327663 CTR262130:CTR327663 DDN262130:DDN327663 DNJ262130:DNJ327663 DXF262130:DXF327663 EHB262130:EHB327663 EQX262130:EQX327663 FAT262130:FAT327663 FKP262130:FKP327663 FUL262130:FUL327663 GEH262130:GEH327663 GOD262130:GOD327663 GXZ262130:GXZ327663 HHV262130:HHV327663 HRR262130:HRR327663 IBN262130:IBN327663 ILJ262130:ILJ327663 IVF262130:IVF327663 JFB262130:JFB327663 JOX262130:JOX327663 JYT262130:JYT327663 KIP262130:KIP327663 KSL262130:KSL327663 LCH262130:LCH327663 LMD262130:LMD327663 LVZ262130:LVZ327663 MFV262130:MFV327663 MPR262130:MPR327663 MZN262130:MZN327663 NJJ262130:NJJ327663 NTF262130:NTF327663 ODB262130:ODB327663 OMX262130:OMX327663 OWT262130:OWT327663 PGP262130:PGP327663 PQL262130:PQL327663 QAH262130:QAH327663 QKD262130:QKD327663 QTZ262130:QTZ327663 RDV262130:RDV327663 RNR262130:RNR327663 RXN262130:RXN327663 SHJ262130:SHJ327663 SRF262130:SRF327663 TBB262130:TBB327663 TKX262130:TKX327663 TUT262130:TUT327663 UEP262130:UEP327663 UOL262130:UOL327663 UYH262130:UYH327663 VID262130:VID327663 VRZ262130:VRZ327663 WBV262130:WBV327663 WLR262130:WLR327663 WVN262130:WVN327663 P327666:P393199 JB327666:JB393199 SX327666:SX393199 ACT327666:ACT393199 AMP327666:AMP393199 AWL327666:AWL393199 BGH327666:BGH393199 BQD327666:BQD393199 BZZ327666:BZZ393199 CJV327666:CJV393199 CTR327666:CTR393199 DDN327666:DDN393199 DNJ327666:DNJ393199 DXF327666:DXF393199 EHB327666:EHB393199 EQX327666:EQX393199 FAT327666:FAT393199 FKP327666:FKP393199 FUL327666:FUL393199 GEH327666:GEH393199 GOD327666:GOD393199 GXZ327666:GXZ393199 HHV327666:HHV393199 HRR327666:HRR393199 IBN327666:IBN393199 ILJ327666:ILJ393199 IVF327666:IVF393199 JFB327666:JFB393199 JOX327666:JOX393199 JYT327666:JYT393199 KIP327666:KIP393199 KSL327666:KSL393199 LCH327666:LCH393199 LMD327666:LMD393199 LVZ327666:LVZ393199 MFV327666:MFV393199 MPR327666:MPR393199 MZN327666:MZN393199 NJJ327666:NJJ393199 NTF327666:NTF393199 ODB327666:ODB393199 OMX327666:OMX393199 OWT327666:OWT393199 PGP327666:PGP393199 PQL327666:PQL393199 QAH327666:QAH393199 QKD327666:QKD393199 QTZ327666:QTZ393199 RDV327666:RDV393199 RNR327666:RNR393199 RXN327666:RXN393199 SHJ327666:SHJ393199 SRF327666:SRF393199 TBB327666:TBB393199 TKX327666:TKX393199 TUT327666:TUT393199 UEP327666:UEP393199 UOL327666:UOL393199 UYH327666:UYH393199 VID327666:VID393199 VRZ327666:VRZ393199 WBV327666:WBV393199 WLR327666:WLR393199 WVN327666:WVN393199 P393202:P458735 JB393202:JB458735 SX393202:SX458735 ACT393202:ACT458735 AMP393202:AMP458735 AWL393202:AWL458735 BGH393202:BGH458735 BQD393202:BQD458735 BZZ393202:BZZ458735 CJV393202:CJV458735 CTR393202:CTR458735 DDN393202:DDN458735 DNJ393202:DNJ458735 DXF393202:DXF458735 EHB393202:EHB458735 EQX393202:EQX458735 FAT393202:FAT458735 FKP393202:FKP458735 FUL393202:FUL458735 GEH393202:GEH458735 GOD393202:GOD458735 GXZ393202:GXZ458735 HHV393202:HHV458735 HRR393202:HRR458735 IBN393202:IBN458735 ILJ393202:ILJ458735 IVF393202:IVF458735 JFB393202:JFB458735 JOX393202:JOX458735 JYT393202:JYT458735 KIP393202:KIP458735 KSL393202:KSL458735 LCH393202:LCH458735 LMD393202:LMD458735 LVZ393202:LVZ458735 MFV393202:MFV458735 MPR393202:MPR458735 MZN393202:MZN458735 NJJ393202:NJJ458735 NTF393202:NTF458735 ODB393202:ODB458735 OMX393202:OMX458735 OWT393202:OWT458735 PGP393202:PGP458735 PQL393202:PQL458735 QAH393202:QAH458735 QKD393202:QKD458735 QTZ393202:QTZ458735 RDV393202:RDV458735 RNR393202:RNR458735 RXN393202:RXN458735 SHJ393202:SHJ458735 SRF393202:SRF458735 TBB393202:TBB458735 TKX393202:TKX458735 TUT393202:TUT458735 UEP393202:UEP458735 UOL393202:UOL458735 UYH393202:UYH458735 VID393202:VID458735 VRZ393202:VRZ458735 WBV393202:WBV458735 WLR393202:WLR458735 WVN393202:WVN458735 P458738:P524271 JB458738:JB524271 SX458738:SX524271 ACT458738:ACT524271 AMP458738:AMP524271 AWL458738:AWL524271 BGH458738:BGH524271 BQD458738:BQD524271 BZZ458738:BZZ524271 CJV458738:CJV524271 CTR458738:CTR524271 DDN458738:DDN524271 DNJ458738:DNJ524271 DXF458738:DXF524271 EHB458738:EHB524271 EQX458738:EQX524271 FAT458738:FAT524271 FKP458738:FKP524271 FUL458738:FUL524271 GEH458738:GEH524271 GOD458738:GOD524271 GXZ458738:GXZ524271 HHV458738:HHV524271 HRR458738:HRR524271 IBN458738:IBN524271 ILJ458738:ILJ524271 IVF458738:IVF524271 JFB458738:JFB524271 JOX458738:JOX524271 JYT458738:JYT524271 KIP458738:KIP524271 KSL458738:KSL524271 LCH458738:LCH524271 LMD458738:LMD524271 LVZ458738:LVZ524271 MFV458738:MFV524271 MPR458738:MPR524271 MZN458738:MZN524271 NJJ458738:NJJ524271 NTF458738:NTF524271 ODB458738:ODB524271 OMX458738:OMX524271 OWT458738:OWT524271 PGP458738:PGP524271 PQL458738:PQL524271 QAH458738:QAH524271 QKD458738:QKD524271 QTZ458738:QTZ524271 RDV458738:RDV524271 RNR458738:RNR524271 RXN458738:RXN524271 SHJ458738:SHJ524271 SRF458738:SRF524271 TBB458738:TBB524271 TKX458738:TKX524271 TUT458738:TUT524271 UEP458738:UEP524271 UOL458738:UOL524271 UYH458738:UYH524271 VID458738:VID524271 VRZ458738:VRZ524271 WBV458738:WBV524271 WLR458738:WLR524271 WVN458738:WVN524271 P524274:P589807 JB524274:JB589807 SX524274:SX589807 ACT524274:ACT589807 AMP524274:AMP589807 AWL524274:AWL589807 BGH524274:BGH589807 BQD524274:BQD589807 BZZ524274:BZZ589807 CJV524274:CJV589807 CTR524274:CTR589807 DDN524274:DDN589807 DNJ524274:DNJ589807 DXF524274:DXF589807 EHB524274:EHB589807 EQX524274:EQX589807 FAT524274:FAT589807 FKP524274:FKP589807 FUL524274:FUL589807 GEH524274:GEH589807 GOD524274:GOD589807 GXZ524274:GXZ589807 HHV524274:HHV589807 HRR524274:HRR589807 IBN524274:IBN589807 ILJ524274:ILJ589807 IVF524274:IVF589807 JFB524274:JFB589807 JOX524274:JOX589807 JYT524274:JYT589807 KIP524274:KIP589807 KSL524274:KSL589807 LCH524274:LCH589807 LMD524274:LMD589807 LVZ524274:LVZ589807 MFV524274:MFV589807 MPR524274:MPR589807 MZN524274:MZN589807 NJJ524274:NJJ589807 NTF524274:NTF589807 ODB524274:ODB589807 OMX524274:OMX589807 OWT524274:OWT589807 PGP524274:PGP589807 PQL524274:PQL589807 QAH524274:QAH589807 QKD524274:QKD589807 QTZ524274:QTZ589807 RDV524274:RDV589807 RNR524274:RNR589807 RXN524274:RXN589807 SHJ524274:SHJ589807 SRF524274:SRF589807 TBB524274:TBB589807 TKX524274:TKX589807 TUT524274:TUT589807 UEP524274:UEP589807 UOL524274:UOL589807 UYH524274:UYH589807 VID524274:VID589807 VRZ524274:VRZ589807 WBV524274:WBV589807 WLR524274:WLR589807 WVN524274:WVN589807 P589810:P655343 JB589810:JB655343 SX589810:SX655343 ACT589810:ACT655343 AMP589810:AMP655343 AWL589810:AWL655343 BGH589810:BGH655343 BQD589810:BQD655343 BZZ589810:BZZ655343 CJV589810:CJV655343 CTR589810:CTR655343 DDN589810:DDN655343 DNJ589810:DNJ655343 DXF589810:DXF655343 EHB589810:EHB655343 EQX589810:EQX655343 FAT589810:FAT655343 FKP589810:FKP655343 FUL589810:FUL655343 GEH589810:GEH655343 GOD589810:GOD655343 GXZ589810:GXZ655343 HHV589810:HHV655343 HRR589810:HRR655343 IBN589810:IBN655343 ILJ589810:ILJ655343 IVF589810:IVF655343 JFB589810:JFB655343 JOX589810:JOX655343 JYT589810:JYT655343 KIP589810:KIP655343 KSL589810:KSL655343 LCH589810:LCH655343 LMD589810:LMD655343 LVZ589810:LVZ655343 MFV589810:MFV655343 MPR589810:MPR655343 MZN589810:MZN655343 NJJ589810:NJJ655343 NTF589810:NTF655343 ODB589810:ODB655343 OMX589810:OMX655343 OWT589810:OWT655343 PGP589810:PGP655343 PQL589810:PQL655343 QAH589810:QAH655343 QKD589810:QKD655343 QTZ589810:QTZ655343 RDV589810:RDV655343 RNR589810:RNR655343 RXN589810:RXN655343 SHJ589810:SHJ655343 SRF589810:SRF655343 TBB589810:TBB655343 TKX589810:TKX655343 TUT589810:TUT655343 UEP589810:UEP655343 UOL589810:UOL655343 UYH589810:UYH655343 VID589810:VID655343 VRZ589810:VRZ655343 WBV589810:WBV655343 WLR589810:WLR655343 WVN589810:WVN655343 P655346:P720879 JB655346:JB720879 SX655346:SX720879 ACT655346:ACT720879 AMP655346:AMP720879 AWL655346:AWL720879 BGH655346:BGH720879 BQD655346:BQD720879 BZZ655346:BZZ720879 CJV655346:CJV720879 CTR655346:CTR720879 DDN655346:DDN720879 DNJ655346:DNJ720879 DXF655346:DXF720879 EHB655346:EHB720879 EQX655346:EQX720879 FAT655346:FAT720879 FKP655346:FKP720879 FUL655346:FUL720879 GEH655346:GEH720879 GOD655346:GOD720879 GXZ655346:GXZ720879 HHV655346:HHV720879 HRR655346:HRR720879 IBN655346:IBN720879 ILJ655346:ILJ720879 IVF655346:IVF720879 JFB655346:JFB720879 JOX655346:JOX720879 JYT655346:JYT720879 KIP655346:KIP720879 KSL655346:KSL720879 LCH655346:LCH720879 LMD655346:LMD720879 LVZ655346:LVZ720879 MFV655346:MFV720879 MPR655346:MPR720879 MZN655346:MZN720879 NJJ655346:NJJ720879 NTF655346:NTF720879 ODB655346:ODB720879 OMX655346:OMX720879 OWT655346:OWT720879 PGP655346:PGP720879 PQL655346:PQL720879 QAH655346:QAH720879 QKD655346:QKD720879 QTZ655346:QTZ720879 RDV655346:RDV720879 RNR655346:RNR720879 RXN655346:RXN720879 SHJ655346:SHJ720879 SRF655346:SRF720879 TBB655346:TBB720879 TKX655346:TKX720879 TUT655346:TUT720879 UEP655346:UEP720879 UOL655346:UOL720879 UYH655346:UYH720879 VID655346:VID720879 VRZ655346:VRZ720879 WBV655346:WBV720879 WLR655346:WLR720879 WVN655346:WVN720879 P720882:P786415 JB720882:JB786415 SX720882:SX786415 ACT720882:ACT786415 AMP720882:AMP786415 AWL720882:AWL786415 BGH720882:BGH786415 BQD720882:BQD786415 BZZ720882:BZZ786415 CJV720882:CJV786415 CTR720882:CTR786415 DDN720882:DDN786415 DNJ720882:DNJ786415 DXF720882:DXF786415 EHB720882:EHB786415 EQX720882:EQX786415 FAT720882:FAT786415 FKP720882:FKP786415 FUL720882:FUL786415 GEH720882:GEH786415 GOD720882:GOD786415 GXZ720882:GXZ786415 HHV720882:HHV786415 HRR720882:HRR786415 IBN720882:IBN786415 ILJ720882:ILJ786415 IVF720882:IVF786415 JFB720882:JFB786415 JOX720882:JOX786415 JYT720882:JYT786415 KIP720882:KIP786415 KSL720882:KSL786415 LCH720882:LCH786415 LMD720882:LMD786415 LVZ720882:LVZ786415 MFV720882:MFV786415 MPR720882:MPR786415 MZN720882:MZN786415 NJJ720882:NJJ786415 NTF720882:NTF786415 ODB720882:ODB786415 OMX720882:OMX786415 OWT720882:OWT786415 PGP720882:PGP786415 PQL720882:PQL786415 QAH720882:QAH786415 QKD720882:QKD786415 QTZ720882:QTZ786415 RDV720882:RDV786415 RNR720882:RNR786415 RXN720882:RXN786415 SHJ720882:SHJ786415 SRF720882:SRF786415 TBB720882:TBB786415 TKX720882:TKX786415 TUT720882:TUT786415 UEP720882:UEP786415 UOL720882:UOL786415 UYH720882:UYH786415 VID720882:VID786415 VRZ720882:VRZ786415 WBV720882:WBV786415 WLR720882:WLR786415 WVN720882:WVN786415 P786418:P851951 JB786418:JB851951 SX786418:SX851951 ACT786418:ACT851951 AMP786418:AMP851951 AWL786418:AWL851951 BGH786418:BGH851951 BQD786418:BQD851951 BZZ786418:BZZ851951 CJV786418:CJV851951 CTR786418:CTR851951 DDN786418:DDN851951 DNJ786418:DNJ851951 DXF786418:DXF851951 EHB786418:EHB851951 EQX786418:EQX851951 FAT786418:FAT851951 FKP786418:FKP851951 FUL786418:FUL851951 GEH786418:GEH851951 GOD786418:GOD851951 GXZ786418:GXZ851951 HHV786418:HHV851951 HRR786418:HRR851951 IBN786418:IBN851951 ILJ786418:ILJ851951 IVF786418:IVF851951 JFB786418:JFB851951 JOX786418:JOX851951 JYT786418:JYT851951 KIP786418:KIP851951 KSL786418:KSL851951 LCH786418:LCH851951 LMD786418:LMD851951 LVZ786418:LVZ851951 MFV786418:MFV851951 MPR786418:MPR851951 MZN786418:MZN851951 NJJ786418:NJJ851951 NTF786418:NTF851951 ODB786418:ODB851951 OMX786418:OMX851951 OWT786418:OWT851951 PGP786418:PGP851951 PQL786418:PQL851951 QAH786418:QAH851951 QKD786418:QKD851951 QTZ786418:QTZ851951 RDV786418:RDV851951 RNR786418:RNR851951 RXN786418:RXN851951 SHJ786418:SHJ851951 SRF786418:SRF851951 TBB786418:TBB851951 TKX786418:TKX851951 TUT786418:TUT851951 UEP786418:UEP851951 UOL786418:UOL851951 UYH786418:UYH851951 VID786418:VID851951 VRZ786418:VRZ851951 WBV786418:WBV851951 WLR786418:WLR851951 WVN786418:WVN851951 P851954:P917487 JB851954:JB917487 SX851954:SX917487 ACT851954:ACT917487 AMP851954:AMP917487 AWL851954:AWL917487 BGH851954:BGH917487 BQD851954:BQD917487 BZZ851954:BZZ917487 CJV851954:CJV917487 CTR851954:CTR917487 DDN851954:DDN917487 DNJ851954:DNJ917487 DXF851954:DXF917487 EHB851954:EHB917487 EQX851954:EQX917487 FAT851954:FAT917487 FKP851954:FKP917487 FUL851954:FUL917487 GEH851954:GEH917487 GOD851954:GOD917487 GXZ851954:GXZ917487 HHV851954:HHV917487 HRR851954:HRR917487 IBN851954:IBN917487 ILJ851954:ILJ917487 IVF851954:IVF917487 JFB851954:JFB917487 JOX851954:JOX917487 JYT851954:JYT917487 KIP851954:KIP917487 KSL851954:KSL917487 LCH851954:LCH917487 LMD851954:LMD917487 LVZ851954:LVZ917487 MFV851954:MFV917487 MPR851954:MPR917487 MZN851954:MZN917487 NJJ851954:NJJ917487 NTF851954:NTF917487 ODB851954:ODB917487 OMX851954:OMX917487 OWT851954:OWT917487 PGP851954:PGP917487 PQL851954:PQL917487 QAH851954:QAH917487 QKD851954:QKD917487 QTZ851954:QTZ917487 RDV851954:RDV917487 RNR851954:RNR917487 RXN851954:RXN917487 SHJ851954:SHJ917487 SRF851954:SRF917487 TBB851954:TBB917487 TKX851954:TKX917487 TUT851954:TUT917487 UEP851954:UEP917487 UOL851954:UOL917487 UYH851954:UYH917487 VID851954:VID917487 VRZ851954:VRZ917487 WBV851954:WBV917487 WLR851954:WLR917487 WVN851954:WVN917487 P917490:P983023 JB917490:JB983023 SX917490:SX983023 ACT917490:ACT983023 AMP917490:AMP983023 AWL917490:AWL983023 BGH917490:BGH983023 BQD917490:BQD983023 BZZ917490:BZZ983023 CJV917490:CJV983023 CTR917490:CTR983023 DDN917490:DDN983023 DNJ917490:DNJ983023 DXF917490:DXF983023 EHB917490:EHB983023 EQX917490:EQX983023 FAT917490:FAT983023 FKP917490:FKP983023 FUL917490:FUL983023 GEH917490:GEH983023 GOD917490:GOD983023 GXZ917490:GXZ983023 HHV917490:HHV983023 HRR917490:HRR983023 IBN917490:IBN983023 ILJ917490:ILJ983023 IVF917490:IVF983023 JFB917490:JFB983023 JOX917490:JOX983023 JYT917490:JYT983023 KIP917490:KIP983023 KSL917490:KSL983023 LCH917490:LCH983023 LMD917490:LMD983023 LVZ917490:LVZ983023 MFV917490:MFV983023 MPR917490:MPR983023 MZN917490:MZN983023 NJJ917490:NJJ983023 NTF917490:NTF983023 ODB917490:ODB983023 OMX917490:OMX983023 OWT917490:OWT983023 PGP917490:PGP983023 PQL917490:PQL983023 QAH917490:QAH983023 QKD917490:QKD983023 QTZ917490:QTZ983023 RDV917490:RDV983023 RNR917490:RNR983023 RXN917490:RXN983023 SHJ917490:SHJ983023 SRF917490:SRF983023 TBB917490:TBB983023 TKX917490:TKX983023 TUT917490:TUT983023 UEP917490:UEP983023 UOL917490:UOL983023 UYH917490:UYH983023 VID917490:VID983023 VRZ917490:VRZ983023 WBV917490:WBV983023 WLR917490:WLR983023 WVN917490:WVN983023 R65522:R131055 JD65522:JD131055 SZ65522:SZ131055 ACV65522:ACV131055 AMR65522:AMR131055 AWN65522:AWN131055 BGJ65522:BGJ131055 BQF65522:BQF131055 CAB65522:CAB131055 CJX65522:CJX131055 CTT65522:CTT131055 DDP65522:DDP131055 DNL65522:DNL131055 DXH65522:DXH131055 EHD65522:EHD131055 EQZ65522:EQZ131055 FAV65522:FAV131055 FKR65522:FKR131055 FUN65522:FUN131055 GEJ65522:GEJ131055 GOF65522:GOF131055 GYB65522:GYB131055 HHX65522:HHX131055 HRT65522:HRT131055 IBP65522:IBP131055 ILL65522:ILL131055 IVH65522:IVH131055 JFD65522:JFD131055 JOZ65522:JOZ131055 JYV65522:JYV131055 KIR65522:KIR131055 KSN65522:KSN131055 LCJ65522:LCJ131055 LMF65522:LMF131055 LWB65522:LWB131055 MFX65522:MFX131055 MPT65522:MPT131055 MZP65522:MZP131055 NJL65522:NJL131055 NTH65522:NTH131055 ODD65522:ODD131055 OMZ65522:OMZ131055 OWV65522:OWV131055 PGR65522:PGR131055 PQN65522:PQN131055 QAJ65522:QAJ131055 QKF65522:QKF131055 QUB65522:QUB131055 RDX65522:RDX131055 RNT65522:RNT131055 RXP65522:RXP131055 SHL65522:SHL131055 SRH65522:SRH131055 TBD65522:TBD131055 TKZ65522:TKZ131055 TUV65522:TUV131055 UER65522:UER131055 UON65522:UON131055 UYJ65522:UYJ131055 VIF65522:VIF131055 VSB65522:VSB131055 WBX65522:WBX131055 WLT65522:WLT131055 WVP65522:WVP131055 R131058:R196591 JD131058:JD196591 SZ131058:SZ196591 ACV131058:ACV196591 AMR131058:AMR196591 AWN131058:AWN196591 BGJ131058:BGJ196591 BQF131058:BQF196591 CAB131058:CAB196591 CJX131058:CJX196591 CTT131058:CTT196591 DDP131058:DDP196591 DNL131058:DNL196591 DXH131058:DXH196591 EHD131058:EHD196591 EQZ131058:EQZ196591 FAV131058:FAV196591 FKR131058:FKR196591 FUN131058:FUN196591 GEJ131058:GEJ196591 GOF131058:GOF196591 GYB131058:GYB196591 HHX131058:HHX196591 HRT131058:HRT196591 IBP131058:IBP196591 ILL131058:ILL196591 IVH131058:IVH196591 JFD131058:JFD196591 JOZ131058:JOZ196591 JYV131058:JYV196591 KIR131058:KIR196591 KSN131058:KSN196591 LCJ131058:LCJ196591 LMF131058:LMF196591 LWB131058:LWB196591 MFX131058:MFX196591 MPT131058:MPT196591 MZP131058:MZP196591 NJL131058:NJL196591 NTH131058:NTH196591 ODD131058:ODD196591 OMZ131058:OMZ196591 OWV131058:OWV196591 PGR131058:PGR196591 PQN131058:PQN196591 QAJ131058:QAJ196591 QKF131058:QKF196591 QUB131058:QUB196591 RDX131058:RDX196591 RNT131058:RNT196591 RXP131058:RXP196591 SHL131058:SHL196591 SRH131058:SRH196591 TBD131058:TBD196591 TKZ131058:TKZ196591 TUV131058:TUV196591 UER131058:UER196591 UON131058:UON196591 UYJ131058:UYJ196591 VIF131058:VIF196591 VSB131058:VSB196591 WBX131058:WBX196591 WLT131058:WLT196591 WVP131058:WVP196591 R196594:R262127 JD196594:JD262127 SZ196594:SZ262127 ACV196594:ACV262127 AMR196594:AMR262127 AWN196594:AWN262127 BGJ196594:BGJ262127 BQF196594:BQF262127 CAB196594:CAB262127 CJX196594:CJX262127 CTT196594:CTT262127 DDP196594:DDP262127 DNL196594:DNL262127 DXH196594:DXH262127 EHD196594:EHD262127 EQZ196594:EQZ262127 FAV196594:FAV262127 FKR196594:FKR262127 FUN196594:FUN262127 GEJ196594:GEJ262127 GOF196594:GOF262127 GYB196594:GYB262127 HHX196594:HHX262127 HRT196594:HRT262127 IBP196594:IBP262127 ILL196594:ILL262127 IVH196594:IVH262127 JFD196594:JFD262127 JOZ196594:JOZ262127 JYV196594:JYV262127 KIR196594:KIR262127 KSN196594:KSN262127 LCJ196594:LCJ262127 LMF196594:LMF262127 LWB196594:LWB262127 MFX196594:MFX262127 MPT196594:MPT262127 MZP196594:MZP262127 NJL196594:NJL262127 NTH196594:NTH262127 ODD196594:ODD262127 OMZ196594:OMZ262127 OWV196594:OWV262127 PGR196594:PGR262127 PQN196594:PQN262127 QAJ196594:QAJ262127 QKF196594:QKF262127 QUB196594:QUB262127 RDX196594:RDX262127 RNT196594:RNT262127 RXP196594:RXP262127 SHL196594:SHL262127 SRH196594:SRH262127 TBD196594:TBD262127 TKZ196594:TKZ262127 TUV196594:TUV262127 UER196594:UER262127 UON196594:UON262127 UYJ196594:UYJ262127 VIF196594:VIF262127 VSB196594:VSB262127 WBX196594:WBX262127 WLT196594:WLT262127 WVP196594:WVP262127 R262130:R327663 JD262130:JD327663 SZ262130:SZ327663 ACV262130:ACV327663 AMR262130:AMR327663 AWN262130:AWN327663 BGJ262130:BGJ327663 BQF262130:BQF327663 CAB262130:CAB327663 CJX262130:CJX327663 CTT262130:CTT327663 DDP262130:DDP327663 DNL262130:DNL327663 DXH262130:DXH327663 EHD262130:EHD327663 EQZ262130:EQZ327663 FAV262130:FAV327663 FKR262130:FKR327663 FUN262130:FUN327663 GEJ262130:GEJ327663 GOF262130:GOF327663 GYB262130:GYB327663 HHX262130:HHX327663 HRT262130:HRT327663 IBP262130:IBP327663 ILL262130:ILL327663 IVH262130:IVH327663 JFD262130:JFD327663 JOZ262130:JOZ327663 JYV262130:JYV327663 KIR262130:KIR327663 KSN262130:KSN327663 LCJ262130:LCJ327663 LMF262130:LMF327663 LWB262130:LWB327663 MFX262130:MFX327663 MPT262130:MPT327663 MZP262130:MZP327663 NJL262130:NJL327663 NTH262130:NTH327663 ODD262130:ODD327663 OMZ262130:OMZ327663 OWV262130:OWV327663 PGR262130:PGR327663 PQN262130:PQN327663 QAJ262130:QAJ327663 QKF262130:QKF327663 QUB262130:QUB327663 RDX262130:RDX327663 RNT262130:RNT327663 RXP262130:RXP327663 SHL262130:SHL327663 SRH262130:SRH327663 TBD262130:TBD327663 TKZ262130:TKZ327663 TUV262130:TUV327663 UER262130:UER327663 UON262130:UON327663 UYJ262130:UYJ327663 VIF262130:VIF327663 VSB262130:VSB327663 WBX262130:WBX327663 WLT262130:WLT327663 WVP262130:WVP327663 R327666:R393199 JD327666:JD393199 SZ327666:SZ393199 ACV327666:ACV393199 AMR327666:AMR393199 AWN327666:AWN393199 BGJ327666:BGJ393199 BQF327666:BQF393199 CAB327666:CAB393199 CJX327666:CJX393199 CTT327666:CTT393199 DDP327666:DDP393199 DNL327666:DNL393199 DXH327666:DXH393199 EHD327666:EHD393199 EQZ327666:EQZ393199 FAV327666:FAV393199 FKR327666:FKR393199 FUN327666:FUN393199 GEJ327666:GEJ393199 GOF327666:GOF393199 GYB327666:GYB393199 HHX327666:HHX393199 HRT327666:HRT393199 IBP327666:IBP393199 ILL327666:ILL393199 IVH327666:IVH393199 JFD327666:JFD393199 JOZ327666:JOZ393199 JYV327666:JYV393199 KIR327666:KIR393199 KSN327666:KSN393199 LCJ327666:LCJ393199 LMF327666:LMF393199 LWB327666:LWB393199 MFX327666:MFX393199 MPT327666:MPT393199 MZP327666:MZP393199 NJL327666:NJL393199 NTH327666:NTH393199 ODD327666:ODD393199 OMZ327666:OMZ393199 OWV327666:OWV393199 PGR327666:PGR393199 PQN327666:PQN393199 QAJ327666:QAJ393199 QKF327666:QKF393199 QUB327666:QUB393199 RDX327666:RDX393199 RNT327666:RNT393199 RXP327666:RXP393199 SHL327666:SHL393199 SRH327666:SRH393199 TBD327666:TBD393199 TKZ327666:TKZ393199 TUV327666:TUV393199 UER327666:UER393199 UON327666:UON393199 UYJ327666:UYJ393199 VIF327666:VIF393199 VSB327666:VSB393199 WBX327666:WBX393199 WLT327666:WLT393199 WVP327666:WVP393199 R393202:R458735 JD393202:JD458735 SZ393202:SZ458735 ACV393202:ACV458735 AMR393202:AMR458735 AWN393202:AWN458735 BGJ393202:BGJ458735 BQF393202:BQF458735 CAB393202:CAB458735 CJX393202:CJX458735 CTT393202:CTT458735 DDP393202:DDP458735 DNL393202:DNL458735 DXH393202:DXH458735 EHD393202:EHD458735 EQZ393202:EQZ458735 FAV393202:FAV458735 FKR393202:FKR458735 FUN393202:FUN458735 GEJ393202:GEJ458735 GOF393202:GOF458735 GYB393202:GYB458735 HHX393202:HHX458735 HRT393202:HRT458735 IBP393202:IBP458735 ILL393202:ILL458735 IVH393202:IVH458735 JFD393202:JFD458735 JOZ393202:JOZ458735 JYV393202:JYV458735 KIR393202:KIR458735 KSN393202:KSN458735 LCJ393202:LCJ458735 LMF393202:LMF458735 LWB393202:LWB458735 MFX393202:MFX458735 MPT393202:MPT458735 MZP393202:MZP458735 NJL393202:NJL458735 NTH393202:NTH458735 ODD393202:ODD458735 OMZ393202:OMZ458735 OWV393202:OWV458735 PGR393202:PGR458735 PQN393202:PQN458735 QAJ393202:QAJ458735 QKF393202:QKF458735 QUB393202:QUB458735 RDX393202:RDX458735 RNT393202:RNT458735 RXP393202:RXP458735 SHL393202:SHL458735 SRH393202:SRH458735 TBD393202:TBD458735 TKZ393202:TKZ458735 TUV393202:TUV458735 UER393202:UER458735 UON393202:UON458735 UYJ393202:UYJ458735 VIF393202:VIF458735 VSB393202:VSB458735 WBX393202:WBX458735 WLT393202:WLT458735 WVP393202:WVP458735 R458738:R524271 JD458738:JD524271 SZ458738:SZ524271 ACV458738:ACV524271 AMR458738:AMR524271 AWN458738:AWN524271 BGJ458738:BGJ524271 BQF458738:BQF524271 CAB458738:CAB524271 CJX458738:CJX524271 CTT458738:CTT524271 DDP458738:DDP524271 DNL458738:DNL524271 DXH458738:DXH524271 EHD458738:EHD524271 EQZ458738:EQZ524271 FAV458738:FAV524271 FKR458738:FKR524271 FUN458738:FUN524271 GEJ458738:GEJ524271 GOF458738:GOF524271 GYB458738:GYB524271 HHX458738:HHX524271 HRT458738:HRT524271 IBP458738:IBP524271 ILL458738:ILL524271 IVH458738:IVH524271 JFD458738:JFD524271 JOZ458738:JOZ524271 JYV458738:JYV524271 KIR458738:KIR524271 KSN458738:KSN524271 LCJ458738:LCJ524271 LMF458738:LMF524271 LWB458738:LWB524271 MFX458738:MFX524271 MPT458738:MPT524271 MZP458738:MZP524271 NJL458738:NJL524271 NTH458738:NTH524271 ODD458738:ODD524271 OMZ458738:OMZ524271 OWV458738:OWV524271 PGR458738:PGR524271 PQN458738:PQN524271 QAJ458738:QAJ524271 QKF458738:QKF524271 QUB458738:QUB524271 RDX458738:RDX524271 RNT458738:RNT524271 RXP458738:RXP524271 SHL458738:SHL524271 SRH458738:SRH524271 TBD458738:TBD524271 TKZ458738:TKZ524271 TUV458738:TUV524271 UER458738:UER524271 UON458738:UON524271 UYJ458738:UYJ524271 VIF458738:VIF524271 VSB458738:VSB524271 WBX458738:WBX524271 WLT458738:WLT524271 WVP458738:WVP524271 R524274:R589807 JD524274:JD589807 SZ524274:SZ589807 ACV524274:ACV589807 AMR524274:AMR589807 AWN524274:AWN589807 BGJ524274:BGJ589807 BQF524274:BQF589807 CAB524274:CAB589807 CJX524274:CJX589807 CTT524274:CTT589807 DDP524274:DDP589807 DNL524274:DNL589807 DXH524274:DXH589807 EHD524274:EHD589807 EQZ524274:EQZ589807 FAV524274:FAV589807 FKR524274:FKR589807 FUN524274:FUN589807 GEJ524274:GEJ589807 GOF524274:GOF589807 GYB524274:GYB589807 HHX524274:HHX589807 HRT524274:HRT589807 IBP524274:IBP589807 ILL524274:ILL589807 IVH524274:IVH589807 JFD524274:JFD589807 JOZ524274:JOZ589807 JYV524274:JYV589807 KIR524274:KIR589807 KSN524274:KSN589807 LCJ524274:LCJ589807 LMF524274:LMF589807 LWB524274:LWB589807 MFX524274:MFX589807 MPT524274:MPT589807 MZP524274:MZP589807 NJL524274:NJL589807 NTH524274:NTH589807 ODD524274:ODD589807 OMZ524274:OMZ589807 OWV524274:OWV589807 PGR524274:PGR589807 PQN524274:PQN589807 QAJ524274:QAJ589807 QKF524274:QKF589807 QUB524274:QUB589807 RDX524274:RDX589807 RNT524274:RNT589807 RXP524274:RXP589807 SHL524274:SHL589807 SRH524274:SRH589807 TBD524274:TBD589807 TKZ524274:TKZ589807 TUV524274:TUV589807 UER524274:UER589807 UON524274:UON589807 UYJ524274:UYJ589807 VIF524274:VIF589807 VSB524274:VSB589807 WBX524274:WBX589807 WLT524274:WLT589807 WVP524274:WVP589807 R589810:R655343 JD589810:JD655343 SZ589810:SZ655343 ACV589810:ACV655343 AMR589810:AMR655343 AWN589810:AWN655343 BGJ589810:BGJ655343 BQF589810:BQF655343 CAB589810:CAB655343 CJX589810:CJX655343 CTT589810:CTT655343 DDP589810:DDP655343 DNL589810:DNL655343 DXH589810:DXH655343 EHD589810:EHD655343 EQZ589810:EQZ655343 FAV589810:FAV655343 FKR589810:FKR655343 FUN589810:FUN655343 GEJ589810:GEJ655343 GOF589810:GOF655343 GYB589810:GYB655343 HHX589810:HHX655343 HRT589810:HRT655343 IBP589810:IBP655343 ILL589810:ILL655343 IVH589810:IVH655343 JFD589810:JFD655343 JOZ589810:JOZ655343 JYV589810:JYV655343 KIR589810:KIR655343 KSN589810:KSN655343 LCJ589810:LCJ655343 LMF589810:LMF655343 LWB589810:LWB655343 MFX589810:MFX655343 MPT589810:MPT655343 MZP589810:MZP655343 NJL589810:NJL655343 NTH589810:NTH655343 ODD589810:ODD655343 OMZ589810:OMZ655343 OWV589810:OWV655343 PGR589810:PGR655343 PQN589810:PQN655343 QAJ589810:QAJ655343 QKF589810:QKF655343 QUB589810:QUB655343 RDX589810:RDX655343 RNT589810:RNT655343 RXP589810:RXP655343 SHL589810:SHL655343 SRH589810:SRH655343 TBD589810:TBD655343 TKZ589810:TKZ655343 TUV589810:TUV655343 UER589810:UER655343 UON589810:UON655343 UYJ589810:UYJ655343 VIF589810:VIF655343 VSB589810:VSB655343 WBX589810:WBX655343 WLT589810:WLT655343 WVP589810:WVP655343 R655346:R720879 JD655346:JD720879 SZ655346:SZ720879 ACV655346:ACV720879 AMR655346:AMR720879 AWN655346:AWN720879 BGJ655346:BGJ720879 BQF655346:BQF720879 CAB655346:CAB720879 CJX655346:CJX720879 CTT655346:CTT720879 DDP655346:DDP720879 DNL655346:DNL720879 DXH655346:DXH720879 EHD655346:EHD720879 EQZ655346:EQZ720879 FAV655346:FAV720879 FKR655346:FKR720879 FUN655346:FUN720879 GEJ655346:GEJ720879 GOF655346:GOF720879 GYB655346:GYB720879 HHX655346:HHX720879 HRT655346:HRT720879 IBP655346:IBP720879 ILL655346:ILL720879 IVH655346:IVH720879 JFD655346:JFD720879 JOZ655346:JOZ720879 JYV655346:JYV720879 KIR655346:KIR720879 KSN655346:KSN720879 LCJ655346:LCJ720879 LMF655346:LMF720879 LWB655346:LWB720879 MFX655346:MFX720879 MPT655346:MPT720879 MZP655346:MZP720879 NJL655346:NJL720879 NTH655346:NTH720879 ODD655346:ODD720879 OMZ655346:OMZ720879 OWV655346:OWV720879 PGR655346:PGR720879 PQN655346:PQN720879 QAJ655346:QAJ720879 QKF655346:QKF720879 QUB655346:QUB720879 RDX655346:RDX720879 RNT655346:RNT720879 RXP655346:RXP720879 SHL655346:SHL720879 SRH655346:SRH720879 TBD655346:TBD720879 TKZ655346:TKZ720879 TUV655346:TUV720879 UER655346:UER720879 UON655346:UON720879 UYJ655346:UYJ720879 VIF655346:VIF720879 VSB655346:VSB720879 WBX655346:WBX720879 WLT655346:WLT720879 WVP655346:WVP720879 R720882:R786415 JD720882:JD786415 SZ720882:SZ786415 ACV720882:ACV786415 AMR720882:AMR786415 AWN720882:AWN786415 BGJ720882:BGJ786415 BQF720882:BQF786415 CAB720882:CAB786415 CJX720882:CJX786415 CTT720882:CTT786415 DDP720882:DDP786415 DNL720882:DNL786415 DXH720882:DXH786415 EHD720882:EHD786415 EQZ720882:EQZ786415 FAV720882:FAV786415 FKR720882:FKR786415 FUN720882:FUN786415 GEJ720882:GEJ786415 GOF720882:GOF786415 GYB720882:GYB786415 HHX720882:HHX786415 HRT720882:HRT786415 IBP720882:IBP786415 ILL720882:ILL786415 IVH720882:IVH786415 JFD720882:JFD786415 JOZ720882:JOZ786415 JYV720882:JYV786415 KIR720882:KIR786415 KSN720882:KSN786415 LCJ720882:LCJ786415 LMF720882:LMF786415 LWB720882:LWB786415 MFX720882:MFX786415 MPT720882:MPT786415 MZP720882:MZP786415 NJL720882:NJL786415 NTH720882:NTH786415 ODD720882:ODD786415 OMZ720882:OMZ786415 OWV720882:OWV786415 PGR720882:PGR786415 PQN720882:PQN786415 QAJ720882:QAJ786415 QKF720882:QKF786415 QUB720882:QUB786415 RDX720882:RDX786415 RNT720882:RNT786415 RXP720882:RXP786415 SHL720882:SHL786415 SRH720882:SRH786415 TBD720882:TBD786415 TKZ720882:TKZ786415 TUV720882:TUV786415 UER720882:UER786415 UON720882:UON786415 UYJ720882:UYJ786415 VIF720882:VIF786415 VSB720882:VSB786415 WBX720882:WBX786415 WLT720882:WLT786415 WVP720882:WVP786415 R786418:R851951 JD786418:JD851951 SZ786418:SZ851951 ACV786418:ACV851951 AMR786418:AMR851951 AWN786418:AWN851951 BGJ786418:BGJ851951 BQF786418:BQF851951 CAB786418:CAB851951 CJX786418:CJX851951 CTT786418:CTT851951 DDP786418:DDP851951 DNL786418:DNL851951 DXH786418:DXH851951 EHD786418:EHD851951 EQZ786418:EQZ851951 FAV786418:FAV851951 FKR786418:FKR851951 FUN786418:FUN851951 GEJ786418:GEJ851951 GOF786418:GOF851951 GYB786418:GYB851951 HHX786418:HHX851951 HRT786418:HRT851951 IBP786418:IBP851951 ILL786418:ILL851951 IVH786418:IVH851951 JFD786418:JFD851951 JOZ786418:JOZ851951 JYV786418:JYV851951 KIR786418:KIR851951 KSN786418:KSN851951 LCJ786418:LCJ851951 LMF786418:LMF851951 LWB786418:LWB851951 MFX786418:MFX851951 MPT786418:MPT851951 MZP786418:MZP851951 NJL786418:NJL851951 NTH786418:NTH851951 ODD786418:ODD851951 OMZ786418:OMZ851951 OWV786418:OWV851951 PGR786418:PGR851951 PQN786418:PQN851951 QAJ786418:QAJ851951 QKF786418:QKF851951 QUB786418:QUB851951 RDX786418:RDX851951 RNT786418:RNT851951 RXP786418:RXP851951 SHL786418:SHL851951 SRH786418:SRH851951 TBD786418:TBD851951 TKZ786418:TKZ851951 TUV786418:TUV851951 UER786418:UER851951 UON786418:UON851951 UYJ786418:UYJ851951 VIF786418:VIF851951 VSB786418:VSB851951 WBX786418:WBX851951 WLT786418:WLT851951 WVP786418:WVP851951 R851954:R917487 JD851954:JD917487 SZ851954:SZ917487 ACV851954:ACV917487 AMR851954:AMR917487 AWN851954:AWN917487 BGJ851954:BGJ917487 BQF851954:BQF917487 CAB851954:CAB917487 CJX851954:CJX917487 CTT851954:CTT917487 DDP851954:DDP917487 DNL851954:DNL917487 DXH851954:DXH917487 EHD851954:EHD917487 EQZ851954:EQZ917487 FAV851954:FAV917487 FKR851954:FKR917487 FUN851954:FUN917487 GEJ851954:GEJ917487 GOF851954:GOF917487 GYB851954:GYB917487 HHX851954:HHX917487 HRT851954:HRT917487 IBP851954:IBP917487 ILL851954:ILL917487 IVH851954:IVH917487 JFD851954:JFD917487 JOZ851954:JOZ917487 JYV851954:JYV917487 KIR851954:KIR917487 KSN851954:KSN917487 LCJ851954:LCJ917487 LMF851954:LMF917487 LWB851954:LWB917487 MFX851954:MFX917487 MPT851954:MPT917487 MZP851954:MZP917487 NJL851954:NJL917487 NTH851954:NTH917487 ODD851954:ODD917487 OMZ851954:OMZ917487 OWV851954:OWV917487 PGR851954:PGR917487 PQN851954:PQN917487 QAJ851954:QAJ917487 QKF851954:QKF917487 QUB851954:QUB917487 RDX851954:RDX917487 RNT851954:RNT917487 RXP851954:RXP917487 SHL851954:SHL917487 SRH851954:SRH917487 TBD851954:TBD917487 TKZ851954:TKZ917487 TUV851954:TUV917487 UER851954:UER917487 UON851954:UON917487 UYJ851954:UYJ917487 VIF851954:VIF917487 VSB851954:VSB917487 WBX851954:WBX917487 WLT851954:WLT917487 WVP851954:WVP917487 R917490:R983023 JD917490:JD983023 SZ917490:SZ983023 ACV917490:ACV983023 AMR917490:AMR983023 AWN917490:AWN983023 BGJ917490:BGJ983023 BQF917490:BQF983023 CAB917490:CAB983023 CJX917490:CJX983023 CTT917490:CTT983023 DDP917490:DDP983023 DNL917490:DNL983023 DXH917490:DXH983023 EHD917490:EHD983023 EQZ917490:EQZ983023 FAV917490:FAV983023 FKR917490:FKR983023 FUN917490:FUN983023 GEJ917490:GEJ983023 GOF917490:GOF983023 GYB917490:GYB983023 HHX917490:HHX983023 HRT917490:HRT983023 IBP917490:IBP983023 ILL917490:ILL983023 IVH917490:IVH983023 JFD917490:JFD983023 JOZ917490:JOZ983023 JYV917490:JYV983023 KIR917490:KIR983023 KSN917490:KSN983023 LCJ917490:LCJ983023 LMF917490:LMF983023 LWB917490:LWB983023 MFX917490:MFX983023 MPT917490:MPT983023 MZP917490:MZP983023 NJL917490:NJL983023 NTH917490:NTH983023 ODD917490:ODD983023 OMZ917490:OMZ983023 OWV917490:OWV983023 PGR917490:PGR983023 PQN917490:PQN983023 QAJ917490:QAJ983023 QKF917490:QKF983023 QUB917490:QUB983023 RDX917490:RDX983023 RNT917490:RNT983023 RXP917490:RXP983023 SHL917490:SHL983023 SRH917490:SRH983023 TBD917490:TBD983023 TKZ917490:TKZ983023 TUV917490:TUV983023 UER917490:UER983023 UON917490:UON983023 UYJ917490:UYJ983023 VIF917490:VIF983023 VSB917490:VSB983023 WBX917490:WBX983023 WLT917490:WLT983023 WVP917490:WVP983023 R983026:R1048576 JD983026:JD1048576 SZ983026:SZ1048576 ACV983026:ACV1048576 AMR983026:AMR1048576 AWN983026:AWN1048576 BGJ983026:BGJ1048576 BQF983026:BQF1048576 CAB983026:CAB1048576 CJX983026:CJX1048576 CTT983026:CTT1048576 DDP983026:DDP1048576 DNL983026:DNL1048576 DXH983026:DXH1048576 EHD983026:EHD1048576 EQZ983026:EQZ1048576 FAV983026:FAV1048576 FKR983026:FKR1048576 FUN983026:FUN1048576 GEJ983026:GEJ1048576 GOF983026:GOF1048576 GYB983026:GYB1048576 HHX983026:HHX1048576 HRT983026:HRT1048576 IBP983026:IBP1048576 ILL983026:ILL1048576 IVH983026:IVH1048576 JFD983026:JFD1048576 JOZ983026:JOZ1048576 JYV983026:JYV1048576 KIR983026:KIR1048576 KSN983026:KSN1048576 LCJ983026:LCJ1048576 LMF983026:LMF1048576 LWB983026:LWB1048576 MFX983026:MFX1048576 MPT983026:MPT1048576 MZP983026:MZP1048576 NJL983026:NJL1048576 NTH983026:NTH1048576 ODD983026:ODD1048576 OMZ983026:OMZ1048576 OWV983026:OWV1048576 PGR983026:PGR1048576 PQN983026:PQN1048576 QAJ983026:QAJ1048576 QKF983026:QKF1048576 QUB983026:QUB1048576 RDX983026:RDX1048576 RNT983026:RNT1048576 RXP983026:RXP1048576 SHL983026:SHL1048576 SRH983026:SRH1048576 TBD983026:TBD1048576 TKZ983026:TKZ1048576 TUV983026:TUV1048576 UER983026:UER1048576 UON983026:UON1048576 UYJ983026:UYJ1048576 VIF983026:VIF1048576 VSB983026:VSB1048576 WBX983026:WBX1048576 WLT983026:WLT1048576 WVP983026:WVP1048576 WVN983026:WVN1048576 P983026:P1048576 JB983026:JB1048576 SX983026:SX1048576 ACT983026:ACT1048576 AMP983026:AMP1048576 AWL983026:AWL1048576 BGH983026:BGH1048576 BQD983026:BQD1048576 BZZ983026:BZZ1048576 CJV983026:CJV1048576 CTR983026:CTR1048576 DDN983026:DDN1048576 DNJ983026:DNJ1048576 DXF983026:DXF1048576 EHB983026:EHB1048576 EQX983026:EQX1048576 FAT983026:FAT1048576 FKP983026:FKP1048576 FUL983026:FUL1048576 GEH983026:GEH1048576 GOD983026:GOD1048576 GXZ983026:GXZ1048576 HHV983026:HHV1048576 HRR983026:HRR1048576 IBN983026:IBN1048576 ILJ983026:ILJ1048576 IVF983026:IVF1048576 JFB983026:JFB1048576 JOX983026:JOX1048576 JYT983026:JYT1048576 KIP983026:KIP1048576 KSL983026:KSL1048576 LCH983026:LCH1048576 LMD983026:LMD1048576 LVZ983026:LVZ1048576 MFV983026:MFV1048576 MPR983026:MPR1048576 MZN983026:MZN1048576 NJJ983026:NJJ1048576 NTF983026:NTF1048576 ODB983026:ODB1048576 OMX983026:OMX1048576 OWT983026:OWT1048576 PGP983026:PGP1048576 PQL983026:PQL1048576 QAH983026:QAH1048576 QKD983026:QKD1048576 QTZ983026:QTZ1048576 RDV983026:RDV1048576 RNR983026:RNR1048576 RXN983026:RXN1048576 SHJ983026:SHJ1048576 SRF983026:SRF1048576 TBB983026:TBB1048576 TKX983026:TKX1048576 TUT983026:TUT1048576 UEP983026:UEP1048576 UOL983026:UOL1048576 UYH983026:UYH1048576 VID983026:VID1048576 VRZ983026:VRZ1048576 WBV983026:WBV1048576 WLR983026:WLR1048576 R375:R65519 P375:P65519 O4 FUQ4:FUQ147 FKU4:FKU147 WVK338 WLO338 WBS338 VRW338 VIA338 UYE338 UOI338 UEM338 TUQ338 TKU338 TAY338 SRC338 SHG338 RXK338 RNO338 RDS338 QTW338 QKA338 QAE338 PQI338 PGM338 OWQ338 OMU338 OCY338 NTC338 NJG338 MZK338 MPO338 MFS338 LVW338 LMA338 LCE338 KSI338 KIM338 JYQ338 JOU338 JEY338 IVC338 ILG338 IBK338 HRO338 HHS338 GXW338 GOA338 GEE338 FUI338 FKM338 FAQ338 EQU338 EGY338 DXC338 DNG338 DDK338 CTO338 CJS338 BZW338 BQA338 BGE338 AWI338 AMM338 ACQ338 SU338 IY338 FAY4:FAY147 ERC4:ERC147 EHG4:EHG147 WLU338 WLS338 WVQ338 WVO338 JA338 SW338 ACS338 AMO338 AWK338 BGG338 BQC338 BZY338 CJU338 CTQ338 DDM338 DNI338 DXE338 EHA338 EQW338 FAS338 FKO338 FUK338 GEG338 GOC338 GXY338 HHU338 HRQ338 IBM338 ILI338 IVE338 JFA338 JOW338 JYS338 KIO338 KSK338 LCG338 LMC338 LVY338 MFU338 MPQ338 MZM338 NJI338 NTE338 ODA338 OMW338 OWS338 PGO338 PQK338 QAG338 QKC338 QTY338 RDU338 RNQ338 RXM338 SHI338 SRE338 TBA338 TKW338 TUS338 UEO338 UOK338 UYG338 VIC338 VRY338 WBU338 WLQ338 WVM338 JC338 SY338 ACU338 AMQ338 AWM338 BGI338 BQE338 CAA338 CJW338 CTS338 DDO338 DNK338 DXG338 EHC338 EQY338 FAU338 FKQ338 FUM338 GEI338 GOE338 GYA338 HHW338 HRS338 IBO338 ILK338 IVG338 JFC338 JOY338 JYU338 KIQ338 KSM338 LCI338 LME338 LWA338 MFW338 MPS338 MZO338 NJK338 NTG338 ODC338 OMY338 OWU338 PGQ338 PQM338 QAI338 QKE338 QUA338 RDW338 RNS338 RXO338 SHK338 SRG338 TBC338 TKY338 TUU338 UEQ338 UOM338 UYI338 VIE338 VSA338 WBW338 JE338 TA338 ACW338 AMS338 AWO338 BGK338 BQG338 CAC338 CJY338 CTU338 DDQ338 DNM338 DXI338 EHE338 ERA338 FAW338 FKS338 FUO338 GEK338 GOG338 GYC338 HHY338 HRU338 IBQ338 ILM338 IVI338 JFE338 JPA338 JYW338 KIS338 KSO338 LCK338 LMG338 LWC338 MFY338 MPU338 MZQ338 NJM338 NTI338 ODE338 ONA338 OWW338 PGS338 PQO338 QAK338 QKG338 QUC338 RDY338 RNU338 RXQ338 SHM338 SRI338 TBE338 TLA338 TUW338 UES338 UOO338 UYK338 VIG338 VSC338 WBY338 WBZ339:WBZ344 VSD339:VSD344 VIH339:VIH344 UYL339:UYL344 UOP339:UOP344 UET339:UET344 TUX339:TUX344 TLB339:TLB344 TBF339:TBF344 SRJ339:SRJ344 SHN339:SHN344 RXR339:RXR344 RNV339:RNV344 RDZ339:RDZ344 QUD339:QUD344 QKH339:QKH344 QAL339:QAL344 PQP339:PQP344 PGT339:PGT344 OWX339:OWX344 ONB339:ONB344 ODF339:ODF344 NTJ339:NTJ344 NJN339:NJN344 MZR339:MZR344 MPV339:MPV344 MFZ339:MFZ344 LWD339:LWD344 LMH339:LMH344 LCL339:LCL344 KSP339:KSP344 KIT339:KIT344 JYX339:JYX344 JPB339:JPB344 JFF339:JFF344 IVJ339:IVJ344 ILN339:ILN344 IBR339:IBR344 HRV339:HRV344 HHZ339:HHZ344 GYD339:GYD344 GOH339:GOH344 GEL339:GEL344 FUP339:FUP344 FKT339:FKT344 FAX339:FAX344 ERB339:ERB344 EHF339:EHF344 DXJ339:DXJ344 DNN339:DNN344 DDR339:DDR344 CTV339:CTV344 CJZ339:CJZ344 CAD339:CAD344 BQH339:BQH344 BGL339:BGL344 AWP339:AWP344 AMT339:AMT344 ACX339:ACX344 TB339:TB344 JF339:JF344 WBX339:WBX344 VSB339:VSB344 VIF339:VIF344 UYJ339:UYJ344 UON339:UON344 UER339:UER344 TUV339:TUV344 TKZ339:TKZ344 TBD339:TBD344 SRH339:SRH344 SHL339:SHL344 RXP339:RXP344 RNT339:RNT344 RDX339:RDX344 QUB339:QUB344 QKF339:QKF344 QAJ339:QAJ344 PQN339:PQN344 PGR339:PGR344 OWV339:OWV344 OMZ339:OMZ344 ODD339:ODD344 NTH339:NTH344 NJL339:NJL344 MZP339:MZP344 MPT339:MPT344 MFX339:MFX344 LWB339:LWB344 LMF339:LMF344 LCJ339:LCJ344 KSN339:KSN344 KIR339:KIR344 JYV339:JYV344 JOZ339:JOZ344 JFD339:JFD344 IVH339:IVH344 ILL339:ILL344 IBP339:IBP344 HRT339:HRT344 HHX339:HHX344 GYB339:GYB344 GOF339:GOF344 GEJ339:GEJ344 FUN339:FUN344 FKR339:FKR344 FAV339:FAV344 EQZ339:EQZ344 EHD339:EHD344 DXH339:DXH344 DNL339:DNL344 DDP339:DDP344 CTT339:CTT344 CJX339:CJX344 CAB339:CAB344 BQF339:BQF344 BGJ339:BGJ344 AWN339:AWN344 AMR339:AMR344 ACV339:ACV344 SZ339:SZ344 JD339:JD344 WVN339:WVN344 WLR339:WLR344 WBV339:WBV344 VRZ339:VRZ344 VID339:VID344 UYH339:UYH344 UOL339:UOL344 UEP339:UEP344 TUT339:TUT344 TKX339:TKX344 TBB339:TBB344 SRF339:SRF344 SHJ339:SHJ344 RXN339:RXN344 RNR339:RNR344 RDV339:RDV344 QTZ339:QTZ344 QKD339:QKD344 QAH339:QAH344 PQL339:PQL344 PGP339:PGP344 OWT339:OWT344 OMX339:OMX344 ODB339:ODB344 NTF339:NTF344 NJJ339:NJJ344 MZN339:MZN344 MPR339:MPR344 MFV339:MFV344 LVZ339:LVZ344 LMD339:LMD344 LCH339:LCH344 KSL339:KSL344 KIP339:KIP344 JYT339:JYT344 JOX339:JOX344 JFB339:JFB344 IVF339:IVF344 ILJ339:ILJ344 IBN339:IBN344 HRR339:HRR344 HHV339:HHV344 GXZ339:GXZ344 GOD339:GOD344 GEH339:GEH344 FUL339:FUL344 FKP339:FKP344 FAT339:FAT344 EQX339:EQX344 EHB339:EHB344 DXF339:DXF344 DNJ339:DNJ344 DDN339:DDN344 CTR339:CTR344 CJV339:CJV344 BZZ339:BZZ344 BQD339:BQD344 BGH339:BGH344 AWL339:AWL344 AMP339:AMP344 ACT339:ACT344 SX339:SX344 JB339:JB344 WVP339:WVP344 WVR339:WVR344 WLT339:WLT344 WLV339:WLV344 JH339:JH344 TD339:TD344 ACZ339:ACZ344 AMV339:AMV344 AWR339:AWR344 BGN339:BGN344 BQJ339:BQJ344 CAF339:CAF344 CKB339:CKB344 CTX339:CTX344 DDT339:DDT344 DNP339:DNP344 DXL339:DXL344 EHH339:EHH344 ERD339:ERD344 FAZ339:FAZ344 FKV339:FKV344 FUR339:FUR344 GEN339:GEN344 GOJ339:GOJ344 GYF339:GYF344 HIB339:HIB344 HRX339:HRX344 IBT339:IBT344 ILP339:ILP344 IVL339:IVL344 JFH339:JFH344 JPD339:JPD344 JYZ339:JYZ344 KIV339:KIV344 KSR339:KSR344 LCN339:LCN344 LMJ339:LMJ344 LWF339:LWF344 MGB339:MGB344 MPX339:MPX344 MZT339:MZT344 NJP339:NJP344 NTL339:NTL344 ODH339:ODH344 OND339:OND344 OWZ339:OWZ344 PGV339:PGV344 PQR339:PQR344 QAN339:QAN344 QKJ339:QKJ344 QUF339:QUF344 REB339:REB344 RNX339:RNX344 RXT339:RXT344 SHP339:SHP344 SRL339:SRL344 TBH339:TBH344 TLD339:TLD344 TUZ339:TUZ344 UEV339:UEV344 UOR339:UOR344 UYN339:UYN344 VIJ339:VIJ344 VSF339:VSF344 WCB339:WCB344 WLX339:WLX344 WVT339:WVT344 WVO345 WLS345 WBW345 VSA345 VIE345 UYI345 UOM345 UEQ345 TUU345 TKY345 TBC345 SRG345 SHK345 RXO345 RNS345 RDW345 QUA345 QKE345 QAI345 PQM345 PGQ345 OWU345 OMY345 ODC345 NTG345 NJK345 MZO345 MPS345 MFW345 LWA345 LME345 LCI345 KSM345 KIQ345 JYU345 JOY345 JFC345 IVG345 ILK345 IBO345 HRS345 HHW345 GYA345 GOE345 GEI345 FUM345 FKQ345 FAU345 EQY345 EHC345 DXG345 DNK345 DDO345 CTS345 CJW345 CAA345 BQE345 BGI345 AWM345 AMQ345 ACU345 SY345 JC345 DXK4:DXK147 WVM345 WLQ345 WBU345 VRY345 VIC345 UYG345 UOK345 UEO345 TUS345 TKW345 TBA345 SRE345 SHI345 RXM345 RNQ345 RDU345 QTY345 QKC345 QAG345 PQK345 PGO345 OWS345 OMW345 ODA345 NTE345 NJI345 MZM345 MPQ345 MFU345 LVY345 LMC345 LCG345 KSK345 KIO345 JYS345 JOW345 JFA345 IVE345 ILI345 IBM345 HRQ345 HHU345 GXY345 GOC345 GEG345 FUK345 FKO345 FAS345 EQW345 EHA345 DXE345 DNI345 DDM345 CTQ345 CJU345 BZY345 BQC345 BGG345 AWK345 AMO345 ACS345 SW345 JA345 JG345 WVQ345 WLU345 WBY345 VSC345 VIG345 UYK345 UOO345 UES345 TUW345 TLA345 TBE345 SRI345 SHM345 RXQ345 RNU345 RDY345 QUC345 QKG345 QAK345 PQO345 PGS345 OWW345 ONA345 ODE345 NTI345 NJM345 MZQ345 MPU345 MFY345 LWC345 LMG345 LCK345 KSO345 KIS345 JYW345 JPA345 JFE345 IVI345 ILM345 IBQ345 HRU345 HHY345 GYC345 GOG345 GEK345 FUO345 FKS345 FAW345 ERA345 EHE345 DXI345 DNM345 DDQ345 CTU345 CJY345 CAC345 BQG345 BGK345 AWO345 AMS345 ACW345 TA345 JE345 WVS345 WLW345 WCA345 VSE345 VII345 UYM345 UOQ345 UEU345 TUY345 TLC345 TBG345 SRK345 SHO345 RXS345 RNW345 REA345 QUE345 QKI345 QAM345 PQQ345 PGU345 OWY345 ONC345 ODG345 NTK345 NJO345 MZS345 MPW345 MGA345 LWE345 LMI345 LCM345 KSQ345 KIU345 JYY345 JPC345 JFG345 IVK345 ILO345 IBS345 HRW345 HIA345 GYE345 GOI345 GEM345 FUQ345 FKU345 FAY345 ERC345 EHG345 DXK345 DNO345 DDS345 CTW345 CKA345 CAE345 BQI345 BGM345 AWQ345 AMU345 ACY345 TC345 DNO4:DNO147 DDS4:DDS147 CTW4:CTW147 CKA4:CKA147 CAE4:CAE147 BQI4:BQI147 WBZ154:WBZ173 VSD154:VSD173 VIH154:VIH173 UYL154:UYL173 UOP154:UOP173 UET154:UET173 TUX154:TUX173 TLB154:TLB173 TBF154:TBF173 SRJ154:SRJ173 SHN154:SHN173 RXR154:RXR173 RNV154:RNV173 RDZ154:RDZ173 QUD154:QUD173 QKH154:QKH173 QAL154:QAL173 PQP154:PQP173 PGT154:PGT173 OWX154:OWX173 ONB154:ONB173 ODF154:ODF173 NTJ154:NTJ173 NJN154:NJN173 MZR154:MZR173 MPV154:MPV173 MFZ154:MFZ173 LWD154:LWD173 LMH154:LMH173 LCL154:LCL173 KSP154:KSP173 KIT154:KIT173 JYX154:JYX173 JPB154:JPB173 JFF154:JFF173 IVJ154:IVJ173 ILN154:ILN173 IBR154:IBR173 HRV154:HRV173 HHZ154:HHZ173 GYD154:GYD173 GOH154:GOH173 GEL154:GEL173 FUP154:FUP173 FKT154:FKT173 FAX154:FAX173 ERB154:ERB173 EHF154:EHF173 DXJ154:DXJ173 DNN154:DNN173 DDR154:DDR173 CTV154:CTV173 CJZ154:CJZ173 CAD154:CAD173 BQH154:BQH173 BGL154:BGL173 AWP154:AWP173 AMT154:AMT173 ACX154:ACX173 TB154:TB173 JF154:JF173 WBX154:WBX173 VSB154:VSB173 VIF154:VIF173 UYJ154:UYJ173 UON154:UON173 UER154:UER173 TUV154:TUV173 TKZ154:TKZ173 TBD154:TBD173 SRH154:SRH173 SHL154:SHL173 RXP154:RXP173 RNT154:RNT173 RDX154:RDX173 QUB154:QUB173 QKF154:QKF173 QAJ154:QAJ173 PQN154:PQN173 PGR154:PGR173 OWV154:OWV173 OMZ154:OMZ173 ODD154:ODD173 NTH154:NTH173 NJL154:NJL173 MZP154:MZP173 MPT154:MPT173 MFX154:MFX173 LWB154:LWB173 LMF154:LMF173 LCJ154:LCJ173 KSN154:KSN173 KIR154:KIR173 JYV154:JYV173 JOZ154:JOZ173 JFD154:JFD173 IVH154:IVH173 ILL154:ILL173 IBP154:IBP173 HRT154:HRT173 HHX154:HHX173 GYB154:GYB173 GOF154:GOF173 GEJ154:GEJ173 FUN154:FUN173 FKR154:FKR173 FAV154:FAV173 EQZ154:EQZ173 EHD154:EHD173 DXH154:DXH173 DNL154:DNL173 DDP154:DDP173 CTT154:CTT173 CJX154:CJX173 CAB154:CAB173 BQF154:BQF173 BGJ154:BGJ173 AWN154:AWN173 AMR154:AMR173 ACV154:ACV173 SZ154:SZ173 JD154:JD173 WVN154:WVN173 WLR154:WLR173 WBV154:WBV173 VRZ154:VRZ173 VID154:VID173 UYH154:UYH173 UOL154:UOL173 UEP154:UEP173 TUT154:TUT173 TKX154:TKX173 TBB154:TBB173 SRF154:SRF173 SHJ154:SHJ173 RXN154:RXN173 RNR154:RNR173 RDV154:RDV173 QTZ154:QTZ173 QKD154:QKD173 QAH154:QAH173 PQL154:PQL173 PGP154:PGP173 OWT154:OWT173 OMX154:OMX173 ODB154:ODB173 NTF154:NTF173 NJJ154:NJJ173 MZN154:MZN173 MPR154:MPR173 MFV154:MFV173 LVZ154:LVZ173 LMD154:LMD173 LCH154:LCH173 KSL154:KSL173 KIP154:KIP173 JYT154:JYT173 JOX154:JOX173 JFB154:JFB173 IVF154:IVF173 ILJ154:ILJ173 IBN154:IBN173 HRR154:HRR173 HHV154:HHV173 GXZ154:GXZ173 GOD154:GOD173 GEH154:GEH173 FUL154:FUL173 FKP154:FKP173 FAT154:FAT173 EQX154:EQX173 EHB154:EHB173 DXF154:DXF173 DNJ154:DNJ173 DDN154:DDN173 CTR154:CTR173 CJV154:CJV173 BZZ154:BZZ173 BQD154:BQD173 BGH154:BGH173 AWL154:AWL173 AMP154:AMP173 ACT154:ACT173 SX154:SX173 JB154:JB173 WVP154:WVP173 WVR154:WVR173 WLT154:WLT173 WLV154:WLV173 JH154:JH173 TD154:TD173 ACZ154:ACZ173 AMV154:AMV173 AWR154:AWR173 BGN154:BGN173 BQJ154:BQJ173 CAF154:CAF173 CKB154:CKB173 CTX154:CTX173 DDT154:DDT173 DNP154:DNP173 DXL154:DXL173 EHH154:EHH173 ERD154:ERD173 FAZ154:FAZ173 FKV154:FKV173 FUR154:FUR173 GEN154:GEN173 GOJ154:GOJ173 GYF154:GYF173 HIB154:HIB173 HRX154:HRX173 IBT154:IBT173 ILP154:ILP173 IVL154:IVL173 JFH154:JFH173 JPD154:JPD173 JYZ154:JYZ173 KIV154:KIV173 KSR154:KSR173 LCN154:LCN173 LMJ154:LMJ173 LWF154:LWF173 MGB154:MGB173 MPX154:MPX173 MZT154:MZT173 NJP154:NJP173 NTL154:NTL173 ODH154:ODH173 OND154:OND173 OWZ154:OWZ173 PGV154:PGV173 PQR154:PQR173 QAN154:QAN173 QKJ154:QKJ173 QUF154:QUF173 REB154:REB173 RNX154:RNX173 RXT154:RXT173 SHP154:SHP173 SRL154:SRL173 TBH154:TBH173 TLD154:TLD173 TUZ154:TUZ173 UEV154:UEV173 UOR154:UOR173 UYN154:UYN173 VIJ154:VIJ173 VSF154:VSF173 WCB154:WCB173 WLX154:WLX173 WVT154:WVT173 JA174 SW174 ACS174 AMO174 AWK174 BGG174 BQC174 BZY174 CJU174 CTQ174 DDM174 DNI174 DXE174 EHA174 EQW174 FAS174 FKO174 FUK174 GEG174 GOC174 GXY174 HHU174 HRQ174 IBM174 ILI174 IVE174 JFA174 JOW174 JYS174 KIO174 KSK174 LCG174 LMC174 LVY174 MFU174 MPQ174 MZM174 NJI174 NTE174 ODA174 OMW174 OWS174 PGO174 PQK174 QAG174 QKC174 QTY174 RDU174 RNQ174 RXM174 SHI174 SRE174 TBA174 TKW174 TUS174 UEO174 UOK174 UYG174 VIC174 VRY174 WBU174 WLQ174 WVM174 JC174 SY174 ACU174 AMQ174 AWM174 BGI174 BQE174 CAA174 CJW174 CTS174 DDO174 DNK174 DXG174 EHC174 EQY174 FAU174 FKQ174 FUM174 GEI174 GOE174 GYA174 HHW174 HRS174 IBO174 ILK174 IVG174 JFC174 JOY174 JYU174 KIQ174 KSM174 LCI174 LME174 LWA174 MFW174 MPS174 MZO174 NJK174 NTG174 ODC174 OMY174 OWU174 PGQ174 PQM174 QAI174 QKE174 QUA174 RDW174 RNS174 RXO174 SHK174 SRG174 TBC174 TKY174 TUU174 UEQ174 UOM174 UYI174 VIE174 VSA174 WBW174 WLS174 WVO174 TC174 ACY174 AMU174 AWQ174 BGM174 BQI174 CAE174 CKA174 CTW174 DDS174 DNO174 DXK174 EHG174 ERC174 FAY174 FKU174 FUQ174 GEM174 GOI174 GYE174 HIA174 HRW174 IBS174 ILO174 IVK174 JFG174 JPC174 JYY174 KIU174 KSQ174 LCM174 LMI174 LWE174 MGA174 MPW174 MZS174 NJO174 NTK174 ODG174 ONC174 OWY174 PGU174 PQQ174 QAM174 QKI174 QUE174 REA174 RNW174 RXS174 SHO174 SRK174 TBG174 TLC174 TUY174 UEU174 UOQ174 UYM174 VII174 VSE174 WCA174 WLW174 WVS174 JE174 TA174 ACW174 AMS174 AWO174 BGK174 BQG174 CAC174 CJY174 CTU174 DDQ174 DNM174 DXI174 EHE174 ERA174 FAW174 FKS174 FUO174 GEK174 GOG174 GYC174 HHY174 HRU174 IBQ174 ILM174 IVI174 JFE174 JPA174 JYW174 KIS174 KSO174 LCK174 LMG174 LWC174 MFY174 MPU174 MZQ174 NJM174 NTI174 ODE174 ONA174 OWW174 PGS174 PQO174 QAK174 QKG174 QUC174 RDY174 RNU174 RXQ174 SHM174 SRI174 TBE174 TLA174 TUW174 UES174 UOO174 UYK174 VIG174 VSC174 WBY174 WLU174 WVQ174 JG174 BGM4:BGM147 WLX346:WLX1048576 WCB346:WCB1048576 VSF346:VSF1048576 VIJ346:VIJ1048576 UYN346:UYN1048576 UOR346:UOR1048576 UEV346:UEV1048576 TUZ346:TUZ1048576 TLD346:TLD1048576 TBH346:TBH1048576 SRL346:SRL1048576 SHP346:SHP1048576 RXT346:RXT1048576 RNX346:RNX1048576 REB346:REB1048576 QUF346:QUF1048576 QKJ346:QKJ1048576 QAN346:QAN1048576 PQR346:PQR1048576 PGV346:PGV1048576 OWZ346:OWZ1048576 OND346:OND1048576 ODH346:ODH1048576 NTL346:NTL1048576 NJP346:NJP1048576 MZT346:MZT1048576 MPX346:MPX1048576 MGB346:MGB1048576 LWF346:LWF1048576 LMJ346:LMJ1048576 LCN346:LCN1048576 KSR346:KSR1048576 KIV346:KIV1048576 JYZ346:JYZ1048576 JPD346:JPD1048576 JFH346:JFH1048576 IVL346:IVL1048576 ILP346:ILP1048576 IBT346:IBT1048576 HRX346:HRX1048576 HIB346:HIB1048576 GYF346:GYF1048576 GOJ346:GOJ1048576 GEN346:GEN1048576 FUR346:FUR1048576 FKV346:FKV1048576 FAZ346:FAZ1048576 ERD346:ERD1048576 EHH346:EHH1048576 DXL346:DXL1048576 DNP346:DNP1048576 DDT346:DDT1048576 CTX346:CTX1048576 CKB346:CKB1048576 CAF346:CAF1048576 BQJ346:BQJ1048576 BGN346:BGN1048576 AWR346:AWR1048576 AMV346:AMV1048576 ACZ346:ACZ1048576 TD346:TD1048576 JH346:JH1048576 WLV346:WLV1048576 WLT346:WLT65519 WVR346:WVR1048576 WVP346:WVP65519 JB346:JB65519 SX346:SX65519 ACT346:ACT65519 AMP346:AMP65519 AWL346:AWL65519 BGH346:BGH65519 BQD346:BQD65519 BZZ346:BZZ65519 CJV346:CJV65519 CTR346:CTR65519 DDN346:DDN65519 DNJ346:DNJ65519 DXF346:DXF65519 EHB346:EHB65519 EQX346:EQX65519 FAT346:FAT65519 FKP346:FKP65519 FUL346:FUL65519 GEH346:GEH65519 GOD346:GOD65519 GXZ346:GXZ65519 HHV346:HHV65519 HRR346:HRR65519 IBN346:IBN65519 ILJ346:ILJ65519 IVF346:IVF65519 JFB346:JFB65519 JOX346:JOX65519 JYT346:JYT65519 KIP346:KIP65519 KSL346:KSL65519 LCH346:LCH65519 LMD346:LMD65519 LVZ346:LVZ65519 MFV346:MFV65519 MPR346:MPR65519 MZN346:MZN65519 NJJ346:NJJ65519 NTF346:NTF65519 ODB346:ODB65519 OMX346:OMX65519 OWT346:OWT65519 PGP346:PGP65519 PQL346:PQL65519 QAH346:QAH65519 QKD346:QKD65519 QTZ346:QTZ65519 RDV346:RDV65519 RNR346:RNR65519 RXN346:RXN65519 SHJ346:SHJ65519 SRF346:SRF65519 TBB346:TBB65519 TKX346:TKX65519 TUT346:TUT65519 UEP346:UEP65519 UOL346:UOL65519 UYH346:UYH65519 VID346:VID65519 VRZ346:VRZ65519 WBV346:WBV65519 WLR346:WLR65519 WVN346:WVN65519 JD346:JD65519 SZ346:SZ65519 ACV346:ACV65519 AMR346:AMR65519 AWN346:AWN65519 BGJ346:BGJ65519 BQF346:BQF65519 CAB346:CAB65519 CJX346:CJX65519 CTT346:CTT65519 DDP346:DDP65519 DNL346:DNL65519 DXH346:DXH65519 EHD346:EHD65519 EQZ346:EQZ65519 FAV346:FAV65519 FKR346:FKR65519 FUN346:FUN65519 GEJ346:GEJ65519 GOF346:GOF65519 GYB346:GYB65519 HHX346:HHX65519 HRT346:HRT65519 IBP346:IBP65519 ILL346:ILL65519 IVH346:IVH65519 JFD346:JFD65519 JOZ346:JOZ65519 JYV346:JYV65519 KIR346:KIR65519 KSN346:KSN65519 LCJ346:LCJ65519 LMF346:LMF65519 LWB346:LWB65519 MFX346:MFX65519 MPT346:MPT65519 MZP346:MZP65519 NJL346:NJL65519 NTH346:NTH65519 ODD346:ODD65519 OMZ346:OMZ65519 OWV346:OWV65519 PGR346:PGR65519 PQN346:PQN65519 QAJ346:QAJ65519 QKF346:QKF65519 QUB346:QUB65519 RDX346:RDX65519 RNT346:RNT65519 RXP346:RXP65519 SHL346:SHL65519 SRH346:SRH65519 TBD346:TBD65519 TKZ346:TKZ65519 TUV346:TUV65519 UER346:UER65519 UON346:UON65519 UYJ346:UYJ65519 VIF346:VIF65519 VSB346:VSB65519 WBX346:WBX65519 JF346:JF1048576 TB346:TB1048576 ACX346:ACX1048576 AMT346:AMT1048576 AWP346:AWP1048576 BGL346:BGL1048576 BQH346:BQH1048576 CAD346:CAD1048576 CJZ346:CJZ1048576 CTV346:CTV1048576 DDR346:DDR1048576 DNN346:DNN1048576 DXJ346:DXJ1048576 EHF346:EHF1048576 ERB346:ERB1048576 FAX346:FAX1048576 FKT346:FKT1048576 FUP346:FUP1048576 GEL346:GEL1048576 GOH346:GOH1048576 GYD346:GYD1048576 HHZ346:HHZ1048576 HRV346:HRV1048576 IBR346:IBR1048576 ILN346:ILN1048576 IVJ346:IVJ1048576 JFF346:JFF1048576 JPB346:JPB1048576 JYX346:JYX1048576 KIT346:KIT1048576 KSP346:KSP1048576 LCL346:LCL1048576 LMH346:LMH1048576 LWD346:LWD1048576 MFZ346:MFZ1048576 MPV346:MPV1048576 MZR346:MZR1048576 NJN346:NJN1048576 NTJ346:NTJ1048576 ODF346:ODF1048576 ONB346:ONB1048576 OWX346:OWX1048576 PGT346:PGT1048576 PQP346:PQP1048576 QAL346:QAL1048576 QKH346:QKH1048576 QUD346:QUD1048576 RDZ346:RDZ1048576 RNV346:RNV1048576 RXR346:RXR1048576 SHN346:SHN1048576 SRJ346:SRJ1048576 TBF346:TBF1048576 TLB346:TLB1048576 TUX346:TUX1048576 UET346:UET1048576 UOP346:UOP1048576 UYL346:UYL1048576 VIH346:VIH1048576 VSD346:VSD1048576 WBZ346:WBZ1048576 WVT346:WVT1048576 AWQ4:AWQ147 AMU4:AMU147 ACY4:ACY147 ACS56:ACS147 AMO56:AMO147 AWK56:AWK147 BGG56:BGG147 BQC56:BQC147 BZY56:BZY147 CJU56:CJU147 CTQ56:CTQ147 DDM56:DDM147 DNI56:DNI147 DXE56:DXE147 EHA56:EHA147 EQW56:EQW147 FAS56:FAS147 FKO56:FKO147 FUK56:FUK147 GEG56:GEG147 GOC56:GOC147 GXY56:GXY147 HHU56:HHU147 HRQ56:HRQ147 IBM56:IBM147 ILI56:ILI147 IVE56:IVE147 JFA56:JFA147 JOW56:JOW147 JYS56:JYS147 KIO56:KIO147 KSK56:KSK147 LCG56:LCG147 LMC56:LMC147 LVY56:LVY147 MFU56:MFU147 MPQ56:MPQ147 MZM56:MZM147 NJI56:NJI147 NTE56:NTE147 ODA56:ODA147 OMW56:OMW147 OWS56:OWS147 PGO56:PGO147 PQK56:PQK147 QAG56:QAG147 QKC56:QKC147 QTY56:QTY147 RDU56:RDU147 RNQ56:RNQ147 RXM56:RXM147 SHI56:SHI147 SRE56:SRE147 TBA56:TBA147 TKW56:TKW147 TUS56:TUS147 UEO56:UEO147 UOK56:UOK147 UYG56:UYG147 VIC56:VIC147 VRY56:VRY147 WBU56:WBU147 WLQ56:WLQ147 WVM56:WVM147 JC56:JC147 SY56:SY147 ACU56:ACU147 AMQ56:AMQ147 AWM56:AWM147 BGI56:BGI147 BQE56:BQE147 CAA56:CAA147 CJW56:CJW147 CTS56:CTS147 DDO56:DDO147 DNK56:DNK147 DXG56:DXG147 EHC56:EHC147 EQY56:EQY147 FAU56:FAU147 FKQ56:FKQ147 FUM56:FUM147 GEI56:GEI147 GOE56:GOE147 GYA56:GYA147 HHW56:HHW147 HRS56:HRS147 IBO56:IBO147 ILK56:ILK147 IVG56:IVG147 JFC56:JFC147 JOY56:JOY147 JYU56:JYU147 KIQ56:KIQ147 KSM56:KSM147 LCI56:LCI147 LME56:LME147 LWA56:LWA147 MFW56:MFW147 MPS56:MPS147 MZO56:MZO147 NJK56:NJK147 NTG56:NTG147 ODC56:ODC147 OMY56:OMY147 OWU56:OWU147 PGQ56:PGQ147 PQM56:PQM147 QAI56:QAI147 QKE56:QKE147 QUA56:QUA147 RDW56:RDW147 RNS56:RNS147 RXO56:RXO147 SHK56:SHK147 SRG56:SRG147 TBC56:TBC147 TKY56:TKY147 TUU56:TUU147 UEQ56:UEQ147 UOM56:UOM147 UYI56:UYI147 VIE56:VIE147 VSA56:VSA147 WBW56:WBW147 WLS56:WLS147 WVO56:WVO147 SW56:SW147 JA56:JA147 WVT175:WVT337 WBZ175:WBZ337 VSD175:VSD337 VIH175:VIH337 UYL175:UYL337 UOP175:UOP337 UET175:UET337 TUX175:TUX337 TLB175:TLB337 TBF175:TBF337 SRJ175:SRJ337 SHN175:SHN337 RXR175:RXR337 RNV175:RNV337 RDZ175:RDZ337 QUD175:QUD337 QKH175:QKH337 QAL175:QAL337 PQP175:PQP337 PGT175:PGT337 OWX175:OWX337 ONB175:ONB337 ODF175:ODF337 NTJ175:NTJ337 NJN175:NJN337 MZR175:MZR337 MPV175:MPV337 MFZ175:MFZ337 LWD175:LWD337 LMH175:LMH337 LCL175:LCL337 KSP175:KSP337 KIT175:KIT337 JYX175:JYX337 JPB175:JPB337 JFF175:JFF337 IVJ175:IVJ337 ILN175:ILN337 IBR175:IBR337 HRV175:HRV337 HHZ175:HHZ337 GYD175:GYD337 GOH175:GOH337 GEL175:GEL337 FUP175:FUP337 FKT175:FKT337 FAX175:FAX337 ERB175:ERB337 EHF175:EHF337 DXJ175:DXJ337 DNN175:DNN337 DDR175:DDR337 CTV175:CTV337 CJZ175:CJZ337 CAD175:CAD337 BQH175:BQH337 BGL175:BGL337 AWP175:AWP337 AMT175:AMT337 ACX175:ACX337 TB175:TB337 JF175:JF337 WBX175:WBX337 VSB175:VSB337 VIF175:VIF337 UYJ175:UYJ337 UON175:UON337 UER175:UER337 TUV175:TUV337 TKZ175:TKZ337 TBD175:TBD337 SRH175:SRH337 SHL175:SHL337 RXP175:RXP337 RNT175:RNT337 RDX175:RDX337 QUB175:QUB337 QKF175:QKF337 QAJ175:QAJ337 PQN175:PQN337 PGR175:PGR337 OWV175:OWV337 OMZ175:OMZ337 ODD175:ODD337 NTH175:NTH337 NJL175:NJL337 MZP175:MZP337 MPT175:MPT337 MFX175:MFX337 LWB175:LWB337 LMF175:LMF337 LCJ175:LCJ337 KSN175:KSN337 KIR175:KIR337 JYV175:JYV337 JOZ175:JOZ337 JFD175:JFD337 IVH175:IVH337 ILL175:ILL337 IBP175:IBP337 HRT175:HRT337 HHX175:HHX337 GYB175:GYB337 GOF175:GOF337 GEJ175:GEJ337 FUN175:FUN337 FKR175:FKR337 FAV175:FAV337 EQZ175:EQZ337 EHD175:EHD337 DXH175:DXH337 DNL175:DNL337 DDP175:DDP337 CTT175:CTT337 CJX175:CJX337 CAB175:CAB337 BQF175:BQF337 BGJ175:BGJ337 AWN175:AWN337 AMR175:AMR337 ACV175:ACV337 SZ175:SZ337 JD175:JD337 WVN175:WVN337 WLR175:WLR337 WBV175:WBV337 VRZ175:VRZ337 VID175:VID337 UYH175:UYH337 UOL175:UOL337 UEP175:UEP337 TUT175:TUT337 TKX175:TKX337 TBB175:TBB337 SRF175:SRF337 SHJ175:SHJ337 RXN175:RXN337 RNR175:RNR337 RDV175:RDV337 QTZ175:QTZ337 QKD175:QKD337 QAH175:QAH337 PQL175:PQL337 PGP175:PGP337 OWT175:OWT337 OMX175:OMX337 ODB175:ODB337 NTF175:NTF337 NJJ175:NJJ337 MZN175:MZN337 MPR175:MPR337 MFV175:MFV337 LVZ175:LVZ337 LMD175:LMD337 LCH175:LCH337 KSL175:KSL337 KIP175:KIP337 JYT175:JYT337 JOX175:JOX337 JFB175:JFB337 IVF175:IVF337 ILJ175:ILJ337 IBN175:IBN337 HRR175:HRR337 HHV175:HHV337 GXZ175:GXZ337 GOD175:GOD337 GEH175:GEH337 FUL175:FUL337 FKP175:FKP337 FAT175:FAT337 EQX175:EQX337 EHB175:EHB337 DXF175:DXF337 DNJ175:DNJ337 DDN175:DDN337 CTR175:CTR337 CJV175:CJV337 BZZ175:BZZ337 BQD175:BQD337 BGH175:BGH337 AWL175:AWL337 AMP175:AMP337 ACT175:ACT337 SX175:SX337 JB175:JB337 WVP175:WVP337 WVR175:WVR337 WLT175:WLT337 WLV175:WLV337 JH175:JH337 TD175:TD337 ACZ175:ACZ337 AMV175:AMV337 AWR175:AWR337 BGN175:BGN337 BQJ175:BQJ337 CAF175:CAF337 CKB175:CKB337 CTX175:CTX337 DDT175:DDT337 DNP175:DNP337 DXL175:DXL337 EHH175:EHH337 ERD175:ERD337 FAZ175:FAZ337 FKV175:FKV337 FUR175:FUR337 GEN175:GEN337 GOJ175:GOJ337 GYF175:GYF337 HIB175:HIB337 HRX175:HRX337 IBT175:IBT337 ILP175:ILP337 IVL175:IVL337 JFH175:JFH337 JPD175:JPD337 JYZ175:JYZ337 KIV175:KIV337 KSR175:KSR337 LCN175:LCN337 LMJ175:LMJ337 LWF175:LWF337 MGB175:MGB337 MPX175:MPX337 MZT175:MZT337 NJP175:NJP337 NTL175:NTL337 ODH175:ODH337 OND175:OND337 OWZ175:OWZ337 PGV175:PGV337 PQR175:PQR337 QAN175:QAN337 QKJ175:QKJ337 QUF175:QUF337 REB175:REB337 RNX175:RNX337 RXT175:RXT337 SHP175:SHP337 SRL175:SRL337 TBH175:TBH337 TLD175:TLD337 TUZ175:TUZ337 UEV175:UEV337 UOR175:UOR337 UYN175:UYN337 VIJ175:VIJ337 VSF175:VSF337 WCB175:WCB337 WLX175:WLX337 Q4 S4 JA4:JA53 WVO4:WVO53 WLS4:WLS53 WBW4:WBW53 VSA4:VSA53 VIE4:VIE53 UYI4:UYI53 UOM4:UOM53 UEQ4:UEQ53 TUU4:TUU53 TKY4:TKY53 TBC4:TBC53 SRG4:SRG53 SHK4:SHK53 RXO4:RXO53 RNS4:RNS53 RDW4:RDW53 QUA4:QUA53 QKE4:QKE53 QAI4:QAI53 PQM4:PQM53 PGQ4:PGQ53 OWU4:OWU53 OMY4:OMY53 ODC4:ODC53 NTG4:NTG53 NJK4:NJK53 MZO4:MZO53 MPS4:MPS53 MFW4:MFW53 LWA4:LWA53 LME4:LME53 LCI4:LCI53 KSM4:KSM53 KIQ4:KIQ53 JYU4:JYU53 JOY4:JOY53 JFC4:JFC53 IVG4:IVG53 ILK4:ILK53 IBO4:IBO53 HRS4:HRS53 HHW4:HHW53 GYA4:GYA53 GOE4:GOE53 GEI4:GEI53 FUM4:FUM53 FKQ4:FKQ53 FAU4:FAU53 EQY4:EQY53 EHC4:EHC53 DXG4:DXG53 DNK4:DNK53 DDO4:DDO53 CTS4:CTS53 CJW4:CJW53 CAA4:CAA53 BQE4:BQE53 BGI4:BGI53 AWM4:AWM53 AMQ4:AMQ53 ACU4:ACU53 SY4:SY53 JC4:JC53 TC4:TC147 WVM4:WVM53 WLQ4:WLQ53 WBU4:WBU53 VRY4:VRY53 VIC4:VIC53 UYG4:UYG53 UOK4:UOK53 UEO4:UEO53 TUS4:TUS53 TKW4:TKW53 TBA4:TBA53 SRE4:SRE53 SHI4:SHI53 RXM4:RXM53 RNQ4:RNQ53 RDU4:RDU53 QTY4:QTY53 QKC4:QKC53 QAG4:QAG53 PQK4:PQK53 PGO4:PGO53 OWS4:OWS53 OMW4:OMW53 ODA4:ODA53 NTE4:NTE53 NJI4:NJI53 MZM4:MZM53 MPQ4:MPQ53 MFU4:MFU53 LVY4:LVY53 LMC4:LMC53 LCG4:LCG53 KSK4:KSK53 KIO4:KIO53 JYS4:JYS53 JOW4:JOW53 JFA4:JFA53 IVE4:IVE53 ILI4:ILI53 IBM4:IBM53 HRQ4:HRQ53 HHU4:HHU53 GXY4:GXY53 GOC4:GOC53 GEG4:GEG53 FUK4:FUK53 FKO4:FKO53 FAS4:FAS53 EQW4:EQW53 EHA4:EHA53 DXE4:DXE53 DNI4:DNI53 DDM4:DDM53 CTQ4:CTQ53 CJU4:CJU53 BZY4:BZY53 BQC4:BQC53 BGG4:BGG53 AWK4:AWK53 AMO4:AMO53 ACS4:ACS53 SW4:SW53 JG4:JG147 WVQ4:WVQ147 WLU4:WLU147 WBY4:WBY147 VSC4:VSC147 VIG4:VIG147 UYK4:UYK147 UOO4:UOO147 UES4:UES147 TUW4:TUW147 TLA4:TLA147 TBE4:TBE147 SRI4:SRI147 SHM4:SHM147 RXQ4:RXQ147 RNU4:RNU147 RDY4:RDY147 QUC4:QUC147 QKG4:QKG147 QAK4:QAK147 PQO4:PQO147 PGS4:PGS147 OWW4:OWW147 ONA4:ONA147 ODE4:ODE147 NTI4:NTI147 NJM4:NJM147 MZQ4:MZQ147 MPU4:MPU147 MFY4:MFY147 LWC4:LWC147 LMG4:LMG147 LCK4:LCK147 KSO4:KSO147 KIS4:KIS147 JYW4:JYW147 JPA4:JPA147 JFE4:JFE147 IVI4:IVI147 ILM4:ILM147 IBQ4:IBQ147 HRU4:HRU147 HHY4:HHY147 GYC4:GYC147 GOG4:GOG147 GEK4:GEK147 FUO4:FUO147 FKS4:FKS147 FAW4:FAW147 ERA4:ERA147 EHE4:EHE147 DXI4:DXI147 DNM4:DNM147 DDQ4:DDQ147 CTU4:CTU147 CJY4:CJY147 CAC4:CAC147 BQG4:BQG147 BGK4:BGK147 AWO4:AWO147 AMS4:AMS147 ACW4:ACW147 TA4:TA147 JE4:JE147 WVS4:WVS147 WLW4:WLW147 WCA4:WCA147 VSE4:VSE147 VII4:VII147 UYM4:UYM147 UOQ4:UOQ147 UEU4:UEU147 TUY4:TUY147 TLC4:TLC147 TBG4:TBG147 SRK4:SRK147 SHO4:SHO147 RXS4:RXS147 RNW4:RNW147 REA4:REA147 QUE4:QUE147 QKI4:QKI147 QAM4:QAM147 PQQ4:PQQ147 PGU4:PGU147 OWY4:OWY147 ONC4:ONC147 ODG4:ODG147 NTK4:NTK147 NJO4:NJO147 MZS4:MZS147 MPW4:MPW147 MGA4:MGA147 LWE4:LWE147 LMI4:LMI147 LCM4:LCM147 KSQ4:KSQ147 KIU4:KIU147 JYY4:JYY147 JPC4:JPC147 JFG4:JFG147 IVK4:IVK147 ILO4:ILO147 IBS4:IBS147 HRW4:HRW147 HIA4:HIA147 GYE4:GYE147 GOI4:GOI147 GEM4:GEM147">
      <formula1>0</formula1>
      <formula2>9999999.99</formula2>
    </dataValidation>
    <dataValidation type="whole" allowBlank="1" showInputMessage="1" showErrorMessage="1" error="Only whole numbers excepted" prompt="Enter max qty for price break" sqref="S65522:S131055 JE65522:JE131055 TA65522:TA131055 ACW65522:ACW131055 AMS65522:AMS131055 AWO65522:AWO131055 BGK65522:BGK131055 BQG65522:BQG131055 CAC65522:CAC131055 CJY65522:CJY131055 CTU65522:CTU131055 DDQ65522:DDQ131055 DNM65522:DNM131055 DXI65522:DXI131055 EHE65522:EHE131055 ERA65522:ERA131055 FAW65522:FAW131055 FKS65522:FKS131055 FUO65522:FUO131055 GEK65522:GEK131055 GOG65522:GOG131055 GYC65522:GYC131055 HHY65522:HHY131055 HRU65522:HRU131055 IBQ65522:IBQ131055 ILM65522:ILM131055 IVI65522:IVI131055 JFE65522:JFE131055 JPA65522:JPA131055 JYW65522:JYW131055 KIS65522:KIS131055 KSO65522:KSO131055 LCK65522:LCK131055 LMG65522:LMG131055 LWC65522:LWC131055 MFY65522:MFY131055 MPU65522:MPU131055 MZQ65522:MZQ131055 NJM65522:NJM131055 NTI65522:NTI131055 ODE65522:ODE131055 ONA65522:ONA131055 OWW65522:OWW131055 PGS65522:PGS131055 PQO65522:PQO131055 QAK65522:QAK131055 QKG65522:QKG131055 QUC65522:QUC131055 RDY65522:RDY131055 RNU65522:RNU131055 RXQ65522:RXQ131055 SHM65522:SHM131055 SRI65522:SRI131055 TBE65522:TBE131055 TLA65522:TLA131055 TUW65522:TUW131055 UES65522:UES131055 UOO65522:UOO131055 UYK65522:UYK131055 VIG65522:VIG131055 VSC65522:VSC131055 WBY65522:WBY131055 WLU65522:WLU131055 WVQ65522:WVQ131055 S131058:S196591 JE131058:JE196591 TA131058:TA196591 ACW131058:ACW196591 AMS131058:AMS196591 AWO131058:AWO196591 BGK131058:BGK196591 BQG131058:BQG196591 CAC131058:CAC196591 CJY131058:CJY196591 CTU131058:CTU196591 DDQ131058:DDQ196591 DNM131058:DNM196591 DXI131058:DXI196591 EHE131058:EHE196591 ERA131058:ERA196591 FAW131058:FAW196591 FKS131058:FKS196591 FUO131058:FUO196591 GEK131058:GEK196591 GOG131058:GOG196591 GYC131058:GYC196591 HHY131058:HHY196591 HRU131058:HRU196591 IBQ131058:IBQ196591 ILM131058:ILM196591 IVI131058:IVI196591 JFE131058:JFE196591 JPA131058:JPA196591 JYW131058:JYW196591 KIS131058:KIS196591 KSO131058:KSO196591 LCK131058:LCK196591 LMG131058:LMG196591 LWC131058:LWC196591 MFY131058:MFY196591 MPU131058:MPU196591 MZQ131058:MZQ196591 NJM131058:NJM196591 NTI131058:NTI196591 ODE131058:ODE196591 ONA131058:ONA196591 OWW131058:OWW196591 PGS131058:PGS196591 PQO131058:PQO196591 QAK131058:QAK196591 QKG131058:QKG196591 QUC131058:QUC196591 RDY131058:RDY196591 RNU131058:RNU196591 RXQ131058:RXQ196591 SHM131058:SHM196591 SRI131058:SRI196591 TBE131058:TBE196591 TLA131058:TLA196591 TUW131058:TUW196591 UES131058:UES196591 UOO131058:UOO196591 UYK131058:UYK196591 VIG131058:VIG196591 VSC131058:VSC196591 WBY131058:WBY196591 WLU131058:WLU196591 WVQ131058:WVQ196591 S196594:S262127 JE196594:JE262127 TA196594:TA262127 ACW196594:ACW262127 AMS196594:AMS262127 AWO196594:AWO262127 BGK196594:BGK262127 BQG196594:BQG262127 CAC196594:CAC262127 CJY196594:CJY262127 CTU196594:CTU262127 DDQ196594:DDQ262127 DNM196594:DNM262127 DXI196594:DXI262127 EHE196594:EHE262127 ERA196594:ERA262127 FAW196594:FAW262127 FKS196594:FKS262127 FUO196594:FUO262127 GEK196594:GEK262127 GOG196594:GOG262127 GYC196594:GYC262127 HHY196594:HHY262127 HRU196594:HRU262127 IBQ196594:IBQ262127 ILM196594:ILM262127 IVI196594:IVI262127 JFE196594:JFE262127 JPA196594:JPA262127 JYW196594:JYW262127 KIS196594:KIS262127 KSO196594:KSO262127 LCK196594:LCK262127 LMG196594:LMG262127 LWC196594:LWC262127 MFY196594:MFY262127 MPU196594:MPU262127 MZQ196594:MZQ262127 NJM196594:NJM262127 NTI196594:NTI262127 ODE196594:ODE262127 ONA196594:ONA262127 OWW196594:OWW262127 PGS196594:PGS262127 PQO196594:PQO262127 QAK196594:QAK262127 QKG196594:QKG262127 QUC196594:QUC262127 RDY196594:RDY262127 RNU196594:RNU262127 RXQ196594:RXQ262127 SHM196594:SHM262127 SRI196594:SRI262127 TBE196594:TBE262127 TLA196594:TLA262127 TUW196594:TUW262127 UES196594:UES262127 UOO196594:UOO262127 UYK196594:UYK262127 VIG196594:VIG262127 VSC196594:VSC262127 WBY196594:WBY262127 WLU196594:WLU262127 WVQ196594:WVQ262127 S262130:S327663 JE262130:JE327663 TA262130:TA327663 ACW262130:ACW327663 AMS262130:AMS327663 AWO262130:AWO327663 BGK262130:BGK327663 BQG262130:BQG327663 CAC262130:CAC327663 CJY262130:CJY327663 CTU262130:CTU327663 DDQ262130:DDQ327663 DNM262130:DNM327663 DXI262130:DXI327663 EHE262130:EHE327663 ERA262130:ERA327663 FAW262130:FAW327663 FKS262130:FKS327663 FUO262130:FUO327663 GEK262130:GEK327663 GOG262130:GOG327663 GYC262130:GYC327663 HHY262130:HHY327663 HRU262130:HRU327663 IBQ262130:IBQ327663 ILM262130:ILM327663 IVI262130:IVI327663 JFE262130:JFE327663 JPA262130:JPA327663 JYW262130:JYW327663 KIS262130:KIS327663 KSO262130:KSO327663 LCK262130:LCK327663 LMG262130:LMG327663 LWC262130:LWC327663 MFY262130:MFY327663 MPU262130:MPU327663 MZQ262130:MZQ327663 NJM262130:NJM327663 NTI262130:NTI327663 ODE262130:ODE327663 ONA262130:ONA327663 OWW262130:OWW327663 PGS262130:PGS327663 PQO262130:PQO327663 QAK262130:QAK327663 QKG262130:QKG327663 QUC262130:QUC327663 RDY262130:RDY327663 RNU262130:RNU327663 RXQ262130:RXQ327663 SHM262130:SHM327663 SRI262130:SRI327663 TBE262130:TBE327663 TLA262130:TLA327663 TUW262130:TUW327663 UES262130:UES327663 UOO262130:UOO327663 UYK262130:UYK327663 VIG262130:VIG327663 VSC262130:VSC327663 WBY262130:WBY327663 WLU262130:WLU327663 WVQ262130:WVQ327663 S327666:S393199 JE327666:JE393199 TA327666:TA393199 ACW327666:ACW393199 AMS327666:AMS393199 AWO327666:AWO393199 BGK327666:BGK393199 BQG327666:BQG393199 CAC327666:CAC393199 CJY327666:CJY393199 CTU327666:CTU393199 DDQ327666:DDQ393199 DNM327666:DNM393199 DXI327666:DXI393199 EHE327666:EHE393199 ERA327666:ERA393199 FAW327666:FAW393199 FKS327666:FKS393199 FUO327666:FUO393199 GEK327666:GEK393199 GOG327666:GOG393199 GYC327666:GYC393199 HHY327666:HHY393199 HRU327666:HRU393199 IBQ327666:IBQ393199 ILM327666:ILM393199 IVI327666:IVI393199 JFE327666:JFE393199 JPA327666:JPA393199 JYW327666:JYW393199 KIS327666:KIS393199 KSO327666:KSO393199 LCK327666:LCK393199 LMG327666:LMG393199 LWC327666:LWC393199 MFY327666:MFY393199 MPU327666:MPU393199 MZQ327666:MZQ393199 NJM327666:NJM393199 NTI327666:NTI393199 ODE327666:ODE393199 ONA327666:ONA393199 OWW327666:OWW393199 PGS327666:PGS393199 PQO327666:PQO393199 QAK327666:QAK393199 QKG327666:QKG393199 QUC327666:QUC393199 RDY327666:RDY393199 RNU327666:RNU393199 RXQ327666:RXQ393199 SHM327666:SHM393199 SRI327666:SRI393199 TBE327666:TBE393199 TLA327666:TLA393199 TUW327666:TUW393199 UES327666:UES393199 UOO327666:UOO393199 UYK327666:UYK393199 VIG327666:VIG393199 VSC327666:VSC393199 WBY327666:WBY393199 WLU327666:WLU393199 WVQ327666:WVQ393199 S393202:S458735 JE393202:JE458735 TA393202:TA458735 ACW393202:ACW458735 AMS393202:AMS458735 AWO393202:AWO458735 BGK393202:BGK458735 BQG393202:BQG458735 CAC393202:CAC458735 CJY393202:CJY458735 CTU393202:CTU458735 DDQ393202:DDQ458735 DNM393202:DNM458735 DXI393202:DXI458735 EHE393202:EHE458735 ERA393202:ERA458735 FAW393202:FAW458735 FKS393202:FKS458735 FUO393202:FUO458735 GEK393202:GEK458735 GOG393202:GOG458735 GYC393202:GYC458735 HHY393202:HHY458735 HRU393202:HRU458735 IBQ393202:IBQ458735 ILM393202:ILM458735 IVI393202:IVI458735 JFE393202:JFE458735 JPA393202:JPA458735 JYW393202:JYW458735 KIS393202:KIS458735 KSO393202:KSO458735 LCK393202:LCK458735 LMG393202:LMG458735 LWC393202:LWC458735 MFY393202:MFY458735 MPU393202:MPU458735 MZQ393202:MZQ458735 NJM393202:NJM458735 NTI393202:NTI458735 ODE393202:ODE458735 ONA393202:ONA458735 OWW393202:OWW458735 PGS393202:PGS458735 PQO393202:PQO458735 QAK393202:QAK458735 QKG393202:QKG458735 QUC393202:QUC458735 RDY393202:RDY458735 RNU393202:RNU458735 RXQ393202:RXQ458735 SHM393202:SHM458735 SRI393202:SRI458735 TBE393202:TBE458735 TLA393202:TLA458735 TUW393202:TUW458735 UES393202:UES458735 UOO393202:UOO458735 UYK393202:UYK458735 VIG393202:VIG458735 VSC393202:VSC458735 WBY393202:WBY458735 WLU393202:WLU458735 WVQ393202:WVQ458735 S458738:S524271 JE458738:JE524271 TA458738:TA524271 ACW458738:ACW524271 AMS458738:AMS524271 AWO458738:AWO524271 BGK458738:BGK524271 BQG458738:BQG524271 CAC458738:CAC524271 CJY458738:CJY524271 CTU458738:CTU524271 DDQ458738:DDQ524271 DNM458738:DNM524271 DXI458738:DXI524271 EHE458738:EHE524271 ERA458738:ERA524271 FAW458738:FAW524271 FKS458738:FKS524271 FUO458738:FUO524271 GEK458738:GEK524271 GOG458738:GOG524271 GYC458738:GYC524271 HHY458738:HHY524271 HRU458738:HRU524271 IBQ458738:IBQ524271 ILM458738:ILM524271 IVI458738:IVI524271 JFE458738:JFE524271 JPA458738:JPA524271 JYW458738:JYW524271 KIS458738:KIS524271 KSO458738:KSO524271 LCK458738:LCK524271 LMG458738:LMG524271 LWC458738:LWC524271 MFY458738:MFY524271 MPU458738:MPU524271 MZQ458738:MZQ524271 NJM458738:NJM524271 NTI458738:NTI524271 ODE458738:ODE524271 ONA458738:ONA524271 OWW458738:OWW524271 PGS458738:PGS524271 PQO458738:PQO524271 QAK458738:QAK524271 QKG458738:QKG524271 QUC458738:QUC524271 RDY458738:RDY524271 RNU458738:RNU524271 RXQ458738:RXQ524271 SHM458738:SHM524271 SRI458738:SRI524271 TBE458738:TBE524271 TLA458738:TLA524271 TUW458738:TUW524271 UES458738:UES524271 UOO458738:UOO524271 UYK458738:UYK524271 VIG458738:VIG524271 VSC458738:VSC524271 WBY458738:WBY524271 WLU458738:WLU524271 WVQ458738:WVQ524271 S524274:S589807 JE524274:JE589807 TA524274:TA589807 ACW524274:ACW589807 AMS524274:AMS589807 AWO524274:AWO589807 BGK524274:BGK589807 BQG524274:BQG589807 CAC524274:CAC589807 CJY524274:CJY589807 CTU524274:CTU589807 DDQ524274:DDQ589807 DNM524274:DNM589807 DXI524274:DXI589807 EHE524274:EHE589807 ERA524274:ERA589807 FAW524274:FAW589807 FKS524274:FKS589807 FUO524274:FUO589807 GEK524274:GEK589807 GOG524274:GOG589807 GYC524274:GYC589807 HHY524274:HHY589807 HRU524274:HRU589807 IBQ524274:IBQ589807 ILM524274:ILM589807 IVI524274:IVI589807 JFE524274:JFE589807 JPA524274:JPA589807 JYW524274:JYW589807 KIS524274:KIS589807 KSO524274:KSO589807 LCK524274:LCK589807 LMG524274:LMG589807 LWC524274:LWC589807 MFY524274:MFY589807 MPU524274:MPU589807 MZQ524274:MZQ589807 NJM524274:NJM589807 NTI524274:NTI589807 ODE524274:ODE589807 ONA524274:ONA589807 OWW524274:OWW589807 PGS524274:PGS589807 PQO524274:PQO589807 QAK524274:QAK589807 QKG524274:QKG589807 QUC524274:QUC589807 RDY524274:RDY589807 RNU524274:RNU589807 RXQ524274:RXQ589807 SHM524274:SHM589807 SRI524274:SRI589807 TBE524274:TBE589807 TLA524274:TLA589807 TUW524274:TUW589807 UES524274:UES589807 UOO524274:UOO589807 UYK524274:UYK589807 VIG524274:VIG589807 VSC524274:VSC589807 WBY524274:WBY589807 WLU524274:WLU589807 WVQ524274:WVQ589807 S589810:S655343 JE589810:JE655343 TA589810:TA655343 ACW589810:ACW655343 AMS589810:AMS655343 AWO589810:AWO655343 BGK589810:BGK655343 BQG589810:BQG655343 CAC589810:CAC655343 CJY589810:CJY655343 CTU589810:CTU655343 DDQ589810:DDQ655343 DNM589810:DNM655343 DXI589810:DXI655343 EHE589810:EHE655343 ERA589810:ERA655343 FAW589810:FAW655343 FKS589810:FKS655343 FUO589810:FUO655343 GEK589810:GEK655343 GOG589810:GOG655343 GYC589810:GYC655343 HHY589810:HHY655343 HRU589810:HRU655343 IBQ589810:IBQ655343 ILM589810:ILM655343 IVI589810:IVI655343 JFE589810:JFE655343 JPA589810:JPA655343 JYW589810:JYW655343 KIS589810:KIS655343 KSO589810:KSO655343 LCK589810:LCK655343 LMG589810:LMG655343 LWC589810:LWC655343 MFY589810:MFY655343 MPU589810:MPU655343 MZQ589810:MZQ655343 NJM589810:NJM655343 NTI589810:NTI655343 ODE589810:ODE655343 ONA589810:ONA655343 OWW589810:OWW655343 PGS589810:PGS655343 PQO589810:PQO655343 QAK589810:QAK655343 QKG589810:QKG655343 QUC589810:QUC655343 RDY589810:RDY655343 RNU589810:RNU655343 RXQ589810:RXQ655343 SHM589810:SHM655343 SRI589810:SRI655343 TBE589810:TBE655343 TLA589810:TLA655343 TUW589810:TUW655343 UES589810:UES655343 UOO589810:UOO655343 UYK589810:UYK655343 VIG589810:VIG655343 VSC589810:VSC655343 WBY589810:WBY655343 WLU589810:WLU655343 WVQ589810:WVQ655343 S655346:S720879 JE655346:JE720879 TA655346:TA720879 ACW655346:ACW720879 AMS655346:AMS720879 AWO655346:AWO720879 BGK655346:BGK720879 BQG655346:BQG720879 CAC655346:CAC720879 CJY655346:CJY720879 CTU655346:CTU720879 DDQ655346:DDQ720879 DNM655346:DNM720879 DXI655346:DXI720879 EHE655346:EHE720879 ERA655346:ERA720879 FAW655346:FAW720879 FKS655346:FKS720879 FUO655346:FUO720879 GEK655346:GEK720879 GOG655346:GOG720879 GYC655346:GYC720879 HHY655346:HHY720879 HRU655346:HRU720879 IBQ655346:IBQ720879 ILM655346:ILM720879 IVI655346:IVI720879 JFE655346:JFE720879 JPA655346:JPA720879 JYW655346:JYW720879 KIS655346:KIS720879 KSO655346:KSO720879 LCK655346:LCK720879 LMG655346:LMG720879 LWC655346:LWC720879 MFY655346:MFY720879 MPU655346:MPU720879 MZQ655346:MZQ720879 NJM655346:NJM720879 NTI655346:NTI720879 ODE655346:ODE720879 ONA655346:ONA720879 OWW655346:OWW720879 PGS655346:PGS720879 PQO655346:PQO720879 QAK655346:QAK720879 QKG655346:QKG720879 QUC655346:QUC720879 RDY655346:RDY720879 RNU655346:RNU720879 RXQ655346:RXQ720879 SHM655346:SHM720879 SRI655346:SRI720879 TBE655346:TBE720879 TLA655346:TLA720879 TUW655346:TUW720879 UES655346:UES720879 UOO655346:UOO720879 UYK655346:UYK720879 VIG655346:VIG720879 VSC655346:VSC720879 WBY655346:WBY720879 WLU655346:WLU720879 WVQ655346:WVQ720879 S720882:S786415 JE720882:JE786415 TA720882:TA786415 ACW720882:ACW786415 AMS720882:AMS786415 AWO720882:AWO786415 BGK720882:BGK786415 BQG720882:BQG786415 CAC720882:CAC786415 CJY720882:CJY786415 CTU720882:CTU786415 DDQ720882:DDQ786415 DNM720882:DNM786415 DXI720882:DXI786415 EHE720882:EHE786415 ERA720882:ERA786415 FAW720882:FAW786415 FKS720882:FKS786415 FUO720882:FUO786415 GEK720882:GEK786415 GOG720882:GOG786415 GYC720882:GYC786415 HHY720882:HHY786415 HRU720882:HRU786415 IBQ720882:IBQ786415 ILM720882:ILM786415 IVI720882:IVI786415 JFE720882:JFE786415 JPA720882:JPA786415 JYW720882:JYW786415 KIS720882:KIS786415 KSO720882:KSO786415 LCK720882:LCK786415 LMG720882:LMG786415 LWC720882:LWC786415 MFY720882:MFY786415 MPU720882:MPU786415 MZQ720882:MZQ786415 NJM720882:NJM786415 NTI720882:NTI786415 ODE720882:ODE786415 ONA720882:ONA786415 OWW720882:OWW786415 PGS720882:PGS786415 PQO720882:PQO786415 QAK720882:QAK786415 QKG720882:QKG786415 QUC720882:QUC786415 RDY720882:RDY786415 RNU720882:RNU786415 RXQ720882:RXQ786415 SHM720882:SHM786415 SRI720882:SRI786415 TBE720882:TBE786415 TLA720882:TLA786415 TUW720882:TUW786415 UES720882:UES786415 UOO720882:UOO786415 UYK720882:UYK786415 VIG720882:VIG786415 VSC720882:VSC786415 WBY720882:WBY786415 WLU720882:WLU786415 WVQ720882:WVQ786415 S786418:S851951 JE786418:JE851951 TA786418:TA851951 ACW786418:ACW851951 AMS786418:AMS851951 AWO786418:AWO851951 BGK786418:BGK851951 BQG786418:BQG851951 CAC786418:CAC851951 CJY786418:CJY851951 CTU786418:CTU851951 DDQ786418:DDQ851951 DNM786418:DNM851951 DXI786418:DXI851951 EHE786418:EHE851951 ERA786418:ERA851951 FAW786418:FAW851951 FKS786418:FKS851951 FUO786418:FUO851951 GEK786418:GEK851951 GOG786418:GOG851951 GYC786418:GYC851951 HHY786418:HHY851951 HRU786418:HRU851951 IBQ786418:IBQ851951 ILM786418:ILM851951 IVI786418:IVI851951 JFE786418:JFE851951 JPA786418:JPA851951 JYW786418:JYW851951 KIS786418:KIS851951 KSO786418:KSO851951 LCK786418:LCK851951 LMG786418:LMG851951 LWC786418:LWC851951 MFY786418:MFY851951 MPU786418:MPU851951 MZQ786418:MZQ851951 NJM786418:NJM851951 NTI786418:NTI851951 ODE786418:ODE851951 ONA786418:ONA851951 OWW786418:OWW851951 PGS786418:PGS851951 PQO786418:PQO851951 QAK786418:QAK851951 QKG786418:QKG851951 QUC786418:QUC851951 RDY786418:RDY851951 RNU786418:RNU851951 RXQ786418:RXQ851951 SHM786418:SHM851951 SRI786418:SRI851951 TBE786418:TBE851951 TLA786418:TLA851951 TUW786418:TUW851951 UES786418:UES851951 UOO786418:UOO851951 UYK786418:UYK851951 VIG786418:VIG851951 VSC786418:VSC851951 WBY786418:WBY851951 WLU786418:WLU851951 WVQ786418:WVQ851951 S851954:S917487 JE851954:JE917487 TA851954:TA917487 ACW851954:ACW917487 AMS851954:AMS917487 AWO851954:AWO917487 BGK851954:BGK917487 BQG851954:BQG917487 CAC851954:CAC917487 CJY851954:CJY917487 CTU851954:CTU917487 DDQ851954:DDQ917487 DNM851954:DNM917487 DXI851954:DXI917487 EHE851954:EHE917487 ERA851954:ERA917487 FAW851954:FAW917487 FKS851954:FKS917487 FUO851954:FUO917487 GEK851954:GEK917487 GOG851954:GOG917487 GYC851954:GYC917487 HHY851954:HHY917487 HRU851954:HRU917487 IBQ851954:IBQ917487 ILM851954:ILM917487 IVI851954:IVI917487 JFE851954:JFE917487 JPA851954:JPA917487 JYW851954:JYW917487 KIS851954:KIS917487 KSO851954:KSO917487 LCK851954:LCK917487 LMG851954:LMG917487 LWC851954:LWC917487 MFY851954:MFY917487 MPU851954:MPU917487 MZQ851954:MZQ917487 NJM851954:NJM917487 NTI851954:NTI917487 ODE851954:ODE917487 ONA851954:ONA917487 OWW851954:OWW917487 PGS851954:PGS917487 PQO851954:PQO917487 QAK851954:QAK917487 QKG851954:QKG917487 QUC851954:QUC917487 RDY851954:RDY917487 RNU851954:RNU917487 RXQ851954:RXQ917487 SHM851954:SHM917487 SRI851954:SRI917487 TBE851954:TBE917487 TLA851954:TLA917487 TUW851954:TUW917487 UES851954:UES917487 UOO851954:UOO917487 UYK851954:UYK917487 VIG851954:VIG917487 VSC851954:VSC917487 WBY851954:WBY917487 WLU851954:WLU917487 WVQ851954:WVQ917487 S917490:S983023 JE917490:JE983023 TA917490:TA983023 ACW917490:ACW983023 AMS917490:AMS983023 AWO917490:AWO983023 BGK917490:BGK983023 BQG917490:BQG983023 CAC917490:CAC983023 CJY917490:CJY983023 CTU917490:CTU983023 DDQ917490:DDQ983023 DNM917490:DNM983023 DXI917490:DXI983023 EHE917490:EHE983023 ERA917490:ERA983023 FAW917490:FAW983023 FKS917490:FKS983023 FUO917490:FUO983023 GEK917490:GEK983023 GOG917490:GOG983023 GYC917490:GYC983023 HHY917490:HHY983023 HRU917490:HRU983023 IBQ917490:IBQ983023 ILM917490:ILM983023 IVI917490:IVI983023 JFE917490:JFE983023 JPA917490:JPA983023 JYW917490:JYW983023 KIS917490:KIS983023 KSO917490:KSO983023 LCK917490:LCK983023 LMG917490:LMG983023 LWC917490:LWC983023 MFY917490:MFY983023 MPU917490:MPU983023 MZQ917490:MZQ983023 NJM917490:NJM983023 NTI917490:NTI983023 ODE917490:ODE983023 ONA917490:ONA983023 OWW917490:OWW983023 PGS917490:PGS983023 PQO917490:PQO983023 QAK917490:QAK983023 QKG917490:QKG983023 QUC917490:QUC983023 RDY917490:RDY983023 RNU917490:RNU983023 RXQ917490:RXQ983023 SHM917490:SHM983023 SRI917490:SRI983023 TBE917490:TBE983023 TLA917490:TLA983023 TUW917490:TUW983023 UES917490:UES983023 UOO917490:UOO983023 UYK917490:UYK983023 VIG917490:VIG983023 VSC917490:VSC983023 WBY917490:WBY983023 WLU917490:WLU983023 WVQ917490:WVQ983023 Q65522:Q131055 JC65522:JC131055 SY65522:SY131055 ACU65522:ACU131055 AMQ65522:AMQ131055 AWM65522:AWM131055 BGI65522:BGI131055 BQE65522:BQE131055 CAA65522:CAA131055 CJW65522:CJW131055 CTS65522:CTS131055 DDO65522:DDO131055 DNK65522:DNK131055 DXG65522:DXG131055 EHC65522:EHC131055 EQY65522:EQY131055 FAU65522:FAU131055 FKQ65522:FKQ131055 FUM65522:FUM131055 GEI65522:GEI131055 GOE65522:GOE131055 GYA65522:GYA131055 HHW65522:HHW131055 HRS65522:HRS131055 IBO65522:IBO131055 ILK65522:ILK131055 IVG65522:IVG131055 JFC65522:JFC131055 JOY65522:JOY131055 JYU65522:JYU131055 KIQ65522:KIQ131055 KSM65522:KSM131055 LCI65522:LCI131055 LME65522:LME131055 LWA65522:LWA131055 MFW65522:MFW131055 MPS65522:MPS131055 MZO65522:MZO131055 NJK65522:NJK131055 NTG65522:NTG131055 ODC65522:ODC131055 OMY65522:OMY131055 OWU65522:OWU131055 PGQ65522:PGQ131055 PQM65522:PQM131055 QAI65522:QAI131055 QKE65522:QKE131055 QUA65522:QUA131055 RDW65522:RDW131055 RNS65522:RNS131055 RXO65522:RXO131055 SHK65522:SHK131055 SRG65522:SRG131055 TBC65522:TBC131055 TKY65522:TKY131055 TUU65522:TUU131055 UEQ65522:UEQ131055 UOM65522:UOM131055 UYI65522:UYI131055 VIE65522:VIE131055 VSA65522:VSA131055 WBW65522:WBW131055 WLS65522:WLS131055 WVO65522:WVO131055 Q131058:Q196591 JC131058:JC196591 SY131058:SY196591 ACU131058:ACU196591 AMQ131058:AMQ196591 AWM131058:AWM196591 BGI131058:BGI196591 BQE131058:BQE196591 CAA131058:CAA196591 CJW131058:CJW196591 CTS131058:CTS196591 DDO131058:DDO196591 DNK131058:DNK196591 DXG131058:DXG196591 EHC131058:EHC196591 EQY131058:EQY196591 FAU131058:FAU196591 FKQ131058:FKQ196591 FUM131058:FUM196591 GEI131058:GEI196591 GOE131058:GOE196591 GYA131058:GYA196591 HHW131058:HHW196591 HRS131058:HRS196591 IBO131058:IBO196591 ILK131058:ILK196591 IVG131058:IVG196591 JFC131058:JFC196591 JOY131058:JOY196591 JYU131058:JYU196591 KIQ131058:KIQ196591 KSM131058:KSM196591 LCI131058:LCI196591 LME131058:LME196591 LWA131058:LWA196591 MFW131058:MFW196591 MPS131058:MPS196591 MZO131058:MZO196591 NJK131058:NJK196591 NTG131058:NTG196591 ODC131058:ODC196591 OMY131058:OMY196591 OWU131058:OWU196591 PGQ131058:PGQ196591 PQM131058:PQM196591 QAI131058:QAI196591 QKE131058:QKE196591 QUA131058:QUA196591 RDW131058:RDW196591 RNS131058:RNS196591 RXO131058:RXO196591 SHK131058:SHK196591 SRG131058:SRG196591 TBC131058:TBC196591 TKY131058:TKY196591 TUU131058:TUU196591 UEQ131058:UEQ196591 UOM131058:UOM196591 UYI131058:UYI196591 VIE131058:VIE196591 VSA131058:VSA196591 WBW131058:WBW196591 WLS131058:WLS196591 WVO131058:WVO196591 Q196594:Q262127 JC196594:JC262127 SY196594:SY262127 ACU196594:ACU262127 AMQ196594:AMQ262127 AWM196594:AWM262127 BGI196594:BGI262127 BQE196594:BQE262127 CAA196594:CAA262127 CJW196594:CJW262127 CTS196594:CTS262127 DDO196594:DDO262127 DNK196594:DNK262127 DXG196594:DXG262127 EHC196594:EHC262127 EQY196594:EQY262127 FAU196594:FAU262127 FKQ196594:FKQ262127 FUM196594:FUM262127 GEI196594:GEI262127 GOE196594:GOE262127 GYA196594:GYA262127 HHW196594:HHW262127 HRS196594:HRS262127 IBO196594:IBO262127 ILK196594:ILK262127 IVG196594:IVG262127 JFC196594:JFC262127 JOY196594:JOY262127 JYU196594:JYU262127 KIQ196594:KIQ262127 KSM196594:KSM262127 LCI196594:LCI262127 LME196594:LME262127 LWA196594:LWA262127 MFW196594:MFW262127 MPS196594:MPS262127 MZO196594:MZO262127 NJK196594:NJK262127 NTG196594:NTG262127 ODC196594:ODC262127 OMY196594:OMY262127 OWU196594:OWU262127 PGQ196594:PGQ262127 PQM196594:PQM262127 QAI196594:QAI262127 QKE196594:QKE262127 QUA196594:QUA262127 RDW196594:RDW262127 RNS196594:RNS262127 RXO196594:RXO262127 SHK196594:SHK262127 SRG196594:SRG262127 TBC196594:TBC262127 TKY196594:TKY262127 TUU196594:TUU262127 UEQ196594:UEQ262127 UOM196594:UOM262127 UYI196594:UYI262127 VIE196594:VIE262127 VSA196594:VSA262127 WBW196594:WBW262127 WLS196594:WLS262127 WVO196594:WVO262127 Q262130:Q327663 JC262130:JC327663 SY262130:SY327663 ACU262130:ACU327663 AMQ262130:AMQ327663 AWM262130:AWM327663 BGI262130:BGI327663 BQE262130:BQE327663 CAA262130:CAA327663 CJW262130:CJW327663 CTS262130:CTS327663 DDO262130:DDO327663 DNK262130:DNK327663 DXG262130:DXG327663 EHC262130:EHC327663 EQY262130:EQY327663 FAU262130:FAU327663 FKQ262130:FKQ327663 FUM262130:FUM327663 GEI262130:GEI327663 GOE262130:GOE327663 GYA262130:GYA327663 HHW262130:HHW327663 HRS262130:HRS327663 IBO262130:IBO327663 ILK262130:ILK327663 IVG262130:IVG327663 JFC262130:JFC327663 JOY262130:JOY327663 JYU262130:JYU327663 KIQ262130:KIQ327663 KSM262130:KSM327663 LCI262130:LCI327663 LME262130:LME327663 LWA262130:LWA327663 MFW262130:MFW327663 MPS262130:MPS327663 MZO262130:MZO327663 NJK262130:NJK327663 NTG262130:NTG327663 ODC262130:ODC327663 OMY262130:OMY327663 OWU262130:OWU327663 PGQ262130:PGQ327663 PQM262130:PQM327663 QAI262130:QAI327663 QKE262130:QKE327663 QUA262130:QUA327663 RDW262130:RDW327663 RNS262130:RNS327663 RXO262130:RXO327663 SHK262130:SHK327663 SRG262130:SRG327663 TBC262130:TBC327663 TKY262130:TKY327663 TUU262130:TUU327663 UEQ262130:UEQ327663 UOM262130:UOM327663 UYI262130:UYI327663 VIE262130:VIE327663 VSA262130:VSA327663 WBW262130:WBW327663 WLS262130:WLS327663 WVO262130:WVO327663 Q327666:Q393199 JC327666:JC393199 SY327666:SY393199 ACU327666:ACU393199 AMQ327666:AMQ393199 AWM327666:AWM393199 BGI327666:BGI393199 BQE327666:BQE393199 CAA327666:CAA393199 CJW327666:CJW393199 CTS327666:CTS393199 DDO327666:DDO393199 DNK327666:DNK393199 DXG327666:DXG393199 EHC327666:EHC393199 EQY327666:EQY393199 FAU327666:FAU393199 FKQ327666:FKQ393199 FUM327666:FUM393199 GEI327666:GEI393199 GOE327666:GOE393199 GYA327666:GYA393199 HHW327666:HHW393199 HRS327666:HRS393199 IBO327666:IBO393199 ILK327666:ILK393199 IVG327666:IVG393199 JFC327666:JFC393199 JOY327666:JOY393199 JYU327666:JYU393199 KIQ327666:KIQ393199 KSM327666:KSM393199 LCI327666:LCI393199 LME327666:LME393199 LWA327666:LWA393199 MFW327666:MFW393199 MPS327666:MPS393199 MZO327666:MZO393199 NJK327666:NJK393199 NTG327666:NTG393199 ODC327666:ODC393199 OMY327666:OMY393199 OWU327666:OWU393199 PGQ327666:PGQ393199 PQM327666:PQM393199 QAI327666:QAI393199 QKE327666:QKE393199 QUA327666:QUA393199 RDW327666:RDW393199 RNS327666:RNS393199 RXO327666:RXO393199 SHK327666:SHK393199 SRG327666:SRG393199 TBC327666:TBC393199 TKY327666:TKY393199 TUU327666:TUU393199 UEQ327666:UEQ393199 UOM327666:UOM393199 UYI327666:UYI393199 VIE327666:VIE393199 VSA327666:VSA393199 WBW327666:WBW393199 WLS327666:WLS393199 WVO327666:WVO393199 Q393202:Q458735 JC393202:JC458735 SY393202:SY458735 ACU393202:ACU458735 AMQ393202:AMQ458735 AWM393202:AWM458735 BGI393202:BGI458735 BQE393202:BQE458735 CAA393202:CAA458735 CJW393202:CJW458735 CTS393202:CTS458735 DDO393202:DDO458735 DNK393202:DNK458735 DXG393202:DXG458735 EHC393202:EHC458735 EQY393202:EQY458735 FAU393202:FAU458735 FKQ393202:FKQ458735 FUM393202:FUM458735 GEI393202:GEI458735 GOE393202:GOE458735 GYA393202:GYA458735 HHW393202:HHW458735 HRS393202:HRS458735 IBO393202:IBO458735 ILK393202:ILK458735 IVG393202:IVG458735 JFC393202:JFC458735 JOY393202:JOY458735 JYU393202:JYU458735 KIQ393202:KIQ458735 KSM393202:KSM458735 LCI393202:LCI458735 LME393202:LME458735 LWA393202:LWA458735 MFW393202:MFW458735 MPS393202:MPS458735 MZO393202:MZO458735 NJK393202:NJK458735 NTG393202:NTG458735 ODC393202:ODC458735 OMY393202:OMY458735 OWU393202:OWU458735 PGQ393202:PGQ458735 PQM393202:PQM458735 QAI393202:QAI458735 QKE393202:QKE458735 QUA393202:QUA458735 RDW393202:RDW458735 RNS393202:RNS458735 RXO393202:RXO458735 SHK393202:SHK458735 SRG393202:SRG458735 TBC393202:TBC458735 TKY393202:TKY458735 TUU393202:TUU458735 UEQ393202:UEQ458735 UOM393202:UOM458735 UYI393202:UYI458735 VIE393202:VIE458735 VSA393202:VSA458735 WBW393202:WBW458735 WLS393202:WLS458735 WVO393202:WVO458735 Q458738:Q524271 JC458738:JC524271 SY458738:SY524271 ACU458738:ACU524271 AMQ458738:AMQ524271 AWM458738:AWM524271 BGI458738:BGI524271 BQE458738:BQE524271 CAA458738:CAA524271 CJW458738:CJW524271 CTS458738:CTS524271 DDO458738:DDO524271 DNK458738:DNK524271 DXG458738:DXG524271 EHC458738:EHC524271 EQY458738:EQY524271 FAU458738:FAU524271 FKQ458738:FKQ524271 FUM458738:FUM524271 GEI458738:GEI524271 GOE458738:GOE524271 GYA458738:GYA524271 HHW458738:HHW524271 HRS458738:HRS524271 IBO458738:IBO524271 ILK458738:ILK524271 IVG458738:IVG524271 JFC458738:JFC524271 JOY458738:JOY524271 JYU458738:JYU524271 KIQ458738:KIQ524271 KSM458738:KSM524271 LCI458738:LCI524271 LME458738:LME524271 LWA458738:LWA524271 MFW458738:MFW524271 MPS458738:MPS524271 MZO458738:MZO524271 NJK458738:NJK524271 NTG458738:NTG524271 ODC458738:ODC524271 OMY458738:OMY524271 OWU458738:OWU524271 PGQ458738:PGQ524271 PQM458738:PQM524271 QAI458738:QAI524271 QKE458738:QKE524271 QUA458738:QUA524271 RDW458738:RDW524271 RNS458738:RNS524271 RXO458738:RXO524271 SHK458738:SHK524271 SRG458738:SRG524271 TBC458738:TBC524271 TKY458738:TKY524271 TUU458738:TUU524271 UEQ458738:UEQ524271 UOM458738:UOM524271 UYI458738:UYI524271 VIE458738:VIE524271 VSA458738:VSA524271 WBW458738:WBW524271 WLS458738:WLS524271 WVO458738:WVO524271 Q524274:Q589807 JC524274:JC589807 SY524274:SY589807 ACU524274:ACU589807 AMQ524274:AMQ589807 AWM524274:AWM589807 BGI524274:BGI589807 BQE524274:BQE589807 CAA524274:CAA589807 CJW524274:CJW589807 CTS524274:CTS589807 DDO524274:DDO589807 DNK524274:DNK589807 DXG524274:DXG589807 EHC524274:EHC589807 EQY524274:EQY589807 FAU524274:FAU589807 FKQ524274:FKQ589807 FUM524274:FUM589807 GEI524274:GEI589807 GOE524274:GOE589807 GYA524274:GYA589807 HHW524274:HHW589807 HRS524274:HRS589807 IBO524274:IBO589807 ILK524274:ILK589807 IVG524274:IVG589807 JFC524274:JFC589807 JOY524274:JOY589807 JYU524274:JYU589807 KIQ524274:KIQ589807 KSM524274:KSM589807 LCI524274:LCI589807 LME524274:LME589807 LWA524274:LWA589807 MFW524274:MFW589807 MPS524274:MPS589807 MZO524274:MZO589807 NJK524274:NJK589807 NTG524274:NTG589807 ODC524274:ODC589807 OMY524274:OMY589807 OWU524274:OWU589807 PGQ524274:PGQ589807 PQM524274:PQM589807 QAI524274:QAI589807 QKE524274:QKE589807 QUA524274:QUA589807 RDW524274:RDW589807 RNS524274:RNS589807 RXO524274:RXO589807 SHK524274:SHK589807 SRG524274:SRG589807 TBC524274:TBC589807 TKY524274:TKY589807 TUU524274:TUU589807 UEQ524274:UEQ589807 UOM524274:UOM589807 UYI524274:UYI589807 VIE524274:VIE589807 VSA524274:VSA589807 WBW524274:WBW589807 WLS524274:WLS589807 WVO524274:WVO589807 Q589810:Q655343 JC589810:JC655343 SY589810:SY655343 ACU589810:ACU655343 AMQ589810:AMQ655343 AWM589810:AWM655343 BGI589810:BGI655343 BQE589810:BQE655343 CAA589810:CAA655343 CJW589810:CJW655343 CTS589810:CTS655343 DDO589810:DDO655343 DNK589810:DNK655343 DXG589810:DXG655343 EHC589810:EHC655343 EQY589810:EQY655343 FAU589810:FAU655343 FKQ589810:FKQ655343 FUM589810:FUM655343 GEI589810:GEI655343 GOE589810:GOE655343 GYA589810:GYA655343 HHW589810:HHW655343 HRS589810:HRS655343 IBO589810:IBO655343 ILK589810:ILK655343 IVG589810:IVG655343 JFC589810:JFC655343 JOY589810:JOY655343 JYU589810:JYU655343 KIQ589810:KIQ655343 KSM589810:KSM655343 LCI589810:LCI655343 LME589810:LME655343 LWA589810:LWA655343 MFW589810:MFW655343 MPS589810:MPS655343 MZO589810:MZO655343 NJK589810:NJK655343 NTG589810:NTG655343 ODC589810:ODC655343 OMY589810:OMY655343 OWU589810:OWU655343 PGQ589810:PGQ655343 PQM589810:PQM655343 QAI589810:QAI655343 QKE589810:QKE655343 QUA589810:QUA655343 RDW589810:RDW655343 RNS589810:RNS655343 RXO589810:RXO655343 SHK589810:SHK655343 SRG589810:SRG655343 TBC589810:TBC655343 TKY589810:TKY655343 TUU589810:TUU655343 UEQ589810:UEQ655343 UOM589810:UOM655343 UYI589810:UYI655343 VIE589810:VIE655343 VSA589810:VSA655343 WBW589810:WBW655343 WLS589810:WLS655343 WVO589810:WVO655343 Q655346:Q720879 JC655346:JC720879 SY655346:SY720879 ACU655346:ACU720879 AMQ655346:AMQ720879 AWM655346:AWM720879 BGI655346:BGI720879 BQE655346:BQE720879 CAA655346:CAA720879 CJW655346:CJW720879 CTS655346:CTS720879 DDO655346:DDO720879 DNK655346:DNK720879 DXG655346:DXG720879 EHC655346:EHC720879 EQY655346:EQY720879 FAU655346:FAU720879 FKQ655346:FKQ720879 FUM655346:FUM720879 GEI655346:GEI720879 GOE655346:GOE720879 GYA655346:GYA720879 HHW655346:HHW720879 HRS655346:HRS720879 IBO655346:IBO720879 ILK655346:ILK720879 IVG655346:IVG720879 JFC655346:JFC720879 JOY655346:JOY720879 JYU655346:JYU720879 KIQ655346:KIQ720879 KSM655346:KSM720879 LCI655346:LCI720879 LME655346:LME720879 LWA655346:LWA720879 MFW655346:MFW720879 MPS655346:MPS720879 MZO655346:MZO720879 NJK655346:NJK720879 NTG655346:NTG720879 ODC655346:ODC720879 OMY655346:OMY720879 OWU655346:OWU720879 PGQ655346:PGQ720879 PQM655346:PQM720879 QAI655346:QAI720879 QKE655346:QKE720879 QUA655346:QUA720879 RDW655346:RDW720879 RNS655346:RNS720879 RXO655346:RXO720879 SHK655346:SHK720879 SRG655346:SRG720879 TBC655346:TBC720879 TKY655346:TKY720879 TUU655346:TUU720879 UEQ655346:UEQ720879 UOM655346:UOM720879 UYI655346:UYI720879 VIE655346:VIE720879 VSA655346:VSA720879 WBW655346:WBW720879 WLS655346:WLS720879 WVO655346:WVO720879 Q720882:Q786415 JC720882:JC786415 SY720882:SY786415 ACU720882:ACU786415 AMQ720882:AMQ786415 AWM720882:AWM786415 BGI720882:BGI786415 BQE720882:BQE786415 CAA720882:CAA786415 CJW720882:CJW786415 CTS720882:CTS786415 DDO720882:DDO786415 DNK720882:DNK786415 DXG720882:DXG786415 EHC720882:EHC786415 EQY720882:EQY786415 FAU720882:FAU786415 FKQ720882:FKQ786415 FUM720882:FUM786415 GEI720882:GEI786415 GOE720882:GOE786415 GYA720882:GYA786415 HHW720882:HHW786415 HRS720882:HRS786415 IBO720882:IBO786415 ILK720882:ILK786415 IVG720882:IVG786415 JFC720882:JFC786415 JOY720882:JOY786415 JYU720882:JYU786415 KIQ720882:KIQ786415 KSM720882:KSM786415 LCI720882:LCI786415 LME720882:LME786415 LWA720882:LWA786415 MFW720882:MFW786415 MPS720882:MPS786415 MZO720882:MZO786415 NJK720882:NJK786415 NTG720882:NTG786415 ODC720882:ODC786415 OMY720882:OMY786415 OWU720882:OWU786415 PGQ720882:PGQ786415 PQM720882:PQM786415 QAI720882:QAI786415 QKE720882:QKE786415 QUA720882:QUA786415 RDW720882:RDW786415 RNS720882:RNS786415 RXO720882:RXO786415 SHK720882:SHK786415 SRG720882:SRG786415 TBC720882:TBC786415 TKY720882:TKY786415 TUU720882:TUU786415 UEQ720882:UEQ786415 UOM720882:UOM786415 UYI720882:UYI786415 VIE720882:VIE786415 VSA720882:VSA786415 WBW720882:WBW786415 WLS720882:WLS786415 WVO720882:WVO786415 Q786418:Q851951 JC786418:JC851951 SY786418:SY851951 ACU786418:ACU851951 AMQ786418:AMQ851951 AWM786418:AWM851951 BGI786418:BGI851951 BQE786418:BQE851951 CAA786418:CAA851951 CJW786418:CJW851951 CTS786418:CTS851951 DDO786418:DDO851951 DNK786418:DNK851951 DXG786418:DXG851951 EHC786418:EHC851951 EQY786418:EQY851951 FAU786418:FAU851951 FKQ786418:FKQ851951 FUM786418:FUM851951 GEI786418:GEI851951 GOE786418:GOE851951 GYA786418:GYA851951 HHW786418:HHW851951 HRS786418:HRS851951 IBO786418:IBO851951 ILK786418:ILK851951 IVG786418:IVG851951 JFC786418:JFC851951 JOY786418:JOY851951 JYU786418:JYU851951 KIQ786418:KIQ851951 KSM786418:KSM851951 LCI786418:LCI851951 LME786418:LME851951 LWA786418:LWA851951 MFW786418:MFW851951 MPS786418:MPS851951 MZO786418:MZO851951 NJK786418:NJK851951 NTG786418:NTG851951 ODC786418:ODC851951 OMY786418:OMY851951 OWU786418:OWU851951 PGQ786418:PGQ851951 PQM786418:PQM851951 QAI786418:QAI851951 QKE786418:QKE851951 QUA786418:QUA851951 RDW786418:RDW851951 RNS786418:RNS851951 RXO786418:RXO851951 SHK786418:SHK851951 SRG786418:SRG851951 TBC786418:TBC851951 TKY786418:TKY851951 TUU786418:TUU851951 UEQ786418:UEQ851951 UOM786418:UOM851951 UYI786418:UYI851951 VIE786418:VIE851951 VSA786418:VSA851951 WBW786418:WBW851951 WLS786418:WLS851951 WVO786418:WVO851951 Q851954:Q917487 JC851954:JC917487 SY851954:SY917487 ACU851954:ACU917487 AMQ851954:AMQ917487 AWM851954:AWM917487 BGI851954:BGI917487 BQE851954:BQE917487 CAA851954:CAA917487 CJW851954:CJW917487 CTS851954:CTS917487 DDO851954:DDO917487 DNK851954:DNK917487 DXG851954:DXG917487 EHC851954:EHC917487 EQY851954:EQY917487 FAU851954:FAU917487 FKQ851954:FKQ917487 FUM851954:FUM917487 GEI851954:GEI917487 GOE851954:GOE917487 GYA851954:GYA917487 HHW851954:HHW917487 HRS851954:HRS917487 IBO851954:IBO917487 ILK851954:ILK917487 IVG851954:IVG917487 JFC851954:JFC917487 JOY851954:JOY917487 JYU851954:JYU917487 KIQ851954:KIQ917487 KSM851954:KSM917487 LCI851954:LCI917487 LME851954:LME917487 LWA851954:LWA917487 MFW851954:MFW917487 MPS851954:MPS917487 MZO851954:MZO917487 NJK851954:NJK917487 NTG851954:NTG917487 ODC851954:ODC917487 OMY851954:OMY917487 OWU851954:OWU917487 PGQ851954:PGQ917487 PQM851954:PQM917487 QAI851954:QAI917487 QKE851954:QKE917487 QUA851954:QUA917487 RDW851954:RDW917487 RNS851954:RNS917487 RXO851954:RXO917487 SHK851954:SHK917487 SRG851954:SRG917487 TBC851954:TBC917487 TKY851954:TKY917487 TUU851954:TUU917487 UEQ851954:UEQ917487 UOM851954:UOM917487 UYI851954:UYI917487 VIE851954:VIE917487 VSA851954:VSA917487 WBW851954:WBW917487 WLS851954:WLS917487 WVO851954:WVO917487 Q917490:Q983023 JC917490:JC983023 SY917490:SY983023 ACU917490:ACU983023 AMQ917490:AMQ983023 AWM917490:AWM983023 BGI917490:BGI983023 BQE917490:BQE983023 CAA917490:CAA983023 CJW917490:CJW983023 CTS917490:CTS983023 DDO917490:DDO983023 DNK917490:DNK983023 DXG917490:DXG983023 EHC917490:EHC983023 EQY917490:EQY983023 FAU917490:FAU983023 FKQ917490:FKQ983023 FUM917490:FUM983023 GEI917490:GEI983023 GOE917490:GOE983023 GYA917490:GYA983023 HHW917490:HHW983023 HRS917490:HRS983023 IBO917490:IBO983023 ILK917490:ILK983023 IVG917490:IVG983023 JFC917490:JFC983023 JOY917490:JOY983023 JYU917490:JYU983023 KIQ917490:KIQ983023 KSM917490:KSM983023 LCI917490:LCI983023 LME917490:LME983023 LWA917490:LWA983023 MFW917490:MFW983023 MPS917490:MPS983023 MZO917490:MZO983023 NJK917490:NJK983023 NTG917490:NTG983023 ODC917490:ODC983023 OMY917490:OMY983023 OWU917490:OWU983023 PGQ917490:PGQ983023 PQM917490:PQM983023 QAI917490:QAI983023 QKE917490:QKE983023 QUA917490:QUA983023 RDW917490:RDW983023 RNS917490:RNS983023 RXO917490:RXO983023 SHK917490:SHK983023 SRG917490:SRG983023 TBC917490:TBC983023 TKY917490:TKY983023 TUU917490:TUU983023 UEQ917490:UEQ983023 UOM917490:UOM983023 UYI917490:UYI983023 VIE917490:VIE983023 VSA917490:VSA983023 WBW917490:WBW983023 WLS917490:WLS983023 WVO917490:WVO983023 Q983026:Q1048576 JC983026:JC1048576 SY983026:SY1048576 ACU983026:ACU1048576 AMQ983026:AMQ1048576 AWM983026:AWM1048576 BGI983026:BGI1048576 BQE983026:BQE1048576 CAA983026:CAA1048576 CJW983026:CJW1048576 CTS983026:CTS1048576 DDO983026:DDO1048576 DNK983026:DNK1048576 DXG983026:DXG1048576 EHC983026:EHC1048576 EQY983026:EQY1048576 FAU983026:FAU1048576 FKQ983026:FKQ1048576 FUM983026:FUM1048576 GEI983026:GEI1048576 GOE983026:GOE1048576 GYA983026:GYA1048576 HHW983026:HHW1048576 HRS983026:HRS1048576 IBO983026:IBO1048576 ILK983026:ILK1048576 IVG983026:IVG1048576 JFC983026:JFC1048576 JOY983026:JOY1048576 JYU983026:JYU1048576 KIQ983026:KIQ1048576 KSM983026:KSM1048576 LCI983026:LCI1048576 LME983026:LME1048576 LWA983026:LWA1048576 MFW983026:MFW1048576 MPS983026:MPS1048576 MZO983026:MZO1048576 NJK983026:NJK1048576 NTG983026:NTG1048576 ODC983026:ODC1048576 OMY983026:OMY1048576 OWU983026:OWU1048576 PGQ983026:PGQ1048576 PQM983026:PQM1048576 QAI983026:QAI1048576 QKE983026:QKE1048576 QUA983026:QUA1048576 RDW983026:RDW1048576 RNS983026:RNS1048576 RXO983026:RXO1048576 SHK983026:SHK1048576 SRG983026:SRG1048576 TBC983026:TBC1048576 TKY983026:TKY1048576 TUU983026:TUU1048576 UEQ983026:UEQ1048576 UOM983026:UOM1048576 UYI983026:UYI1048576 VIE983026:VIE1048576 VSA983026:VSA1048576 WBW983026:WBW1048576 WLS983026:WLS1048576 WVO983026:WVO1048576 WVQ983026:WVQ1048576 S983026:S1048576 JE983026:JE1048576 TA983026:TA1048576 ACW983026:ACW1048576 AMS983026:AMS1048576 AWO983026:AWO1048576 BGK983026:BGK1048576 BQG983026:BQG1048576 CAC983026:CAC1048576 CJY983026:CJY1048576 CTU983026:CTU1048576 DDQ983026:DDQ1048576 DNM983026:DNM1048576 DXI983026:DXI1048576 EHE983026:EHE1048576 ERA983026:ERA1048576 FAW983026:FAW1048576 FKS983026:FKS1048576 FUO983026:FUO1048576 GEK983026:GEK1048576 GOG983026:GOG1048576 GYC983026:GYC1048576 HHY983026:HHY1048576 HRU983026:HRU1048576 IBQ983026:IBQ1048576 ILM983026:ILM1048576 IVI983026:IVI1048576 JFE983026:JFE1048576 JPA983026:JPA1048576 JYW983026:JYW1048576 KIS983026:KIS1048576 KSO983026:KSO1048576 LCK983026:LCK1048576 LMG983026:LMG1048576 LWC983026:LWC1048576 MFY983026:MFY1048576 MPU983026:MPU1048576 MZQ983026:MZQ1048576 NJM983026:NJM1048576 NTI983026:NTI1048576 ODE983026:ODE1048576 ONA983026:ONA1048576 OWW983026:OWW1048576 PGS983026:PGS1048576 PQO983026:PQO1048576 QAK983026:QAK1048576 QKG983026:QKG1048576 QUC983026:QUC1048576 RDY983026:RDY1048576 RNU983026:RNU1048576 RXQ983026:RXQ1048576 SHM983026:SHM1048576 SRI983026:SRI1048576 TBE983026:TBE1048576 TLA983026:TLA1048576 TUW983026:TUW1048576 UES983026:UES1048576 UOO983026:UOO1048576 UYK983026:UYK1048576 VIG983026:VIG1048576 VSC983026:VSC1048576 WBY983026:WBY1048576 WLU983026:WLU1048576 Q375:Q65519 O375:O1048576 S375:S65519 N334:N337 N345 WVJ338 WLN338 WBR338 VRV338 VHZ338 UYD338 UOH338 UEL338 TUP338 TKT338 TAX338 SRB338 SHF338 RXJ338 RNN338 RDR338 QTV338 QJZ338 QAD338 PQH338 PGL338 OWP338 OMT338 OCX338 NTB338 NJF338 MZJ338 MPN338 MFR338 LVV338 LLZ338 LCD338 KSH338 KIL338 JYP338 JOT338 JEX338 IVB338 ILF338 IBJ338 HRN338 HHR338 GXV338 GNZ338 GED338 FUH338 FKL338 FAP338 EQT338 EGX338 DXB338 DNF338 DDJ338 CTN338 CJR338 BZV338 BPZ338 BGD338 AWH338 AML338 ACP338 ST338 IX338 EQV4:EQV147 EGZ4:EGZ147 DXD4:DXD147 WVP338 JD338 JB338 SZ338 SX338 ACV338 ACT338 AMR338 AMP338 AWN338 AWL338 BGJ338 BGH338 BQF338 BQD338 CAB338 BZZ338 CJX338 CJV338 CTT338 CTR338 DDP338 DDN338 DNL338 DNJ338 DXH338 DXF338 EHD338 EHB338 EQZ338 EQX338 FAV338 FAT338 FKR338 FKP338 FUN338 FUL338 GEJ338 GEH338 GOF338 GOD338 GYB338 GXZ338 HHX338 HHV338 HRT338 HRR338 IBP338 IBN338 ILL338 ILJ338 IVH338 IVF338 JFD338 JFB338 JOZ338 JOX338 JYV338 JYT338 KIR338 KIP338 KSN338 KSL338 LCJ338 LCH338 LMF338 LMD338 LWB338 LVZ338 MFX338 MFV338 MPT338 MPR338 MZP338 MZN338 NJL338 NJJ338 NTH338 NTF338 ODD338 ODB338 OMZ338 OMX338 OWV338 OWT338 PGR338 PGP338 PQN338 PQL338 QAJ338 QAH338 QKF338 QKD338 QUB338 QTZ338 RDX338 RDV338 RNT338 RNR338 RXP338 RXN338 SHL338 SHJ338 SRH338 SRF338 TBD338 TBB338 TKZ338 TKX338 TUV338 TUT338 UER338 UEP338 UON338 UOL338 UYJ338 UYH338 VIF338 VID338 VSB338 VRZ338 WBX338 WBV338 WLT338 WLR338 WVN338 IZ338 SV338 ACR338 AMN338 AWJ338 BGF338 BQB338 BZX338 CJT338 CTP338 DDL338 DNH338 DXD338 EGZ338 EQV338 FAR338 FKN338 FUJ338 GEF338 GOB338 GXX338 HHT338 HRP338 IBL338 ILH338 IVD338 JEZ338 JOV338 JYR338 KIN338 KSJ338 LCF338 LMB338 LVX338 MFT338 MPP338 MZL338 NJH338 NTD338 OCZ338 OMV338 OWR338 PGN338 PQJ338 QAF338 QKB338 QTX338 RDT338 RNP338 RXL338 SHH338 SRD338 TAZ338 TKV338 TUR338 UEN338 UOJ338 UYF338 VIB338 VRX338 WBT338 WLP338 WVL338 WVM339:WVM344 WLQ339:WLQ344 WBU339:WBU344 VRY339:VRY344 VIC339:VIC344 UYG339:UYG344 UOK339:UOK344 UEO339:UEO344 TUS339:TUS344 TKW339:TKW344 TBA339:TBA344 SRE339:SRE344 SHI339:SHI344 RXM339:RXM344 RNQ339:RNQ344 RDU339:RDU344 QTY339:QTY344 QKC339:QKC344 QAG339:QAG344 PQK339:PQK344 PGO339:PGO344 OWS339:OWS344 OMW339:OMW344 ODA339:ODA344 NTE339:NTE344 NJI339:NJI344 MZM339:MZM344 MPQ339:MPQ344 MFU339:MFU344 LVY339:LVY344 LMC339:LMC344 LCG339:LCG344 KSK339:KSK344 KIO339:KIO344 JYS339:JYS344 JOW339:JOW344 JFA339:JFA344 IVE339:IVE344 ILI339:ILI344 IBM339:IBM344 HRQ339:HRQ344 HHU339:HHU344 GXY339:GXY344 GOC339:GOC344 GEG339:GEG344 FUK339:FUK344 FKO339:FKO344 FAS339:FAS344 EQW339:EQW344 EHA339:EHA344 DXE339:DXE344 DNI339:DNI344 DDM339:DDM344 CTQ339:CTQ344 CJU339:CJU344 BZY339:BZY344 BQC339:BQC344 BGG339:BGG344 AWK339:AWK344 AMO339:AMO344 ACS339:ACS344 SW339:SW344 JA339:JA344 WVO339:WVO344 WLS339:WLS344 WLU339:WLU344 WBW339:WBW344 WBY339:WBY344 VSA339:VSA344 VSC339:VSC344 VIE339:VIE344 VIG339:VIG344 UYI339:UYI344 UYK339:UYK344 UOM339:UOM344 UOO339:UOO344 UEQ339:UEQ344 UES339:UES344 TUU339:TUU344 TUW339:TUW344 TKY339:TKY344 TLA339:TLA344 TBC339:TBC344 TBE339:TBE344 SRG339:SRG344 SRI339:SRI344 SHK339:SHK344 SHM339:SHM344 RXO339:RXO344 RXQ339:RXQ344 RNS339:RNS344 RNU339:RNU344 RDW339:RDW344 RDY339:RDY344 QUA339:QUA344 QUC339:QUC344 QKE339:QKE344 QKG339:QKG344 QAI339:QAI344 QAK339:QAK344 PQM339:PQM344 PQO339:PQO344 PGQ339:PGQ344 PGS339:PGS344 OWU339:OWU344 OWW339:OWW344 OMY339:OMY344 ONA339:ONA344 ODC339:ODC344 ODE339:ODE344 NTG339:NTG344 NTI339:NTI344 NJK339:NJK344 NJM339:NJM344 MZO339:MZO344 MZQ339:MZQ344 MPS339:MPS344 MPU339:MPU344 MFW339:MFW344 MFY339:MFY344 LWA339:LWA344 LWC339:LWC344 LME339:LME344 LMG339:LMG344 LCI339:LCI344 LCK339:LCK344 KSM339:KSM344 KSO339:KSO344 KIQ339:KIQ344 KIS339:KIS344 JYU339:JYU344 JYW339:JYW344 JOY339:JOY344 JPA339:JPA344 JFC339:JFC344 JFE339:JFE344 IVG339:IVG344 IVI339:IVI344 ILK339:ILK344 ILM339:ILM344 IBO339:IBO344 IBQ339:IBQ344 HRS339:HRS344 HRU339:HRU344 HHW339:HHW344 HHY339:HHY344 GYA339:GYA344 GYC339:GYC344 GOE339:GOE344 GOG339:GOG344 GEI339:GEI344 GEK339:GEK344 FUM339:FUM344 FUO339:FUO344 FKQ339:FKQ344 FKS339:FKS344 FAU339:FAU344 FAW339:FAW344 EQY339:EQY344 ERA339:ERA344 EHC339:EHC344 EHE339:EHE344 DXG339:DXG344 DXI339:DXI344 DNK339:DNK344 DNM339:DNM344 DDO339:DDO344 DDQ339:DDQ344 CTS339:CTS344 CTU339:CTU344 CJW339:CJW344 CJY339:CJY344 CAA339:CAA344 CAC339:CAC344 BQE339:BQE344 BQG339:BQG344 BGI339:BGI344 BGK339:BGK344 AWM339:AWM344 AWO339:AWO344 AMQ339:AMQ344 AMS339:AMS344 ACU339:ACU344 ACW339:ACW344 SY339:SY344 TA339:TA344 JC339:JC344 JE339:JE344 WVQ339:WVQ344 WVS339:WVS344 JG339:JG344 TC339:TC344 ACY339:ACY344 AMU339:AMU344 AWQ339:AWQ344 BGM339:BGM344 BQI339:BQI344 CAE339:CAE344 CKA339:CKA344 CTW339:CTW344 DDS339:DDS344 DNO339:DNO344 DXK339:DXK344 EHG339:EHG344 ERC339:ERC344 FAY339:FAY344 FKU339:FKU344 FUQ339:FUQ344 GEM339:GEM344 GOI339:GOI344 GYE339:GYE344 HIA339:HIA344 HRW339:HRW344 IBS339:IBS344 ILO339:ILO344 IVK339:IVK344 JFG339:JFG344 JPC339:JPC344 JYY339:JYY344 KIU339:KIU344 KSQ339:KSQ344 LCM339:LCM344 LMI339:LMI344 LWE339:LWE344 MGA339:MGA344 MPW339:MPW344 MZS339:MZS344 NJO339:NJO344 NTK339:NTK344 ODG339:ODG344 ONC339:ONC344 OWY339:OWY344 PGU339:PGU344 PQQ339:PQQ344 QAM339:QAM344 QKI339:QKI344 QUE339:QUE344 REA339:REA344 RNW339:RNW344 RXS339:RXS344 SHO339:SHO344 SRK339:SRK344 TBG339:TBG344 TLC339:TLC344 TUY339:TUY344 UEU339:UEU344 UOQ339:UOQ344 UYM339:UYM344 VII339:VII344 VSE339:VSE344 WCA339:WCA344 WLW339:WLW344 WVN345 WLR345 WBV345 VRZ345 VID345 UYH345 UOL345 UEP345 TUT345 TKX345 TBB345 SRF345 SHJ345 RXN345 RNR345 RDV345 QTZ345 QKD345 QAH345 PQL345 PGP345 OWT345 OMX345 ODB345 NTF345 NJJ345 MZN345 MPR345 MFV345 LVZ345 LMD345 LCH345 KSL345 KIP345 JYT345 JOX345 JFB345 IVF345 ILJ345 IBN345 HRR345 HHV345 GXZ345 GOD345 GEH345 FUL345 FKP345 FAT345 EQX345 EHB345 DXF345 DNJ345 DDN345 CTR345 CJV345 BZZ345 BQD345 BGH345 AWL345 AMP345 ACT345 SX345 JB345 DNH4:DNH147 WVP345 WLT345 WBX345 VSB345 VIF345 UYJ345 UON345 UER345 TUV345 TKZ345 TBD345 SRH345 SHL345 RXP345 RNT345 RDX345 QUB345 QKF345 QAJ345 PQN345 PGR345 OWV345 OMZ345 ODD345 NTH345 NJL345 MZP345 MPT345 MFX345 LWB345 LMF345 LCJ345 KSN345 KIR345 JYV345 JOZ345 JFD345 IVH345 ILL345 IBP345 HRT345 HHX345 GYB345 GOF345 GEJ345 FUN345 FKR345 FAV345 EQZ345 EHD345 DXH345 DNL345 DDP345 CTT345 CJX345 CAB345 BQF345 BGJ345 AWN345 AMR345 ACV345 SZ345 JD345 DDL4:DDL147 IZ345 WVR345 WLV345 WBZ345 VSD345 VIH345 UYL345 UOP345 UET345 TUX345 TLB345 TBF345 SRJ345 SHN345 RXR345 RNV345 RDZ345 QUD345 QKH345 QAL345 PQP345 PGT345 OWX345 ONB345 ODF345 NTJ345 NJN345 MZR345 MPV345 MFZ345 LWD345 LMH345 LCL345 KSP345 KIT345 JYX345 JPB345 JFF345 IVJ345 ILN345 IBR345 HRV345 HHZ345 GYD345 GOH345 GEL345 FUP345 FKT345 FAX345 ERB345 EHF345 DXJ345 DNN345 DDR345 CTV345 CJZ345 CAD345 BQH345 BGL345 AWP345 AMT345 ACX345 TB345 JF345 WVL345 WLP345 WBT345 VRX345 VIB345 UYF345 UOJ345 UEN345 TUR345 TKV345 TAZ345 SRD345 SHH345 RXL345 RNP345 RDT345 QTX345 QKB345 QAF345 PQJ345 PGN345 OWR345 OMV345 OCZ345 NTD345 NJH345 MZL345 MPP345 MFT345 LVX345 LMB345 LCF345 KSJ345 KIN345 JYR345 JOV345 JEZ345 IVD345 ILH345 IBL345 HRP345 HHT345 GXX345 GOB345 GEF345 FUJ345 FKN345 FAR345 EQV345 EGZ345 DXD345 DNH345 DDL345 CTP345 CJT345 BZX345 BQB345 BGF345 AWJ345 AMN345 ACR345 SV345 CTP4:CTP147 CJT4:CJT147 BZX4:BZX147 BQB4:BQB147 WVM154:WVM173 WLQ154:WLQ173 WBU154:WBU173 VRY154:VRY173 VIC154:VIC173 UYG154:UYG173 UOK154:UOK173 UEO154:UEO173 TUS154:TUS173 TKW154:TKW173 TBA154:TBA173 SRE154:SRE173 SHI154:SHI173 RXM154:RXM173 RNQ154:RNQ173 RDU154:RDU173 QTY154:QTY173 QKC154:QKC173 QAG154:QAG173 PQK154:PQK173 PGO154:PGO173 OWS154:OWS173 OMW154:OMW173 ODA154:ODA173 NTE154:NTE173 NJI154:NJI173 MZM154:MZM173 MPQ154:MPQ173 MFU154:MFU173 LVY154:LVY173 LMC154:LMC173 LCG154:LCG173 KSK154:KSK173 KIO154:KIO173 JYS154:JYS173 JOW154:JOW173 JFA154:JFA173 IVE154:IVE173 ILI154:ILI173 IBM154:IBM173 HRQ154:HRQ173 HHU154:HHU173 GXY154:GXY173 GOC154:GOC173 GEG154:GEG173 FUK154:FUK173 FKO154:FKO173 FAS154:FAS173 EQW154:EQW173 EHA154:EHA173 DXE154:DXE173 DNI154:DNI173 DDM154:DDM173 CTQ154:CTQ173 CJU154:CJU173 BZY154:BZY173 BQC154:BQC173 BGG154:BGG173 AWK154:AWK173 AMO154:AMO173 ACS154:ACS173 SW154:SW173 JA154:JA173 WVO154:WVO173 WLS154:WLS173 WLU154:WLU173 WBW154:WBW173 WBY154:WBY173 VSA154:VSA173 VSC154:VSC173 VIE154:VIE173 VIG154:VIG173 UYI154:UYI173 UYK154:UYK173 UOM154:UOM173 UOO154:UOO173 UEQ154:UEQ173 UES154:UES173 TUU154:TUU173 TUW154:TUW173 TKY154:TKY173 TLA154:TLA173 TBC154:TBC173 TBE154:TBE173 SRG154:SRG173 SRI154:SRI173 SHK154:SHK173 SHM154:SHM173 RXO154:RXO173 RXQ154:RXQ173 RNS154:RNS173 RNU154:RNU173 RDW154:RDW173 RDY154:RDY173 QUA154:QUA173 QUC154:QUC173 QKE154:QKE173 QKG154:QKG173 QAI154:QAI173 QAK154:QAK173 PQM154:PQM173 PQO154:PQO173 PGQ154:PGQ173 PGS154:PGS173 OWU154:OWU173 OWW154:OWW173 OMY154:OMY173 ONA154:ONA173 ODC154:ODC173 ODE154:ODE173 NTG154:NTG173 NTI154:NTI173 NJK154:NJK173 NJM154:NJM173 MZO154:MZO173 MZQ154:MZQ173 MPS154:MPS173 MPU154:MPU173 MFW154:MFW173 MFY154:MFY173 LWA154:LWA173 LWC154:LWC173 LME154:LME173 LMG154:LMG173 LCI154:LCI173 LCK154:LCK173 KSM154:KSM173 KSO154:KSO173 KIQ154:KIQ173 KIS154:KIS173 JYU154:JYU173 JYW154:JYW173 JOY154:JOY173 JPA154:JPA173 JFC154:JFC173 JFE154:JFE173 IVG154:IVG173 IVI154:IVI173 ILK154:ILK173 ILM154:ILM173 IBO154:IBO173 IBQ154:IBQ173 HRS154:HRS173 HRU154:HRU173 HHW154:HHW173 HHY154:HHY173 GYA154:GYA173 GYC154:GYC173 GOE154:GOE173 GOG154:GOG173 GEI154:GEI173 GEK154:GEK173 FUM154:FUM173 FUO154:FUO173 FKQ154:FKQ173 FKS154:FKS173 FAU154:FAU173 FAW154:FAW173 EQY154:EQY173 ERA154:ERA173 EHC154:EHC173 EHE154:EHE173 DXG154:DXG173 DXI154:DXI173 DNK154:DNK173 DNM154:DNM173 DDO154:DDO173 DDQ154:DDQ173 CTS154:CTS173 CTU154:CTU173 CJW154:CJW173 CJY154:CJY173 CAA154:CAA173 CAC154:CAC173 BQE154:BQE173 BQG154:BQG173 BGI154:BGI173 BGK154:BGK173 AWM154:AWM173 AWO154:AWO173 AMQ154:AMQ173 AMS154:AMS173 ACU154:ACU173 ACW154:ACW173 SY154:SY173 TA154:TA173 JC154:JC173 JE154:JE173 WVQ154:WVQ173 WVS154:WVS173 JG154:JG173 TC154:TC173 ACY154:ACY173 AMU154:AMU173 AWQ154:AWQ173 BGM154:BGM173 BQI154:BQI173 CAE154:CAE173 CKA154:CKA173 CTW154:CTW173 DDS154:DDS173 DNO154:DNO173 DXK154:DXK173 EHG154:EHG173 ERC154:ERC173 FAY154:FAY173 FKU154:FKU173 FUQ154:FUQ173 GEM154:GEM173 GOI154:GOI173 GYE154:GYE173 HIA154:HIA173 HRW154:HRW173 IBS154:IBS173 ILO154:ILO173 IVK154:IVK173 JFG154:JFG173 JPC154:JPC173 JYY154:JYY173 KIU154:KIU173 KSQ154:KSQ173 LCM154:LCM173 LMI154:LMI173 LWE154:LWE173 MGA154:MGA173 MPW154:MPW173 MZS154:MZS173 NJO154:NJO173 NTK154:NTK173 ODG154:ODG173 ONC154:ONC173 OWY154:OWY173 PGU154:PGU173 PQQ154:PQQ173 QAM154:QAM173 QKI154:QKI173 QUE154:QUE173 REA154:REA173 RNW154:RNW173 RXS154:RXS173 SHO154:SHO173 SRK154:SRK173 TBG154:TBG173 TLC154:TLC173 TUY154:TUY173 UEU154:UEU173 UOQ154:UOQ173 UYM154:UYM173 VII154:VII173 VSE154:VSE173 WCA154:WCA173 WLW154:WLW173 JD174 SZ174 ACV174 AMR174 AWN174 BGJ174 BQF174 CAB174 CJX174 CTT174 DDP174 DNL174 DXH174 EHD174 EQZ174 FAV174 FKR174 FUN174 GEJ174 GOF174 GYB174 HHX174 HRT174 IBP174 ILL174 IVH174 JFD174 JOZ174 JYV174 KIR174 KSN174 LCJ174 LMF174 LWB174 MFX174 MPT174 MZP174 NJL174 NTH174 ODD174 OMZ174 OWV174 PGR174 PQN174 QAJ174 QKF174 QUB174 RDX174 RNT174 RXP174 SHL174 SRH174 TBD174 TKZ174 TUV174 UER174 UON174 UYJ174 VIF174 VSB174 WBX174 WLT174 WVP174 JB174 SX174 ACT174 AMP174 AWL174 BGH174 BQD174 BZZ174 CJV174 CTR174 DDN174 DNJ174 DXF174 EHB174 EQX174 FAT174 FKP174 FUL174 GEH174 GOD174 GXZ174 HHV174 HRR174 IBN174 ILJ174 IVF174 JFB174 JOX174 JYT174 KIP174 KSL174 LCH174 LMD174 LVZ174 MFV174 MPR174 MZN174 NJJ174 NTF174 ODB174 OMX174 OWT174 PGP174 PQL174 QAH174 QKD174 QTZ174 RDV174 RNR174 RXN174 SHJ174 SRF174 TBB174 TKX174 TUT174 UEP174 UOL174 UYH174 VID174 VRZ174 WBV174 WLR174 WVN174 SV174 ACR174 AMN174 AWJ174 BGF174 BQB174 BZX174 CJT174 CTP174 DDL174 DNH174 DXD174 EGZ174 EQV174 FAR174 FKN174 FUJ174 GEF174 GOB174 GXX174 HHT174 HRP174 IBL174 ILH174 IVD174 JEZ174 JOV174 JYR174 KIN174 KSJ174 LCF174 LMB174 LVX174 MFT174 MPP174 MZL174 NJH174 NTD174 OCZ174 OMV174 OWR174 PGN174 PQJ174 QAF174 QKB174 QTX174 RDT174 RNP174 RXL174 SHH174 SRD174 TAZ174 TKV174 TUR174 UEN174 UOJ174 UYF174 VIB174 VRX174 WBT174 WLP174 WVL174 JF174 TB174 ACX174 AMT174 AWP174 BGL174 BQH174 CAD174 CJZ174 CTV174 DDR174 DNN174 DXJ174 EHF174 ERB174 FAX174 FKT174 FUP174 GEL174 GOH174 GYD174 HHZ174 HRV174 IBR174 ILN174 IVJ174 JFF174 JPB174 JYX174 KIT174 KSP174 LCL174 LMH174 LWD174 MFZ174 MPV174 MZR174 NJN174 NTJ174 ODF174 ONB174 OWX174 PGT174 PQP174 QAL174 QKH174 QUD174 RDZ174 RNV174 RXR174 SHN174 SRJ174 TBF174 TLB174 TUX174 UET174 UOP174 UYL174 VIH174 VSD174 WBZ174 WLV174 WVR174 IZ174 N347:N362 WCA346:WCA1048576 VSE346:VSE1048576 VII346:VII1048576 UYM346:UYM1048576 UOQ346:UOQ1048576 UEU346:UEU1048576 TUY346:TUY1048576 TLC346:TLC1048576 TBG346:TBG1048576 SRK346:SRK1048576 SHO346:SHO1048576 RXS346:RXS1048576 RNW346:RNW1048576 REA346:REA1048576 QUE346:QUE1048576 QKI346:QKI1048576 QAM346:QAM1048576 PQQ346:PQQ1048576 PGU346:PGU1048576 OWY346:OWY1048576 ONC346:ONC1048576 ODG346:ODG1048576 NTK346:NTK1048576 NJO346:NJO1048576 MZS346:MZS1048576 MPW346:MPW1048576 MGA346:MGA1048576 LWE346:LWE1048576 LMI346:LMI1048576 LCM346:LCM1048576 KSQ346:KSQ1048576 KIU346:KIU1048576 JYY346:JYY1048576 JPC346:JPC1048576 JFG346:JFG1048576 IVK346:IVK1048576 ILO346:ILO1048576 IBS346:IBS1048576 HRW346:HRW1048576 HIA346:HIA1048576 GYE346:GYE1048576 GOI346:GOI1048576 GEM346:GEM1048576 FUQ346:FUQ1048576 FKU346:FKU1048576 FAY346:FAY1048576 ERC346:ERC1048576 EHG346:EHG1048576 DXK346:DXK1048576 DNO346:DNO1048576 DDS346:DDS1048576 CTW346:CTW1048576 CKA346:CKA1048576 CAE346:CAE1048576 BQI346:BQI1048576 BGM346:BGM1048576 AWQ346:AWQ1048576 AMU346:AMU1048576 ACY346:ACY1048576 TC346:TC1048576 JG346:JG1048576 WVS346:WVS1048576 WVQ346:WVQ65519 JE346:JE65519 JC346:JC65519 TA346:TA65519 SY346:SY65519 ACW346:ACW65519 ACU346:ACU65519 AMS346:AMS65519 AMQ346:AMQ65519 AWO346:AWO65519 AWM346:AWM65519 BGK346:BGK65519 BGI346:BGI65519 BQG346:BQG65519 BQE346:BQE65519 CAC346:CAC65519 CAA346:CAA65519 CJY346:CJY65519 CJW346:CJW65519 CTU346:CTU65519 CTS346:CTS65519 DDQ346:DDQ65519 DDO346:DDO65519 DNM346:DNM65519 DNK346:DNK65519 DXI346:DXI65519 DXG346:DXG65519 EHE346:EHE65519 EHC346:EHC65519 ERA346:ERA65519 EQY346:EQY65519 FAW346:FAW65519 FAU346:FAU65519 FKS346:FKS65519 FKQ346:FKQ65519 FUO346:FUO65519 FUM346:FUM65519 GEK346:GEK65519 GEI346:GEI65519 GOG346:GOG65519 GOE346:GOE65519 GYC346:GYC65519 GYA346:GYA65519 HHY346:HHY65519 HHW346:HHW65519 HRU346:HRU65519 HRS346:HRS65519 IBQ346:IBQ65519 IBO346:IBO65519 ILM346:ILM65519 ILK346:ILK65519 IVI346:IVI65519 IVG346:IVG65519 JFE346:JFE65519 JFC346:JFC65519 JPA346:JPA65519 JOY346:JOY65519 JYW346:JYW65519 JYU346:JYU65519 KIS346:KIS65519 KIQ346:KIQ65519 KSO346:KSO65519 KSM346:KSM65519 LCK346:LCK65519 LCI346:LCI65519 LMG346:LMG65519 LME346:LME65519 LWC346:LWC65519 LWA346:LWA65519 MFY346:MFY65519 MFW346:MFW65519 MPU346:MPU65519 MPS346:MPS65519 MZQ346:MZQ65519 MZO346:MZO65519 NJM346:NJM65519 NJK346:NJK65519 NTI346:NTI65519 NTG346:NTG65519 ODE346:ODE65519 ODC346:ODC65519 ONA346:ONA65519 OMY346:OMY65519 OWW346:OWW65519 OWU346:OWU65519 PGS346:PGS65519 PGQ346:PGQ65519 PQO346:PQO65519 PQM346:PQM65519 QAK346:QAK65519 QAI346:QAI65519 QKG346:QKG65519 QKE346:QKE65519 QUC346:QUC65519 QUA346:QUA65519 RDY346:RDY65519 RDW346:RDW65519 RNU346:RNU65519 RNS346:RNS65519 RXQ346:RXQ65519 RXO346:RXO65519 SHM346:SHM65519 SHK346:SHK65519 SRI346:SRI65519 SRG346:SRG65519 TBE346:TBE65519 TBC346:TBC65519 TLA346:TLA65519 TKY346:TKY65519 TUW346:TUW65519 TUU346:TUU65519 UES346:UES65519 UEQ346:UEQ65519 UOO346:UOO65519 UOM346:UOM65519 UYK346:UYK65519 UYI346:UYI65519 VIG346:VIG65519 VIE346:VIE65519 VSC346:VSC65519 VSA346:VSA65519 WBY346:WBY65519 WBW346:WBW65519 WLU346:WLU65519 WLS346:WLS65519 WVO346:WVO65519 JA346:JA1048576 SW346:SW1048576 ACS346:ACS1048576 AMO346:AMO1048576 AWK346:AWK1048576 BGG346:BGG1048576 BQC346:BQC1048576 BZY346:BZY1048576 CJU346:CJU1048576 CTQ346:CTQ1048576 DDM346:DDM1048576 DNI346:DNI1048576 DXE346:DXE1048576 EHA346:EHA1048576 EQW346:EQW1048576 FAS346:FAS1048576 FKO346:FKO1048576 FUK346:FUK1048576 GEG346:GEG1048576 GOC346:GOC1048576 GXY346:GXY1048576 HHU346:HHU1048576 HRQ346:HRQ1048576 IBM346:IBM1048576 ILI346:ILI1048576 IVE346:IVE1048576 JFA346:JFA1048576 JOW346:JOW1048576 JYS346:JYS1048576 KIO346:KIO1048576 KSK346:KSK1048576 LCG346:LCG1048576 LMC346:LMC1048576 LVY346:LVY1048576 MFU346:MFU1048576 MPQ346:MPQ1048576 MZM346:MZM1048576 NJI346:NJI1048576 NTE346:NTE1048576 ODA346:ODA1048576 OMW346:OMW1048576 OWS346:OWS1048576 PGO346:PGO1048576 PQK346:PQK1048576 QAG346:QAG1048576 QKC346:QKC1048576 QTY346:QTY1048576 RDU346:RDU1048576 RNQ346:RNQ1048576 RXM346:RXM1048576 SHI346:SHI1048576 SRE346:SRE1048576 TBA346:TBA1048576 TKW346:TKW1048576 TUS346:TUS1048576 UEO346:UEO1048576 UOK346:UOK1048576 UYG346:UYG1048576 VIC346:VIC1048576 VRY346:VRY1048576 WBU346:WBU1048576 WLQ346:WLQ1048576 WVM346:WVM1048576 WLW346:WLW1048576 BGF4:BGF147 AWJ4:AWJ147 AMN4:AMN147 SZ56:SZ147 ACV56:ACV147 AMR56:AMR147 AWN56:AWN147 BGJ56:BGJ147 BQF56:BQF147 CAB56:CAB147 CJX56:CJX147 CTT56:CTT147 DDP56:DDP147 DNL56:DNL147 DXH56:DXH147 EHD56:EHD147 EQZ56:EQZ147 FAV56:FAV147 FKR56:FKR147 FUN56:FUN147 GEJ56:GEJ147 GOF56:GOF147 GYB56:GYB147 HHX56:HHX147 HRT56:HRT147 IBP56:IBP147 ILL56:ILL147 IVH56:IVH147 JFD56:JFD147 JOZ56:JOZ147 JYV56:JYV147 KIR56:KIR147 KSN56:KSN147 LCJ56:LCJ147 LMF56:LMF147 LWB56:LWB147 MFX56:MFX147 MPT56:MPT147 MZP56:MZP147 NJL56:NJL147 NTH56:NTH147 ODD56:ODD147 OMZ56:OMZ147 OWV56:OWV147 PGR56:PGR147 PQN56:PQN147 QAJ56:QAJ147 QKF56:QKF147 QUB56:QUB147 RDX56:RDX147 RNT56:RNT147 RXP56:RXP147 SHL56:SHL147 SRH56:SRH147 TBD56:TBD147 TKZ56:TKZ147 TUV56:TUV147 UER56:UER147 UON56:UON147 UYJ56:UYJ147 VIF56:VIF147 VSB56:VSB147 WBX56:WBX147 WLT56:WLT147 WVP56:WVP147 JB56:JB147 SX56:SX147 ACT56:ACT147 AMP56:AMP147 AWL56:AWL147 BGH56:BGH147 BQD56:BQD147 BZZ56:BZZ147 CJV56:CJV147 CTR56:CTR147 DDN56:DDN147 DNJ56:DNJ147 DXF56:DXF147 EHB56:EHB147 EQX56:EQX147 FAT56:FAT147 FKP56:FKP147 FUL56:FUL147 GEH56:GEH147 GOD56:GOD147 GXZ56:GXZ147 HHV56:HHV147 HRR56:HRR147 IBN56:IBN147 ILJ56:ILJ147 IVF56:IVF147 JFB56:JFB147 JOX56:JOX147 JYT56:JYT147 KIP56:KIP147 KSL56:KSL147 LCH56:LCH147 LMD56:LMD147 LVZ56:LVZ147 MFV56:MFV147 MPR56:MPR147 MZN56:MZN147 NJJ56:NJJ147 NTF56:NTF147 ODB56:ODB147 OMX56:OMX147 OWT56:OWT147 PGP56:PGP147 PQL56:PQL147 QAH56:QAH147 QKD56:QKD147 QTZ56:QTZ147 RDV56:RDV147 RNR56:RNR147 RXN56:RXN147 SHJ56:SHJ147 SRF56:SRF147 TBB56:TBB147 TKX56:TKX147 TUT56:TUT147 UEP56:UEP147 UOL56:UOL147 UYH56:UYH147 VID56:VID147 VRZ56:VRZ147 WBV56:WBV147 WLR56:WLR147 WVN56:WVN147 JD56:JD147 WLW175:WLW337 WVM175:WVM337 WLQ175:WLQ337 WBU175:WBU337 VRY175:VRY337 VIC175:VIC337 UYG175:UYG337 UOK175:UOK337 UEO175:UEO337 TUS175:TUS337 TKW175:TKW337 TBA175:TBA337 SRE175:SRE337 SHI175:SHI337 RXM175:RXM337 RNQ175:RNQ337 RDU175:RDU337 QTY175:QTY337 QKC175:QKC337 QAG175:QAG337 PQK175:PQK337 PGO175:PGO337 OWS175:OWS337 OMW175:OMW337 ODA175:ODA337 NTE175:NTE337 NJI175:NJI337 MZM175:MZM337 MPQ175:MPQ337 MFU175:MFU337 LVY175:LVY337 LMC175:LMC337 LCG175:LCG337 KSK175:KSK337 KIO175:KIO337 JYS175:JYS337 JOW175:JOW337 JFA175:JFA337 IVE175:IVE337 ILI175:ILI337 IBM175:IBM337 HRQ175:HRQ337 HHU175:HHU337 GXY175:GXY337 GOC175:GOC337 GEG175:GEG337 FUK175:FUK337 FKO175:FKO337 FAS175:FAS337 EQW175:EQW337 EHA175:EHA337 DXE175:DXE337 DNI175:DNI337 DDM175:DDM337 CTQ175:CTQ337 CJU175:CJU337 BZY175:BZY337 BQC175:BQC337 BGG175:BGG337 AWK175:AWK337 AMO175:AMO337 ACS175:ACS337 SW175:SW337 JA175:JA337 WVO175:WVO337 WLS175:WLS337 WLU175:WLU337 WBW175:WBW337 WBY175:WBY337 VSA175:VSA337 VSC175:VSC337 VIE175:VIE337 VIG175:VIG337 UYI175:UYI337 UYK175:UYK337 UOM175:UOM337 UOO175:UOO337 UEQ175:UEQ337 UES175:UES337 TUU175:TUU337 TUW175:TUW337 TKY175:TKY337 TLA175:TLA337 TBC175:TBC337 TBE175:TBE337 SRG175:SRG337 SRI175:SRI337 SHK175:SHK337 SHM175:SHM337 RXO175:RXO337 RXQ175:RXQ337 RNS175:RNS337 RNU175:RNU337 RDW175:RDW337 RDY175:RDY337 QUA175:QUA337 QUC175:QUC337 QKE175:QKE337 QKG175:QKG337 QAI175:QAI337 QAK175:QAK337 PQM175:PQM337 PQO175:PQO337 PGQ175:PGQ337 PGS175:PGS337 OWU175:OWU337 OWW175:OWW337 OMY175:OMY337 ONA175:ONA337 ODC175:ODC337 ODE175:ODE337 NTG175:NTG337 NTI175:NTI337 NJK175:NJK337 NJM175:NJM337 MZO175:MZO337 MZQ175:MZQ337 MPS175:MPS337 MPU175:MPU337 MFW175:MFW337 MFY175:MFY337 LWA175:LWA337 LWC175:LWC337 LME175:LME337 LMG175:LMG337 LCI175:LCI337 LCK175:LCK337 KSM175:KSM337 KSO175:KSO337 KIQ175:KIQ337 KIS175:KIS337 JYU175:JYU337 JYW175:JYW337 JOY175:JOY337 JPA175:JPA337 JFC175:JFC337 JFE175:JFE337 IVG175:IVG337 IVI175:IVI337 ILK175:ILK337 ILM175:ILM337 IBO175:IBO337 IBQ175:IBQ337 HRS175:HRS337 HRU175:HRU337 HHW175:HHW337 HHY175:HHY337 GYA175:GYA337 GYC175:GYC337 GOE175:GOE337 GOG175:GOG337 GEI175:GEI337 GEK175:GEK337 FUM175:FUM337 FUO175:FUO337 FKQ175:FKQ337 FKS175:FKS337 FAU175:FAU337 FAW175:FAW337 EQY175:EQY337 ERA175:ERA337 EHC175:EHC337 EHE175:EHE337 DXG175:DXG337 DXI175:DXI337 DNK175:DNK337 DNM175:DNM337 DDO175:DDO337 DDQ175:DDQ337 CTS175:CTS337 CTU175:CTU337 CJW175:CJW337 CJY175:CJY337 CAA175:CAA337 CAC175:CAC337 BQE175:BQE337 BQG175:BQG337 BGI175:BGI337 BGK175:BGK337 AWM175:AWM337 AWO175:AWO337 AMQ175:AMQ337 AMS175:AMS337 ACU175:ACU337 ACW175:ACW337 SY175:SY337 TA175:TA337 JC175:JC337 JE175:JE337 WVQ175:WVQ337 WVS175:WVS337 JG175:JG337 TC175:TC337 ACY175:ACY337 AMU175:AMU337 AWQ175:AWQ337 BGM175:BGM337 BQI175:BQI337 CAE175:CAE337 CKA175:CKA337 CTW175:CTW337 DDS175:DDS337 DNO175:DNO337 DXK175:DXK337 EHG175:EHG337 ERC175:ERC337 FAY175:FAY337 FKU175:FKU337 FUQ175:FUQ337 GEM175:GEM337 GOI175:GOI337 GYE175:GYE337 HIA175:HIA337 HRW175:HRW337 IBS175:IBS337 ILO175:ILO337 IVK175:IVK337 JFG175:JFG337 JPC175:JPC337 JYY175:JYY337 KIU175:KIU337 KSQ175:KSQ337 LCM175:LCM337 LMI175:LMI337 LWE175:LWE337 MGA175:MGA337 MPW175:MPW337 MZS175:MZS337 NJO175:NJO337 NTK175:NTK337 ODG175:ODG337 ONC175:ONC337 OWY175:OWY337 PGU175:PGU337 PQQ175:PQQ337 QAM175:QAM337 QKI175:QKI337 QUE175:QUE337 REA175:REA337 RNW175:RNW337 RXS175:RXS337 SHO175:SHO337 SRK175:SRK337 TBG175:TBG337 TLC175:TLC337 TUY175:TUY337 UEU175:UEU337 UOQ175:UOQ337 UYM175:UYM337 VII175:VII337 VSE175:VSE337 WCA175:WCA337 ACR4:ACR147 R4:R362 N4:N331 P4:P362 WVN4:WVN53 WLR4:WLR53 WBV4:WBV53 VRZ4:VRZ53 VID4:VID53 UYH4:UYH53 UOL4:UOL53 UEP4:UEP53 TUT4:TUT53 TKX4:TKX53 TBB4:TBB53 SRF4:SRF53 SHJ4:SHJ53 RXN4:RXN53 RNR4:RNR53 RDV4:RDV53 QTZ4:QTZ53 QKD4:QKD53 QAH4:QAH53 PQL4:PQL53 PGP4:PGP53 OWT4:OWT53 OMX4:OMX53 ODB4:ODB53 NTF4:NTF53 NJJ4:NJJ53 MZN4:MZN53 MPR4:MPR53 MFV4:MFV53 LVZ4:LVZ53 LMD4:LMD53 LCH4:LCH53 KSL4:KSL53 KIP4:KIP53 JYT4:JYT53 JOX4:JOX53 JFB4:JFB53 IVF4:IVF53 ILJ4:ILJ53 IBN4:IBN53 HRR4:HRR53 HHV4:HHV53 GXZ4:GXZ53 GOD4:GOD53 GEH4:GEH53 FUL4:FUL53 FKP4:FKP53 FAT4:FAT53 EQX4:EQX53 EHB4:EHB53 DXF4:DXF53 DNJ4:DNJ53 DDN4:DDN53 CTR4:CTR53 CJV4:CJV53 BZZ4:BZZ53 BQD4:BQD53 BGH4:BGH53 AWL4:AWL53 AMP4:AMP53 ACT4:ACT53 SX4:SX53 JB4:JB53 SV4:SV147 WVP4:WVP53 WLT4:WLT53 WBX4:WBX53 VSB4:VSB53 VIF4:VIF53 UYJ4:UYJ53 UON4:UON53 UER4:UER53 TUV4:TUV53 TKZ4:TKZ53 TBD4:TBD53 SRH4:SRH53 SHL4:SHL53 RXP4:RXP53 RNT4:RNT53 RDX4:RDX53 QUB4:QUB53 QKF4:QKF53 QAJ4:QAJ53 PQN4:PQN53 PGR4:PGR53 OWV4:OWV53 OMZ4:OMZ53 ODD4:ODD53 NTH4:NTH53 NJL4:NJL53 MZP4:MZP53 MPT4:MPT53 MFX4:MFX53 LWB4:LWB53 LMF4:LMF53 LCJ4:LCJ53 KSN4:KSN53 KIR4:KIR53 JYV4:JYV53 JOZ4:JOZ53 JFD4:JFD53 IVH4:IVH53 ILL4:ILL53 IBP4:IBP53 HRT4:HRT53 HHX4:HHX53 GYB4:GYB53 GOF4:GOF53 GEJ4:GEJ53 FUN4:FUN53 FKR4:FKR53 FAV4:FAV53 EQZ4:EQZ53 EHD4:EHD53 DXH4:DXH53 DNL4:DNL53 DDP4:DDP53 CTT4:CTT53 CJX4:CJX53 CAB4:CAB53 BQF4:BQF53 BGJ4:BGJ53 AWN4:AWN53 AMR4:AMR53 ACV4:ACV53 SZ4:SZ53 JD4:JD53 IZ4:IZ147 WVR4:WVR147 WLV4:WLV147 WBZ4:WBZ147 VSD4:VSD147 VIH4:VIH147 UYL4:UYL147 UOP4:UOP147 UET4:UET147 TUX4:TUX147 TLB4:TLB147 TBF4:TBF147 SRJ4:SRJ147 SHN4:SHN147 RXR4:RXR147 RNV4:RNV147 RDZ4:RDZ147 QUD4:QUD147 QKH4:QKH147 QAL4:QAL147 PQP4:PQP147 PGT4:PGT147 OWX4:OWX147 ONB4:ONB147 ODF4:ODF147 NTJ4:NTJ147 NJN4:NJN147 MZR4:MZR147 MPV4:MPV147 MFZ4:MFZ147 LWD4:LWD147 LMH4:LMH147 LCL4:LCL147 KSP4:KSP147 KIT4:KIT147 JYX4:JYX147 JPB4:JPB147 JFF4:JFF147 IVJ4:IVJ147 ILN4:ILN147 IBR4:IBR147 HRV4:HRV147 HHZ4:HHZ147 GYD4:GYD147 GOH4:GOH147 GEL4:GEL147 FUP4:FUP147 FKT4:FKT147 FAX4:FAX147 ERB4:ERB147 EHF4:EHF147 DXJ4:DXJ147 DNN4:DNN147 DDR4:DDR147 CTV4:CTV147 CJZ4:CJZ147 CAD4:CAD147 BQH4:BQH147 BGL4:BGL147 AWP4:AWP147 AMT4:AMT147 ACX4:ACX147 TB4:TB147 JF4:JF147 WVL4:WVL147 WLP4:WLP147 WBT4:WBT147 VRX4:VRX147 VIB4:VIB147 UYF4:UYF147 UOJ4:UOJ147 UEN4:UEN147 TUR4:TUR147 TKV4:TKV147 TAZ4:TAZ147 SRD4:SRD147 SHH4:SHH147 RXL4:RXL147 RNP4:RNP147 RDT4:RDT147 QTX4:QTX147 QKB4:QKB147 QAF4:QAF147 PQJ4:PQJ147 PGN4:PGN147 OWR4:OWR147 OMV4:OMV147 OCZ4:OCZ147 NTD4:NTD147 NJH4:NJH147 MZL4:MZL147 MPP4:MPP147 MFT4:MFT147 LVX4:LVX147 LMB4:LMB147 LCF4:LCF147 KSJ4:KSJ147 KIN4:KIN147 JYR4:JYR147 JOV4:JOV147 JEZ4:JEZ147 IVD4:IVD147 ILH4:ILH147 IBL4:IBL147 HRP4:HRP147 HHT4:HHT147 GXX4:GXX147 GOB4:GOB147 GEF4:GEF147 FUJ4:FUJ147 FKN4:FKN147 FAR4:FAR147">
      <formula1>0</formula1>
      <formula2>99999</formula2>
    </dataValidation>
    <dataValidation allowBlank="1" showInputMessage="1" showErrorMessage="1" prompt="Enter Domestic Management Code as it appears on the order" sqref="A4:B4 IO4 SK4 ACG4 AMC4 AVY4 BFU4 BPQ4 BZM4 CJI4 CTE4 DDA4 DMW4 DWS4 EGO4 EQK4 FAG4 FKC4 FTY4 GDU4 GNQ4 GXM4 HHI4 HRE4 IBA4 IKW4 IUS4 JEO4 JOK4 JYG4 KIC4 KRY4 LBU4 LLQ4 LVM4 MFI4 MPE4 MZA4 NIW4 NSS4 OCO4 OMK4 OWG4 PGC4 PPY4 PZU4 QJQ4 QTM4 RDI4 RNE4 RXA4 SGW4 SQS4 TAO4 TKK4 TUG4 UEC4 UNY4 UXU4 VHQ4 VRM4 WBI4 WLE4 WVA4 B65383 IP65383 SL65383 ACH65383 AMD65383 AVZ65383 BFV65383 BPR65383 BZN65383 CJJ65383 CTF65383 DDB65383 DMX65383 DWT65383 EGP65383 EQL65383 FAH65383 FKD65383 FTZ65383 GDV65383 GNR65383 GXN65383 HHJ65383 HRF65383 IBB65383 IKX65383 IUT65383 JEP65383 JOL65383 JYH65383 KID65383 KRZ65383 LBV65383 LLR65383 LVN65383 MFJ65383 MPF65383 MZB65383 NIX65383 NST65383 OCP65383 OML65383 OWH65383 PGD65383 PPZ65383 PZV65383 QJR65383 QTN65383 RDJ65383 RNF65383 RXB65383 SGX65383 SQT65383 TAP65383 TKL65383 TUH65383 UED65383 UNZ65383 UXV65383 VHR65383 VRN65383 WBJ65383 WLF65383 WVB65383 B130919 IP130919 SL130919 ACH130919 AMD130919 AVZ130919 BFV130919 BPR130919 BZN130919 CJJ130919 CTF130919 DDB130919 DMX130919 DWT130919 EGP130919 EQL130919 FAH130919 FKD130919 FTZ130919 GDV130919 GNR130919 GXN130919 HHJ130919 HRF130919 IBB130919 IKX130919 IUT130919 JEP130919 JOL130919 JYH130919 KID130919 KRZ130919 LBV130919 LLR130919 LVN130919 MFJ130919 MPF130919 MZB130919 NIX130919 NST130919 OCP130919 OML130919 OWH130919 PGD130919 PPZ130919 PZV130919 QJR130919 QTN130919 RDJ130919 RNF130919 RXB130919 SGX130919 SQT130919 TAP130919 TKL130919 TUH130919 UED130919 UNZ130919 UXV130919 VHR130919 VRN130919 WBJ130919 WLF130919 WVB130919 B196455 IP196455 SL196455 ACH196455 AMD196455 AVZ196455 BFV196455 BPR196455 BZN196455 CJJ196455 CTF196455 DDB196455 DMX196455 DWT196455 EGP196455 EQL196455 FAH196455 FKD196455 FTZ196455 GDV196455 GNR196455 GXN196455 HHJ196455 HRF196455 IBB196455 IKX196455 IUT196455 JEP196455 JOL196455 JYH196455 KID196455 KRZ196455 LBV196455 LLR196455 LVN196455 MFJ196455 MPF196455 MZB196455 NIX196455 NST196455 OCP196455 OML196455 OWH196455 PGD196455 PPZ196455 PZV196455 QJR196455 QTN196455 RDJ196455 RNF196455 RXB196455 SGX196455 SQT196455 TAP196455 TKL196455 TUH196455 UED196455 UNZ196455 UXV196455 VHR196455 VRN196455 WBJ196455 WLF196455 WVB196455 B261991 IP261991 SL261991 ACH261991 AMD261991 AVZ261991 BFV261991 BPR261991 BZN261991 CJJ261991 CTF261991 DDB261991 DMX261991 DWT261991 EGP261991 EQL261991 FAH261991 FKD261991 FTZ261991 GDV261991 GNR261991 GXN261991 HHJ261991 HRF261991 IBB261991 IKX261991 IUT261991 JEP261991 JOL261991 JYH261991 KID261991 KRZ261991 LBV261991 LLR261991 LVN261991 MFJ261991 MPF261991 MZB261991 NIX261991 NST261991 OCP261991 OML261991 OWH261991 PGD261991 PPZ261991 PZV261991 QJR261991 QTN261991 RDJ261991 RNF261991 RXB261991 SGX261991 SQT261991 TAP261991 TKL261991 TUH261991 UED261991 UNZ261991 UXV261991 VHR261991 VRN261991 WBJ261991 WLF261991 WVB261991 B327527 IP327527 SL327527 ACH327527 AMD327527 AVZ327527 BFV327527 BPR327527 BZN327527 CJJ327527 CTF327527 DDB327527 DMX327527 DWT327527 EGP327527 EQL327527 FAH327527 FKD327527 FTZ327527 GDV327527 GNR327527 GXN327527 HHJ327527 HRF327527 IBB327527 IKX327527 IUT327527 JEP327527 JOL327527 JYH327527 KID327527 KRZ327527 LBV327527 LLR327527 LVN327527 MFJ327527 MPF327527 MZB327527 NIX327527 NST327527 OCP327527 OML327527 OWH327527 PGD327527 PPZ327527 PZV327527 QJR327527 QTN327527 RDJ327527 RNF327527 RXB327527 SGX327527 SQT327527 TAP327527 TKL327527 TUH327527 UED327527 UNZ327527 UXV327527 VHR327527 VRN327527 WBJ327527 WLF327527 WVB327527 B393063 IP393063 SL393063 ACH393063 AMD393063 AVZ393063 BFV393063 BPR393063 BZN393063 CJJ393063 CTF393063 DDB393063 DMX393063 DWT393063 EGP393063 EQL393063 FAH393063 FKD393063 FTZ393063 GDV393063 GNR393063 GXN393063 HHJ393063 HRF393063 IBB393063 IKX393063 IUT393063 JEP393063 JOL393063 JYH393063 KID393063 KRZ393063 LBV393063 LLR393063 LVN393063 MFJ393063 MPF393063 MZB393063 NIX393063 NST393063 OCP393063 OML393063 OWH393063 PGD393063 PPZ393063 PZV393063 QJR393063 QTN393063 RDJ393063 RNF393063 RXB393063 SGX393063 SQT393063 TAP393063 TKL393063 TUH393063 UED393063 UNZ393063 UXV393063 VHR393063 VRN393063 WBJ393063 WLF393063 WVB393063 B458599 IP458599 SL458599 ACH458599 AMD458599 AVZ458599 BFV458599 BPR458599 BZN458599 CJJ458599 CTF458599 DDB458599 DMX458599 DWT458599 EGP458599 EQL458599 FAH458599 FKD458599 FTZ458599 GDV458599 GNR458599 GXN458599 HHJ458599 HRF458599 IBB458599 IKX458599 IUT458599 JEP458599 JOL458599 JYH458599 KID458599 KRZ458599 LBV458599 LLR458599 LVN458599 MFJ458599 MPF458599 MZB458599 NIX458599 NST458599 OCP458599 OML458599 OWH458599 PGD458599 PPZ458599 PZV458599 QJR458599 QTN458599 RDJ458599 RNF458599 RXB458599 SGX458599 SQT458599 TAP458599 TKL458599 TUH458599 UED458599 UNZ458599 UXV458599 VHR458599 VRN458599 WBJ458599 WLF458599 WVB458599 B524135 IP524135 SL524135 ACH524135 AMD524135 AVZ524135 BFV524135 BPR524135 BZN524135 CJJ524135 CTF524135 DDB524135 DMX524135 DWT524135 EGP524135 EQL524135 FAH524135 FKD524135 FTZ524135 GDV524135 GNR524135 GXN524135 HHJ524135 HRF524135 IBB524135 IKX524135 IUT524135 JEP524135 JOL524135 JYH524135 KID524135 KRZ524135 LBV524135 LLR524135 LVN524135 MFJ524135 MPF524135 MZB524135 NIX524135 NST524135 OCP524135 OML524135 OWH524135 PGD524135 PPZ524135 PZV524135 QJR524135 QTN524135 RDJ524135 RNF524135 RXB524135 SGX524135 SQT524135 TAP524135 TKL524135 TUH524135 UED524135 UNZ524135 UXV524135 VHR524135 VRN524135 WBJ524135 WLF524135 WVB524135 B589671 IP589671 SL589671 ACH589671 AMD589671 AVZ589671 BFV589671 BPR589671 BZN589671 CJJ589671 CTF589671 DDB589671 DMX589671 DWT589671 EGP589671 EQL589671 FAH589671 FKD589671 FTZ589671 GDV589671 GNR589671 GXN589671 HHJ589671 HRF589671 IBB589671 IKX589671 IUT589671 JEP589671 JOL589671 JYH589671 KID589671 KRZ589671 LBV589671 LLR589671 LVN589671 MFJ589671 MPF589671 MZB589671 NIX589671 NST589671 OCP589671 OML589671 OWH589671 PGD589671 PPZ589671 PZV589671 QJR589671 QTN589671 RDJ589671 RNF589671 RXB589671 SGX589671 SQT589671 TAP589671 TKL589671 TUH589671 UED589671 UNZ589671 UXV589671 VHR589671 VRN589671 WBJ589671 WLF589671 WVB589671 B655207 IP655207 SL655207 ACH655207 AMD655207 AVZ655207 BFV655207 BPR655207 BZN655207 CJJ655207 CTF655207 DDB655207 DMX655207 DWT655207 EGP655207 EQL655207 FAH655207 FKD655207 FTZ655207 GDV655207 GNR655207 GXN655207 HHJ655207 HRF655207 IBB655207 IKX655207 IUT655207 JEP655207 JOL655207 JYH655207 KID655207 KRZ655207 LBV655207 LLR655207 LVN655207 MFJ655207 MPF655207 MZB655207 NIX655207 NST655207 OCP655207 OML655207 OWH655207 PGD655207 PPZ655207 PZV655207 QJR655207 QTN655207 RDJ655207 RNF655207 RXB655207 SGX655207 SQT655207 TAP655207 TKL655207 TUH655207 UED655207 UNZ655207 UXV655207 VHR655207 VRN655207 WBJ655207 WLF655207 WVB655207 B720743 IP720743 SL720743 ACH720743 AMD720743 AVZ720743 BFV720743 BPR720743 BZN720743 CJJ720743 CTF720743 DDB720743 DMX720743 DWT720743 EGP720743 EQL720743 FAH720743 FKD720743 FTZ720743 GDV720743 GNR720743 GXN720743 HHJ720743 HRF720743 IBB720743 IKX720743 IUT720743 JEP720743 JOL720743 JYH720743 KID720743 KRZ720743 LBV720743 LLR720743 LVN720743 MFJ720743 MPF720743 MZB720743 NIX720743 NST720743 OCP720743 OML720743 OWH720743 PGD720743 PPZ720743 PZV720743 QJR720743 QTN720743 RDJ720743 RNF720743 RXB720743 SGX720743 SQT720743 TAP720743 TKL720743 TUH720743 UED720743 UNZ720743 UXV720743 VHR720743 VRN720743 WBJ720743 WLF720743 WVB720743 B786279 IP786279 SL786279 ACH786279 AMD786279 AVZ786279 BFV786279 BPR786279 BZN786279 CJJ786279 CTF786279 DDB786279 DMX786279 DWT786279 EGP786279 EQL786279 FAH786279 FKD786279 FTZ786279 GDV786279 GNR786279 GXN786279 HHJ786279 HRF786279 IBB786279 IKX786279 IUT786279 JEP786279 JOL786279 JYH786279 KID786279 KRZ786279 LBV786279 LLR786279 LVN786279 MFJ786279 MPF786279 MZB786279 NIX786279 NST786279 OCP786279 OML786279 OWH786279 PGD786279 PPZ786279 PZV786279 QJR786279 QTN786279 RDJ786279 RNF786279 RXB786279 SGX786279 SQT786279 TAP786279 TKL786279 TUH786279 UED786279 UNZ786279 UXV786279 VHR786279 VRN786279 WBJ786279 WLF786279 WVB786279 B851815 IP851815 SL851815 ACH851815 AMD851815 AVZ851815 BFV851815 BPR851815 BZN851815 CJJ851815 CTF851815 DDB851815 DMX851815 DWT851815 EGP851815 EQL851815 FAH851815 FKD851815 FTZ851815 GDV851815 GNR851815 GXN851815 HHJ851815 HRF851815 IBB851815 IKX851815 IUT851815 JEP851815 JOL851815 JYH851815 KID851815 KRZ851815 LBV851815 LLR851815 LVN851815 MFJ851815 MPF851815 MZB851815 NIX851815 NST851815 OCP851815 OML851815 OWH851815 PGD851815 PPZ851815 PZV851815 QJR851815 QTN851815 RDJ851815 RNF851815 RXB851815 SGX851815 SQT851815 TAP851815 TKL851815 TUH851815 UED851815 UNZ851815 UXV851815 VHR851815 VRN851815 WBJ851815 WLF851815 WVB851815 B917351 IP917351 SL917351 ACH917351 AMD917351 AVZ917351 BFV917351 BPR917351 BZN917351 CJJ917351 CTF917351 DDB917351 DMX917351 DWT917351 EGP917351 EQL917351 FAH917351 FKD917351 FTZ917351 GDV917351 GNR917351 GXN917351 HHJ917351 HRF917351 IBB917351 IKX917351 IUT917351 JEP917351 JOL917351 JYH917351 KID917351 KRZ917351 LBV917351 LLR917351 LVN917351 MFJ917351 MPF917351 MZB917351 NIX917351 NST917351 OCP917351 OML917351 OWH917351 PGD917351 PPZ917351 PZV917351 QJR917351 QTN917351 RDJ917351 RNF917351 RXB917351 SGX917351 SQT917351 TAP917351 TKL917351 TUH917351 UED917351 UNZ917351 UXV917351 VHR917351 VRN917351 WBJ917351 WLF917351 WVB917351 B982887 IP982887 SL982887 ACH982887 AMD982887 AVZ982887 BFV982887 BPR982887 BZN982887 CJJ982887 CTF982887 DDB982887 DMX982887 DWT982887 EGP982887 EQL982887 FAH982887 FKD982887 FTZ982887 GDV982887 GNR982887 GXN982887 HHJ982887 HRF982887 IBB982887 IKX982887 IUT982887 JEP982887 JOL982887 JYH982887 KID982887 KRZ982887 LBV982887 LLR982887 LVN982887 MFJ982887 MPF982887 MZB982887 NIX982887 NST982887 OCP982887 OML982887 OWH982887 PGD982887 PPZ982887 PZV982887 QJR982887 QTN982887 RDJ982887 RNF982887 RXB982887 SGX982887 SQT982887 TAP982887 TKL982887 TUH982887 UED982887 UNZ982887 UXV982887 VHR982887 VRN982887 WBJ982887 WLF982887 WVB982887"/>
    <dataValidation allowBlank="1" showInputMessage="1" showErrorMessage="1" prompt="Enter NSN or NIV_x000a_" sqref="C4 IP4 SL4 ACH4 AMD4 AVZ4 BFV4 BPR4 BZN4 CJJ4 CTF4 DDB4 DMX4 DWT4 EGP4 EQL4 FAH4 FKD4 FTZ4 GDV4 GNR4 GXN4 HHJ4 HRF4 IBB4 IKX4 IUT4 JEP4 JOL4 JYH4 KID4 KRZ4 LBV4 LLR4 LVN4 MFJ4 MPF4 MZB4 NIX4 NST4 OCP4 OML4 OWH4 PGD4 PPZ4 PZV4 QJR4 QTN4 RDJ4 RNF4 RXB4 SGX4 SQT4 TAP4 TKL4 TUH4 UED4 UNZ4 UXV4 VHR4 VRN4 WBJ4 WLF4 WVB4 C65383 IQ65383 SM65383 ACI65383 AME65383 AWA65383 BFW65383 BPS65383 BZO65383 CJK65383 CTG65383 DDC65383 DMY65383 DWU65383 EGQ65383 EQM65383 FAI65383 FKE65383 FUA65383 GDW65383 GNS65383 GXO65383 HHK65383 HRG65383 IBC65383 IKY65383 IUU65383 JEQ65383 JOM65383 JYI65383 KIE65383 KSA65383 LBW65383 LLS65383 LVO65383 MFK65383 MPG65383 MZC65383 NIY65383 NSU65383 OCQ65383 OMM65383 OWI65383 PGE65383 PQA65383 PZW65383 QJS65383 QTO65383 RDK65383 RNG65383 RXC65383 SGY65383 SQU65383 TAQ65383 TKM65383 TUI65383 UEE65383 UOA65383 UXW65383 VHS65383 VRO65383 WBK65383 WLG65383 WVC65383 C130919 IQ130919 SM130919 ACI130919 AME130919 AWA130919 BFW130919 BPS130919 BZO130919 CJK130919 CTG130919 DDC130919 DMY130919 DWU130919 EGQ130919 EQM130919 FAI130919 FKE130919 FUA130919 GDW130919 GNS130919 GXO130919 HHK130919 HRG130919 IBC130919 IKY130919 IUU130919 JEQ130919 JOM130919 JYI130919 KIE130919 KSA130919 LBW130919 LLS130919 LVO130919 MFK130919 MPG130919 MZC130919 NIY130919 NSU130919 OCQ130919 OMM130919 OWI130919 PGE130919 PQA130919 PZW130919 QJS130919 QTO130919 RDK130919 RNG130919 RXC130919 SGY130919 SQU130919 TAQ130919 TKM130919 TUI130919 UEE130919 UOA130919 UXW130919 VHS130919 VRO130919 WBK130919 WLG130919 WVC130919 C196455 IQ196455 SM196455 ACI196455 AME196455 AWA196455 BFW196455 BPS196455 BZO196455 CJK196455 CTG196455 DDC196455 DMY196455 DWU196455 EGQ196455 EQM196455 FAI196455 FKE196455 FUA196455 GDW196455 GNS196455 GXO196455 HHK196455 HRG196455 IBC196455 IKY196455 IUU196455 JEQ196455 JOM196455 JYI196455 KIE196455 KSA196455 LBW196455 LLS196455 LVO196455 MFK196455 MPG196455 MZC196455 NIY196455 NSU196455 OCQ196455 OMM196455 OWI196455 PGE196455 PQA196455 PZW196455 QJS196455 QTO196455 RDK196455 RNG196455 RXC196455 SGY196455 SQU196455 TAQ196455 TKM196455 TUI196455 UEE196455 UOA196455 UXW196455 VHS196455 VRO196455 WBK196455 WLG196455 WVC196455 C261991 IQ261991 SM261991 ACI261991 AME261991 AWA261991 BFW261991 BPS261991 BZO261991 CJK261991 CTG261991 DDC261991 DMY261991 DWU261991 EGQ261991 EQM261991 FAI261991 FKE261991 FUA261991 GDW261991 GNS261991 GXO261991 HHK261991 HRG261991 IBC261991 IKY261991 IUU261991 JEQ261991 JOM261991 JYI261991 KIE261991 KSA261991 LBW261991 LLS261991 LVO261991 MFK261991 MPG261991 MZC261991 NIY261991 NSU261991 OCQ261991 OMM261991 OWI261991 PGE261991 PQA261991 PZW261991 QJS261991 QTO261991 RDK261991 RNG261991 RXC261991 SGY261991 SQU261991 TAQ261991 TKM261991 TUI261991 UEE261991 UOA261991 UXW261991 VHS261991 VRO261991 WBK261991 WLG261991 WVC261991 C327527 IQ327527 SM327527 ACI327527 AME327527 AWA327527 BFW327527 BPS327527 BZO327527 CJK327527 CTG327527 DDC327527 DMY327527 DWU327527 EGQ327527 EQM327527 FAI327527 FKE327527 FUA327527 GDW327527 GNS327527 GXO327527 HHK327527 HRG327527 IBC327527 IKY327527 IUU327527 JEQ327527 JOM327527 JYI327527 KIE327527 KSA327527 LBW327527 LLS327527 LVO327527 MFK327527 MPG327527 MZC327527 NIY327527 NSU327527 OCQ327527 OMM327527 OWI327527 PGE327527 PQA327527 PZW327527 QJS327527 QTO327527 RDK327527 RNG327527 RXC327527 SGY327527 SQU327527 TAQ327527 TKM327527 TUI327527 UEE327527 UOA327527 UXW327527 VHS327527 VRO327527 WBK327527 WLG327527 WVC327527 C393063 IQ393063 SM393063 ACI393063 AME393063 AWA393063 BFW393063 BPS393063 BZO393063 CJK393063 CTG393063 DDC393063 DMY393063 DWU393063 EGQ393063 EQM393063 FAI393063 FKE393063 FUA393063 GDW393063 GNS393063 GXO393063 HHK393063 HRG393063 IBC393063 IKY393063 IUU393063 JEQ393063 JOM393063 JYI393063 KIE393063 KSA393063 LBW393063 LLS393063 LVO393063 MFK393063 MPG393063 MZC393063 NIY393063 NSU393063 OCQ393063 OMM393063 OWI393063 PGE393063 PQA393063 PZW393063 QJS393063 QTO393063 RDK393063 RNG393063 RXC393063 SGY393063 SQU393063 TAQ393063 TKM393063 TUI393063 UEE393063 UOA393063 UXW393063 VHS393063 VRO393063 WBK393063 WLG393063 WVC393063 C458599 IQ458599 SM458599 ACI458599 AME458599 AWA458599 BFW458599 BPS458599 BZO458599 CJK458599 CTG458599 DDC458599 DMY458599 DWU458599 EGQ458599 EQM458599 FAI458599 FKE458599 FUA458599 GDW458599 GNS458599 GXO458599 HHK458599 HRG458599 IBC458599 IKY458599 IUU458599 JEQ458599 JOM458599 JYI458599 KIE458599 KSA458599 LBW458599 LLS458599 LVO458599 MFK458599 MPG458599 MZC458599 NIY458599 NSU458599 OCQ458599 OMM458599 OWI458599 PGE458599 PQA458599 PZW458599 QJS458599 QTO458599 RDK458599 RNG458599 RXC458599 SGY458599 SQU458599 TAQ458599 TKM458599 TUI458599 UEE458599 UOA458599 UXW458599 VHS458599 VRO458599 WBK458599 WLG458599 WVC458599 C524135 IQ524135 SM524135 ACI524135 AME524135 AWA524135 BFW524135 BPS524135 BZO524135 CJK524135 CTG524135 DDC524135 DMY524135 DWU524135 EGQ524135 EQM524135 FAI524135 FKE524135 FUA524135 GDW524135 GNS524135 GXO524135 HHK524135 HRG524135 IBC524135 IKY524135 IUU524135 JEQ524135 JOM524135 JYI524135 KIE524135 KSA524135 LBW524135 LLS524135 LVO524135 MFK524135 MPG524135 MZC524135 NIY524135 NSU524135 OCQ524135 OMM524135 OWI524135 PGE524135 PQA524135 PZW524135 QJS524135 QTO524135 RDK524135 RNG524135 RXC524135 SGY524135 SQU524135 TAQ524135 TKM524135 TUI524135 UEE524135 UOA524135 UXW524135 VHS524135 VRO524135 WBK524135 WLG524135 WVC524135 C589671 IQ589671 SM589671 ACI589671 AME589671 AWA589671 BFW589671 BPS589671 BZO589671 CJK589671 CTG589671 DDC589671 DMY589671 DWU589671 EGQ589671 EQM589671 FAI589671 FKE589671 FUA589671 GDW589671 GNS589671 GXO589671 HHK589671 HRG589671 IBC589671 IKY589671 IUU589671 JEQ589671 JOM589671 JYI589671 KIE589671 KSA589671 LBW589671 LLS589671 LVO589671 MFK589671 MPG589671 MZC589671 NIY589671 NSU589671 OCQ589671 OMM589671 OWI589671 PGE589671 PQA589671 PZW589671 QJS589671 QTO589671 RDK589671 RNG589671 RXC589671 SGY589671 SQU589671 TAQ589671 TKM589671 TUI589671 UEE589671 UOA589671 UXW589671 VHS589671 VRO589671 WBK589671 WLG589671 WVC589671 C655207 IQ655207 SM655207 ACI655207 AME655207 AWA655207 BFW655207 BPS655207 BZO655207 CJK655207 CTG655207 DDC655207 DMY655207 DWU655207 EGQ655207 EQM655207 FAI655207 FKE655207 FUA655207 GDW655207 GNS655207 GXO655207 HHK655207 HRG655207 IBC655207 IKY655207 IUU655207 JEQ655207 JOM655207 JYI655207 KIE655207 KSA655207 LBW655207 LLS655207 LVO655207 MFK655207 MPG655207 MZC655207 NIY655207 NSU655207 OCQ655207 OMM655207 OWI655207 PGE655207 PQA655207 PZW655207 QJS655207 QTO655207 RDK655207 RNG655207 RXC655207 SGY655207 SQU655207 TAQ655207 TKM655207 TUI655207 UEE655207 UOA655207 UXW655207 VHS655207 VRO655207 WBK655207 WLG655207 WVC655207 C720743 IQ720743 SM720743 ACI720743 AME720743 AWA720743 BFW720743 BPS720743 BZO720743 CJK720743 CTG720743 DDC720743 DMY720743 DWU720743 EGQ720743 EQM720743 FAI720743 FKE720743 FUA720743 GDW720743 GNS720743 GXO720743 HHK720743 HRG720743 IBC720743 IKY720743 IUU720743 JEQ720743 JOM720743 JYI720743 KIE720743 KSA720743 LBW720743 LLS720743 LVO720743 MFK720743 MPG720743 MZC720743 NIY720743 NSU720743 OCQ720743 OMM720743 OWI720743 PGE720743 PQA720743 PZW720743 QJS720743 QTO720743 RDK720743 RNG720743 RXC720743 SGY720743 SQU720743 TAQ720743 TKM720743 TUI720743 UEE720743 UOA720743 UXW720743 VHS720743 VRO720743 WBK720743 WLG720743 WVC720743 C786279 IQ786279 SM786279 ACI786279 AME786279 AWA786279 BFW786279 BPS786279 BZO786279 CJK786279 CTG786279 DDC786279 DMY786279 DWU786279 EGQ786279 EQM786279 FAI786279 FKE786279 FUA786279 GDW786279 GNS786279 GXO786279 HHK786279 HRG786279 IBC786279 IKY786279 IUU786279 JEQ786279 JOM786279 JYI786279 KIE786279 KSA786279 LBW786279 LLS786279 LVO786279 MFK786279 MPG786279 MZC786279 NIY786279 NSU786279 OCQ786279 OMM786279 OWI786279 PGE786279 PQA786279 PZW786279 QJS786279 QTO786279 RDK786279 RNG786279 RXC786279 SGY786279 SQU786279 TAQ786279 TKM786279 TUI786279 UEE786279 UOA786279 UXW786279 VHS786279 VRO786279 WBK786279 WLG786279 WVC786279 C851815 IQ851815 SM851815 ACI851815 AME851815 AWA851815 BFW851815 BPS851815 BZO851815 CJK851815 CTG851815 DDC851815 DMY851815 DWU851815 EGQ851815 EQM851815 FAI851815 FKE851815 FUA851815 GDW851815 GNS851815 GXO851815 HHK851815 HRG851815 IBC851815 IKY851815 IUU851815 JEQ851815 JOM851815 JYI851815 KIE851815 KSA851815 LBW851815 LLS851815 LVO851815 MFK851815 MPG851815 MZC851815 NIY851815 NSU851815 OCQ851815 OMM851815 OWI851815 PGE851815 PQA851815 PZW851815 QJS851815 QTO851815 RDK851815 RNG851815 RXC851815 SGY851815 SQU851815 TAQ851815 TKM851815 TUI851815 UEE851815 UOA851815 UXW851815 VHS851815 VRO851815 WBK851815 WLG851815 WVC851815 C917351 IQ917351 SM917351 ACI917351 AME917351 AWA917351 BFW917351 BPS917351 BZO917351 CJK917351 CTG917351 DDC917351 DMY917351 DWU917351 EGQ917351 EQM917351 FAI917351 FKE917351 FUA917351 GDW917351 GNS917351 GXO917351 HHK917351 HRG917351 IBC917351 IKY917351 IUU917351 JEQ917351 JOM917351 JYI917351 KIE917351 KSA917351 LBW917351 LLS917351 LVO917351 MFK917351 MPG917351 MZC917351 NIY917351 NSU917351 OCQ917351 OMM917351 OWI917351 PGE917351 PQA917351 PZW917351 QJS917351 QTO917351 RDK917351 RNG917351 RXC917351 SGY917351 SQU917351 TAQ917351 TKM917351 TUI917351 UEE917351 UOA917351 UXW917351 VHS917351 VRO917351 WBK917351 WLG917351 WVC917351 C982887 IQ982887 SM982887 ACI982887 AME982887 AWA982887 BFW982887 BPS982887 BZO982887 CJK982887 CTG982887 DDC982887 DMY982887 DWU982887 EGQ982887 EQM982887 FAI982887 FKE982887 FUA982887 GDW982887 GNS982887 GXO982887 HHK982887 HRG982887 IBC982887 IKY982887 IUU982887 JEQ982887 JOM982887 JYI982887 KIE982887 KSA982887 LBW982887 LLS982887 LVO982887 MFK982887 MPG982887 MZC982887 NIY982887 NSU982887 OCQ982887 OMM982887 OWI982887 PGE982887 PQA982887 PZW982887 QJS982887 QTO982887 RDK982887 RNG982887 RXC982887 SGY982887 SQU982887 TAQ982887 TKM982887 TUI982887 UEE982887 UOA982887 UXW982887 VHS982887 VRO982887 WBK982887 WLG982887 WVC982887"/>
    <dataValidation allowBlank="1" showInputMessage="1" showErrorMessage="1" prompt="Short Item Name of Item as it appears on the Order." sqref="D4 IQ4 SM4 ACI4 AME4 AWA4 BFW4 BPS4 BZO4 CJK4 CTG4 DDC4 DMY4 DWU4 EGQ4 EQM4 FAI4 FKE4 FUA4 GDW4 GNS4 GXO4 HHK4 HRG4 IBC4 IKY4 IUU4 JEQ4 JOM4 JYI4 KIE4 KSA4 LBW4 LLS4 LVO4 MFK4 MPG4 MZC4 NIY4 NSU4 OCQ4 OMM4 OWI4 PGE4 PQA4 PZW4 QJS4 QTO4 RDK4 RNG4 RXC4 SGY4 SQU4 TAQ4 TKM4 TUI4 UEE4 UOA4 UXW4 VHS4 VRO4 WBK4 WLG4 WVC4 D65383 IR65383 SN65383 ACJ65383 AMF65383 AWB65383 BFX65383 BPT65383 BZP65383 CJL65383 CTH65383 DDD65383 DMZ65383 DWV65383 EGR65383 EQN65383 FAJ65383 FKF65383 FUB65383 GDX65383 GNT65383 GXP65383 HHL65383 HRH65383 IBD65383 IKZ65383 IUV65383 JER65383 JON65383 JYJ65383 KIF65383 KSB65383 LBX65383 LLT65383 LVP65383 MFL65383 MPH65383 MZD65383 NIZ65383 NSV65383 OCR65383 OMN65383 OWJ65383 PGF65383 PQB65383 PZX65383 QJT65383 QTP65383 RDL65383 RNH65383 RXD65383 SGZ65383 SQV65383 TAR65383 TKN65383 TUJ65383 UEF65383 UOB65383 UXX65383 VHT65383 VRP65383 WBL65383 WLH65383 WVD65383 D130919 IR130919 SN130919 ACJ130919 AMF130919 AWB130919 BFX130919 BPT130919 BZP130919 CJL130919 CTH130919 DDD130919 DMZ130919 DWV130919 EGR130919 EQN130919 FAJ130919 FKF130919 FUB130919 GDX130919 GNT130919 GXP130919 HHL130919 HRH130919 IBD130919 IKZ130919 IUV130919 JER130919 JON130919 JYJ130919 KIF130919 KSB130919 LBX130919 LLT130919 LVP130919 MFL130919 MPH130919 MZD130919 NIZ130919 NSV130919 OCR130919 OMN130919 OWJ130919 PGF130919 PQB130919 PZX130919 QJT130919 QTP130919 RDL130919 RNH130919 RXD130919 SGZ130919 SQV130919 TAR130919 TKN130919 TUJ130919 UEF130919 UOB130919 UXX130919 VHT130919 VRP130919 WBL130919 WLH130919 WVD130919 D196455 IR196455 SN196455 ACJ196455 AMF196455 AWB196455 BFX196455 BPT196455 BZP196455 CJL196455 CTH196455 DDD196455 DMZ196455 DWV196455 EGR196455 EQN196455 FAJ196455 FKF196455 FUB196455 GDX196455 GNT196455 GXP196455 HHL196455 HRH196455 IBD196455 IKZ196455 IUV196455 JER196455 JON196455 JYJ196455 KIF196455 KSB196455 LBX196455 LLT196455 LVP196455 MFL196455 MPH196455 MZD196455 NIZ196455 NSV196455 OCR196455 OMN196455 OWJ196455 PGF196455 PQB196455 PZX196455 QJT196455 QTP196455 RDL196455 RNH196455 RXD196455 SGZ196455 SQV196455 TAR196455 TKN196455 TUJ196455 UEF196455 UOB196455 UXX196455 VHT196455 VRP196455 WBL196455 WLH196455 WVD196455 D261991 IR261991 SN261991 ACJ261991 AMF261991 AWB261991 BFX261991 BPT261991 BZP261991 CJL261991 CTH261991 DDD261991 DMZ261991 DWV261991 EGR261991 EQN261991 FAJ261991 FKF261991 FUB261991 GDX261991 GNT261991 GXP261991 HHL261991 HRH261991 IBD261991 IKZ261991 IUV261991 JER261991 JON261991 JYJ261991 KIF261991 KSB261991 LBX261991 LLT261991 LVP261991 MFL261991 MPH261991 MZD261991 NIZ261991 NSV261991 OCR261991 OMN261991 OWJ261991 PGF261991 PQB261991 PZX261991 QJT261991 QTP261991 RDL261991 RNH261991 RXD261991 SGZ261991 SQV261991 TAR261991 TKN261991 TUJ261991 UEF261991 UOB261991 UXX261991 VHT261991 VRP261991 WBL261991 WLH261991 WVD261991 D327527 IR327527 SN327527 ACJ327527 AMF327527 AWB327527 BFX327527 BPT327527 BZP327527 CJL327527 CTH327527 DDD327527 DMZ327527 DWV327527 EGR327527 EQN327527 FAJ327527 FKF327527 FUB327527 GDX327527 GNT327527 GXP327527 HHL327527 HRH327527 IBD327527 IKZ327527 IUV327527 JER327527 JON327527 JYJ327527 KIF327527 KSB327527 LBX327527 LLT327527 LVP327527 MFL327527 MPH327527 MZD327527 NIZ327527 NSV327527 OCR327527 OMN327527 OWJ327527 PGF327527 PQB327527 PZX327527 QJT327527 QTP327527 RDL327527 RNH327527 RXD327527 SGZ327527 SQV327527 TAR327527 TKN327527 TUJ327527 UEF327527 UOB327527 UXX327527 VHT327527 VRP327527 WBL327527 WLH327527 WVD327527 D393063 IR393063 SN393063 ACJ393063 AMF393063 AWB393063 BFX393063 BPT393063 BZP393063 CJL393063 CTH393063 DDD393063 DMZ393063 DWV393063 EGR393063 EQN393063 FAJ393063 FKF393063 FUB393063 GDX393063 GNT393063 GXP393063 HHL393063 HRH393063 IBD393063 IKZ393063 IUV393063 JER393063 JON393063 JYJ393063 KIF393063 KSB393063 LBX393063 LLT393063 LVP393063 MFL393063 MPH393063 MZD393063 NIZ393063 NSV393063 OCR393063 OMN393063 OWJ393063 PGF393063 PQB393063 PZX393063 QJT393063 QTP393063 RDL393063 RNH393063 RXD393063 SGZ393063 SQV393063 TAR393063 TKN393063 TUJ393063 UEF393063 UOB393063 UXX393063 VHT393063 VRP393063 WBL393063 WLH393063 WVD393063 D458599 IR458599 SN458599 ACJ458599 AMF458599 AWB458599 BFX458599 BPT458599 BZP458599 CJL458599 CTH458599 DDD458599 DMZ458599 DWV458599 EGR458599 EQN458599 FAJ458599 FKF458599 FUB458599 GDX458599 GNT458599 GXP458599 HHL458599 HRH458599 IBD458599 IKZ458599 IUV458599 JER458599 JON458599 JYJ458599 KIF458599 KSB458599 LBX458599 LLT458599 LVP458599 MFL458599 MPH458599 MZD458599 NIZ458599 NSV458599 OCR458599 OMN458599 OWJ458599 PGF458599 PQB458599 PZX458599 QJT458599 QTP458599 RDL458599 RNH458599 RXD458599 SGZ458599 SQV458599 TAR458599 TKN458599 TUJ458599 UEF458599 UOB458599 UXX458599 VHT458599 VRP458599 WBL458599 WLH458599 WVD458599 D524135 IR524135 SN524135 ACJ524135 AMF524135 AWB524135 BFX524135 BPT524135 BZP524135 CJL524135 CTH524135 DDD524135 DMZ524135 DWV524135 EGR524135 EQN524135 FAJ524135 FKF524135 FUB524135 GDX524135 GNT524135 GXP524135 HHL524135 HRH524135 IBD524135 IKZ524135 IUV524135 JER524135 JON524135 JYJ524135 KIF524135 KSB524135 LBX524135 LLT524135 LVP524135 MFL524135 MPH524135 MZD524135 NIZ524135 NSV524135 OCR524135 OMN524135 OWJ524135 PGF524135 PQB524135 PZX524135 QJT524135 QTP524135 RDL524135 RNH524135 RXD524135 SGZ524135 SQV524135 TAR524135 TKN524135 TUJ524135 UEF524135 UOB524135 UXX524135 VHT524135 VRP524135 WBL524135 WLH524135 WVD524135 D589671 IR589671 SN589671 ACJ589671 AMF589671 AWB589671 BFX589671 BPT589671 BZP589671 CJL589671 CTH589671 DDD589671 DMZ589671 DWV589671 EGR589671 EQN589671 FAJ589671 FKF589671 FUB589671 GDX589671 GNT589671 GXP589671 HHL589671 HRH589671 IBD589671 IKZ589671 IUV589671 JER589671 JON589671 JYJ589671 KIF589671 KSB589671 LBX589671 LLT589671 LVP589671 MFL589671 MPH589671 MZD589671 NIZ589671 NSV589671 OCR589671 OMN589671 OWJ589671 PGF589671 PQB589671 PZX589671 QJT589671 QTP589671 RDL589671 RNH589671 RXD589671 SGZ589671 SQV589671 TAR589671 TKN589671 TUJ589671 UEF589671 UOB589671 UXX589671 VHT589671 VRP589671 WBL589671 WLH589671 WVD589671 D655207 IR655207 SN655207 ACJ655207 AMF655207 AWB655207 BFX655207 BPT655207 BZP655207 CJL655207 CTH655207 DDD655207 DMZ655207 DWV655207 EGR655207 EQN655207 FAJ655207 FKF655207 FUB655207 GDX655207 GNT655207 GXP655207 HHL655207 HRH655207 IBD655207 IKZ655207 IUV655207 JER655207 JON655207 JYJ655207 KIF655207 KSB655207 LBX655207 LLT655207 LVP655207 MFL655207 MPH655207 MZD655207 NIZ655207 NSV655207 OCR655207 OMN655207 OWJ655207 PGF655207 PQB655207 PZX655207 QJT655207 QTP655207 RDL655207 RNH655207 RXD655207 SGZ655207 SQV655207 TAR655207 TKN655207 TUJ655207 UEF655207 UOB655207 UXX655207 VHT655207 VRP655207 WBL655207 WLH655207 WVD655207 D720743 IR720743 SN720743 ACJ720743 AMF720743 AWB720743 BFX720743 BPT720743 BZP720743 CJL720743 CTH720743 DDD720743 DMZ720743 DWV720743 EGR720743 EQN720743 FAJ720743 FKF720743 FUB720743 GDX720743 GNT720743 GXP720743 HHL720743 HRH720743 IBD720743 IKZ720743 IUV720743 JER720743 JON720743 JYJ720743 KIF720743 KSB720743 LBX720743 LLT720743 LVP720743 MFL720743 MPH720743 MZD720743 NIZ720743 NSV720743 OCR720743 OMN720743 OWJ720743 PGF720743 PQB720743 PZX720743 QJT720743 QTP720743 RDL720743 RNH720743 RXD720743 SGZ720743 SQV720743 TAR720743 TKN720743 TUJ720743 UEF720743 UOB720743 UXX720743 VHT720743 VRP720743 WBL720743 WLH720743 WVD720743 D786279 IR786279 SN786279 ACJ786279 AMF786279 AWB786279 BFX786279 BPT786279 BZP786279 CJL786279 CTH786279 DDD786279 DMZ786279 DWV786279 EGR786279 EQN786279 FAJ786279 FKF786279 FUB786279 GDX786279 GNT786279 GXP786279 HHL786279 HRH786279 IBD786279 IKZ786279 IUV786279 JER786279 JON786279 JYJ786279 KIF786279 KSB786279 LBX786279 LLT786279 LVP786279 MFL786279 MPH786279 MZD786279 NIZ786279 NSV786279 OCR786279 OMN786279 OWJ786279 PGF786279 PQB786279 PZX786279 QJT786279 QTP786279 RDL786279 RNH786279 RXD786279 SGZ786279 SQV786279 TAR786279 TKN786279 TUJ786279 UEF786279 UOB786279 UXX786279 VHT786279 VRP786279 WBL786279 WLH786279 WVD786279 D851815 IR851815 SN851815 ACJ851815 AMF851815 AWB851815 BFX851815 BPT851815 BZP851815 CJL851815 CTH851815 DDD851815 DMZ851815 DWV851815 EGR851815 EQN851815 FAJ851815 FKF851815 FUB851815 GDX851815 GNT851815 GXP851815 HHL851815 HRH851815 IBD851815 IKZ851815 IUV851815 JER851815 JON851815 JYJ851815 KIF851815 KSB851815 LBX851815 LLT851815 LVP851815 MFL851815 MPH851815 MZD851815 NIZ851815 NSV851815 OCR851815 OMN851815 OWJ851815 PGF851815 PQB851815 PZX851815 QJT851815 QTP851815 RDL851815 RNH851815 RXD851815 SGZ851815 SQV851815 TAR851815 TKN851815 TUJ851815 UEF851815 UOB851815 UXX851815 VHT851815 VRP851815 WBL851815 WLH851815 WVD851815 D917351 IR917351 SN917351 ACJ917351 AMF917351 AWB917351 BFX917351 BPT917351 BZP917351 CJL917351 CTH917351 DDD917351 DMZ917351 DWV917351 EGR917351 EQN917351 FAJ917351 FKF917351 FUB917351 GDX917351 GNT917351 GXP917351 HHL917351 HRH917351 IBD917351 IKZ917351 IUV917351 JER917351 JON917351 JYJ917351 KIF917351 KSB917351 LBX917351 LLT917351 LVP917351 MFL917351 MPH917351 MZD917351 NIZ917351 NSV917351 OCR917351 OMN917351 OWJ917351 PGF917351 PQB917351 PZX917351 QJT917351 QTP917351 RDL917351 RNH917351 RXD917351 SGZ917351 SQV917351 TAR917351 TKN917351 TUJ917351 UEF917351 UOB917351 UXX917351 VHT917351 VRP917351 WBL917351 WLH917351 WVD917351 D982887 IR982887 SN982887 ACJ982887 AMF982887 AWB982887 BFX982887 BPT982887 BZP982887 CJL982887 CTH982887 DDD982887 DMZ982887 DWV982887 EGR982887 EQN982887 FAJ982887 FKF982887 FUB982887 GDX982887 GNT982887 GXP982887 HHL982887 HRH982887 IBD982887 IKZ982887 IUV982887 JER982887 JON982887 JYJ982887 KIF982887 KSB982887 LBX982887 LLT982887 LVP982887 MFL982887 MPH982887 MZD982887 NIZ982887 NSV982887 OCR982887 OMN982887 OWJ982887 PGF982887 PQB982887 PZX982887 QJT982887 QTP982887 RDL982887 RNH982887 RXD982887 SGZ982887 SQV982887 TAR982887 TKN982887 TUJ982887 UEF982887 UOB982887 UXX982887 VHT982887 VRP982887 WBL982887 WLH982887 WVD982887"/>
    <dataValidation allowBlank="1" showInputMessage="1" showErrorMessage="1" prompt="Internal Company Referenec if applicable." sqref="E4 IR4 SN4 ACJ4 AMF4 AWB4 BFX4 BPT4 BZP4 CJL4 CTH4 DDD4 DMZ4 DWV4 EGR4 EQN4 FAJ4 FKF4 FUB4 GDX4 GNT4 GXP4 HHL4 HRH4 IBD4 IKZ4 IUV4 JER4 JON4 JYJ4 KIF4 KSB4 LBX4 LLT4 LVP4 MFL4 MPH4 MZD4 NIZ4 NSV4 OCR4 OMN4 OWJ4 PGF4 PQB4 PZX4 QJT4 QTP4 RDL4 RNH4 RXD4 SGZ4 SQV4 TAR4 TKN4 TUJ4 UEF4 UOB4 UXX4 VHT4 VRP4 WBL4 WLH4 WVD4 E65383 IS65383 SO65383 ACK65383 AMG65383 AWC65383 BFY65383 BPU65383 BZQ65383 CJM65383 CTI65383 DDE65383 DNA65383 DWW65383 EGS65383 EQO65383 FAK65383 FKG65383 FUC65383 GDY65383 GNU65383 GXQ65383 HHM65383 HRI65383 IBE65383 ILA65383 IUW65383 JES65383 JOO65383 JYK65383 KIG65383 KSC65383 LBY65383 LLU65383 LVQ65383 MFM65383 MPI65383 MZE65383 NJA65383 NSW65383 OCS65383 OMO65383 OWK65383 PGG65383 PQC65383 PZY65383 QJU65383 QTQ65383 RDM65383 RNI65383 RXE65383 SHA65383 SQW65383 TAS65383 TKO65383 TUK65383 UEG65383 UOC65383 UXY65383 VHU65383 VRQ65383 WBM65383 WLI65383 WVE65383 E130919 IS130919 SO130919 ACK130919 AMG130919 AWC130919 BFY130919 BPU130919 BZQ130919 CJM130919 CTI130919 DDE130919 DNA130919 DWW130919 EGS130919 EQO130919 FAK130919 FKG130919 FUC130919 GDY130919 GNU130919 GXQ130919 HHM130919 HRI130919 IBE130919 ILA130919 IUW130919 JES130919 JOO130919 JYK130919 KIG130919 KSC130919 LBY130919 LLU130919 LVQ130919 MFM130919 MPI130919 MZE130919 NJA130919 NSW130919 OCS130919 OMO130919 OWK130919 PGG130919 PQC130919 PZY130919 QJU130919 QTQ130919 RDM130919 RNI130919 RXE130919 SHA130919 SQW130919 TAS130919 TKO130919 TUK130919 UEG130919 UOC130919 UXY130919 VHU130919 VRQ130919 WBM130919 WLI130919 WVE130919 E196455 IS196455 SO196455 ACK196455 AMG196455 AWC196455 BFY196455 BPU196455 BZQ196455 CJM196455 CTI196455 DDE196455 DNA196455 DWW196455 EGS196455 EQO196455 FAK196455 FKG196455 FUC196455 GDY196455 GNU196455 GXQ196455 HHM196455 HRI196455 IBE196455 ILA196455 IUW196455 JES196455 JOO196455 JYK196455 KIG196455 KSC196455 LBY196455 LLU196455 LVQ196455 MFM196455 MPI196455 MZE196455 NJA196455 NSW196455 OCS196455 OMO196455 OWK196455 PGG196455 PQC196455 PZY196455 QJU196455 QTQ196455 RDM196455 RNI196455 RXE196455 SHA196455 SQW196455 TAS196455 TKO196455 TUK196455 UEG196455 UOC196455 UXY196455 VHU196455 VRQ196455 WBM196455 WLI196455 WVE196455 E261991 IS261991 SO261991 ACK261991 AMG261991 AWC261991 BFY261991 BPU261991 BZQ261991 CJM261991 CTI261991 DDE261991 DNA261991 DWW261991 EGS261991 EQO261991 FAK261991 FKG261991 FUC261991 GDY261991 GNU261991 GXQ261991 HHM261991 HRI261991 IBE261991 ILA261991 IUW261991 JES261991 JOO261991 JYK261991 KIG261991 KSC261991 LBY261991 LLU261991 LVQ261991 MFM261991 MPI261991 MZE261991 NJA261991 NSW261991 OCS261991 OMO261991 OWK261991 PGG261991 PQC261991 PZY261991 QJU261991 QTQ261991 RDM261991 RNI261991 RXE261991 SHA261991 SQW261991 TAS261991 TKO261991 TUK261991 UEG261991 UOC261991 UXY261991 VHU261991 VRQ261991 WBM261991 WLI261991 WVE261991 E327527 IS327527 SO327527 ACK327527 AMG327527 AWC327527 BFY327527 BPU327527 BZQ327527 CJM327527 CTI327527 DDE327527 DNA327527 DWW327527 EGS327527 EQO327527 FAK327527 FKG327527 FUC327527 GDY327527 GNU327527 GXQ327527 HHM327527 HRI327527 IBE327527 ILA327527 IUW327527 JES327527 JOO327527 JYK327527 KIG327527 KSC327527 LBY327527 LLU327527 LVQ327527 MFM327527 MPI327527 MZE327527 NJA327527 NSW327527 OCS327527 OMO327527 OWK327527 PGG327527 PQC327527 PZY327527 QJU327527 QTQ327527 RDM327527 RNI327527 RXE327527 SHA327527 SQW327527 TAS327527 TKO327527 TUK327527 UEG327527 UOC327527 UXY327527 VHU327527 VRQ327527 WBM327527 WLI327527 WVE327527 E393063 IS393063 SO393063 ACK393063 AMG393063 AWC393063 BFY393063 BPU393063 BZQ393063 CJM393063 CTI393063 DDE393063 DNA393063 DWW393063 EGS393063 EQO393063 FAK393063 FKG393063 FUC393063 GDY393063 GNU393063 GXQ393063 HHM393063 HRI393063 IBE393063 ILA393063 IUW393063 JES393063 JOO393063 JYK393063 KIG393063 KSC393063 LBY393063 LLU393063 LVQ393063 MFM393063 MPI393063 MZE393063 NJA393063 NSW393063 OCS393063 OMO393063 OWK393063 PGG393063 PQC393063 PZY393063 QJU393063 QTQ393063 RDM393063 RNI393063 RXE393063 SHA393063 SQW393063 TAS393063 TKO393063 TUK393063 UEG393063 UOC393063 UXY393063 VHU393063 VRQ393063 WBM393063 WLI393063 WVE393063 E458599 IS458599 SO458599 ACK458599 AMG458599 AWC458599 BFY458599 BPU458599 BZQ458599 CJM458599 CTI458599 DDE458599 DNA458599 DWW458599 EGS458599 EQO458599 FAK458599 FKG458599 FUC458599 GDY458599 GNU458599 GXQ458599 HHM458599 HRI458599 IBE458599 ILA458599 IUW458599 JES458599 JOO458599 JYK458599 KIG458599 KSC458599 LBY458599 LLU458599 LVQ458599 MFM458599 MPI458599 MZE458599 NJA458599 NSW458599 OCS458599 OMO458599 OWK458599 PGG458599 PQC458599 PZY458599 QJU458599 QTQ458599 RDM458599 RNI458599 RXE458599 SHA458599 SQW458599 TAS458599 TKO458599 TUK458599 UEG458599 UOC458599 UXY458599 VHU458599 VRQ458599 WBM458599 WLI458599 WVE458599 E524135 IS524135 SO524135 ACK524135 AMG524135 AWC524135 BFY524135 BPU524135 BZQ524135 CJM524135 CTI524135 DDE524135 DNA524135 DWW524135 EGS524135 EQO524135 FAK524135 FKG524135 FUC524135 GDY524135 GNU524135 GXQ524135 HHM524135 HRI524135 IBE524135 ILA524135 IUW524135 JES524135 JOO524135 JYK524135 KIG524135 KSC524135 LBY524135 LLU524135 LVQ524135 MFM524135 MPI524135 MZE524135 NJA524135 NSW524135 OCS524135 OMO524135 OWK524135 PGG524135 PQC524135 PZY524135 QJU524135 QTQ524135 RDM524135 RNI524135 RXE524135 SHA524135 SQW524135 TAS524135 TKO524135 TUK524135 UEG524135 UOC524135 UXY524135 VHU524135 VRQ524135 WBM524135 WLI524135 WVE524135 E589671 IS589671 SO589671 ACK589671 AMG589671 AWC589671 BFY589671 BPU589671 BZQ589671 CJM589671 CTI589671 DDE589671 DNA589671 DWW589671 EGS589671 EQO589671 FAK589671 FKG589671 FUC589671 GDY589671 GNU589671 GXQ589671 HHM589671 HRI589671 IBE589671 ILA589671 IUW589671 JES589671 JOO589671 JYK589671 KIG589671 KSC589671 LBY589671 LLU589671 LVQ589671 MFM589671 MPI589671 MZE589671 NJA589671 NSW589671 OCS589671 OMO589671 OWK589671 PGG589671 PQC589671 PZY589671 QJU589671 QTQ589671 RDM589671 RNI589671 RXE589671 SHA589671 SQW589671 TAS589671 TKO589671 TUK589671 UEG589671 UOC589671 UXY589671 VHU589671 VRQ589671 WBM589671 WLI589671 WVE589671 E655207 IS655207 SO655207 ACK655207 AMG655207 AWC655207 BFY655207 BPU655207 BZQ655207 CJM655207 CTI655207 DDE655207 DNA655207 DWW655207 EGS655207 EQO655207 FAK655207 FKG655207 FUC655207 GDY655207 GNU655207 GXQ655207 HHM655207 HRI655207 IBE655207 ILA655207 IUW655207 JES655207 JOO655207 JYK655207 KIG655207 KSC655207 LBY655207 LLU655207 LVQ655207 MFM655207 MPI655207 MZE655207 NJA655207 NSW655207 OCS655207 OMO655207 OWK655207 PGG655207 PQC655207 PZY655207 QJU655207 QTQ655207 RDM655207 RNI655207 RXE655207 SHA655207 SQW655207 TAS655207 TKO655207 TUK655207 UEG655207 UOC655207 UXY655207 VHU655207 VRQ655207 WBM655207 WLI655207 WVE655207 E720743 IS720743 SO720743 ACK720743 AMG720743 AWC720743 BFY720743 BPU720743 BZQ720743 CJM720743 CTI720743 DDE720743 DNA720743 DWW720743 EGS720743 EQO720743 FAK720743 FKG720743 FUC720743 GDY720743 GNU720743 GXQ720743 HHM720743 HRI720743 IBE720743 ILA720743 IUW720743 JES720743 JOO720743 JYK720743 KIG720743 KSC720743 LBY720743 LLU720743 LVQ720743 MFM720743 MPI720743 MZE720743 NJA720743 NSW720743 OCS720743 OMO720743 OWK720743 PGG720743 PQC720743 PZY720743 QJU720743 QTQ720743 RDM720743 RNI720743 RXE720743 SHA720743 SQW720743 TAS720743 TKO720743 TUK720743 UEG720743 UOC720743 UXY720743 VHU720743 VRQ720743 WBM720743 WLI720743 WVE720743 E786279 IS786279 SO786279 ACK786279 AMG786279 AWC786279 BFY786279 BPU786279 BZQ786279 CJM786279 CTI786279 DDE786279 DNA786279 DWW786279 EGS786279 EQO786279 FAK786279 FKG786279 FUC786279 GDY786279 GNU786279 GXQ786279 HHM786279 HRI786279 IBE786279 ILA786279 IUW786279 JES786279 JOO786279 JYK786279 KIG786279 KSC786279 LBY786279 LLU786279 LVQ786279 MFM786279 MPI786279 MZE786279 NJA786279 NSW786279 OCS786279 OMO786279 OWK786279 PGG786279 PQC786279 PZY786279 QJU786279 QTQ786279 RDM786279 RNI786279 RXE786279 SHA786279 SQW786279 TAS786279 TKO786279 TUK786279 UEG786279 UOC786279 UXY786279 VHU786279 VRQ786279 WBM786279 WLI786279 WVE786279 E851815 IS851815 SO851815 ACK851815 AMG851815 AWC851815 BFY851815 BPU851815 BZQ851815 CJM851815 CTI851815 DDE851815 DNA851815 DWW851815 EGS851815 EQO851815 FAK851815 FKG851815 FUC851815 GDY851815 GNU851815 GXQ851815 HHM851815 HRI851815 IBE851815 ILA851815 IUW851815 JES851815 JOO851815 JYK851815 KIG851815 KSC851815 LBY851815 LLU851815 LVQ851815 MFM851815 MPI851815 MZE851815 NJA851815 NSW851815 OCS851815 OMO851815 OWK851815 PGG851815 PQC851815 PZY851815 QJU851815 QTQ851815 RDM851815 RNI851815 RXE851815 SHA851815 SQW851815 TAS851815 TKO851815 TUK851815 UEG851815 UOC851815 UXY851815 VHU851815 VRQ851815 WBM851815 WLI851815 WVE851815 E917351 IS917351 SO917351 ACK917351 AMG917351 AWC917351 BFY917351 BPU917351 BZQ917351 CJM917351 CTI917351 DDE917351 DNA917351 DWW917351 EGS917351 EQO917351 FAK917351 FKG917351 FUC917351 GDY917351 GNU917351 GXQ917351 HHM917351 HRI917351 IBE917351 ILA917351 IUW917351 JES917351 JOO917351 JYK917351 KIG917351 KSC917351 LBY917351 LLU917351 LVQ917351 MFM917351 MPI917351 MZE917351 NJA917351 NSW917351 OCS917351 OMO917351 OWK917351 PGG917351 PQC917351 PZY917351 QJU917351 QTQ917351 RDM917351 RNI917351 RXE917351 SHA917351 SQW917351 TAS917351 TKO917351 TUK917351 UEG917351 UOC917351 UXY917351 VHU917351 VRQ917351 WBM917351 WLI917351 WVE917351 E982887 IS982887 SO982887 ACK982887 AMG982887 AWC982887 BFY982887 BPU982887 BZQ982887 CJM982887 CTI982887 DDE982887 DNA982887 DWW982887 EGS982887 EQO982887 FAK982887 FKG982887 FUC982887 GDY982887 GNU982887 GXQ982887 HHM982887 HRI982887 IBE982887 ILA982887 IUW982887 JES982887 JOO982887 JYK982887 KIG982887 KSC982887 LBY982887 LLU982887 LVQ982887 MFM982887 MPI982887 MZE982887 NJA982887 NSW982887 OCS982887 OMO982887 OWK982887 PGG982887 PQC982887 PZY982887 QJU982887 QTQ982887 RDM982887 RNI982887 RXE982887 SHA982887 SQW982887 TAS982887 TKO982887 TUK982887 UEG982887 UOC982887 UXY982887 VHU982887 VRQ982887 WBM982887 WLI982887 WVE982887"/>
    <dataValidation allowBlank="1" showInputMessage="1" showErrorMessage="1" prompt="Eg : Sterling, Dollar" sqref="JK65638 TG65638 ADC65638 AMY65638 AWU65638 BGQ65638 BQM65638 CAI65638 CKE65638 CUA65638 DDW65638 DNS65638 DXO65638 EHK65638 ERG65638 FBC65638 FKY65638 FUU65638 GEQ65638 GOM65638 GYI65638 HIE65638 HSA65638 IBW65638 ILS65638 IVO65638 JFK65638 JPG65638 JZC65638 KIY65638 KSU65638 LCQ65638 LMM65638 LWI65638 MGE65638 MQA65638 MZW65638 NJS65638 NTO65638 ODK65638 ONG65638 OXC65638 PGY65638 PQU65638 QAQ65638 QKM65638 QUI65638 REE65638 ROA65638 RXW65638 SHS65638 SRO65638 TBK65638 TLG65638 TVC65638 UEY65638 UOU65638 UYQ65638 VIM65638 VSI65638 WCE65638 WMA65638 WVW65638 JK131174 TG131174 ADC131174 AMY131174 AWU131174 BGQ131174 BQM131174 CAI131174 CKE131174 CUA131174 DDW131174 DNS131174 DXO131174 EHK131174 ERG131174 FBC131174 FKY131174 FUU131174 GEQ131174 GOM131174 GYI131174 HIE131174 HSA131174 IBW131174 ILS131174 IVO131174 JFK131174 JPG131174 JZC131174 KIY131174 KSU131174 LCQ131174 LMM131174 LWI131174 MGE131174 MQA131174 MZW131174 NJS131174 NTO131174 ODK131174 ONG131174 OXC131174 PGY131174 PQU131174 QAQ131174 QKM131174 QUI131174 REE131174 ROA131174 RXW131174 SHS131174 SRO131174 TBK131174 TLG131174 TVC131174 UEY131174 UOU131174 UYQ131174 VIM131174 VSI131174 WCE131174 WMA131174 WVW131174 JK196710 TG196710 ADC196710 AMY196710 AWU196710 BGQ196710 BQM196710 CAI196710 CKE196710 CUA196710 DDW196710 DNS196710 DXO196710 EHK196710 ERG196710 FBC196710 FKY196710 FUU196710 GEQ196710 GOM196710 GYI196710 HIE196710 HSA196710 IBW196710 ILS196710 IVO196710 JFK196710 JPG196710 JZC196710 KIY196710 KSU196710 LCQ196710 LMM196710 LWI196710 MGE196710 MQA196710 MZW196710 NJS196710 NTO196710 ODK196710 ONG196710 OXC196710 PGY196710 PQU196710 QAQ196710 QKM196710 QUI196710 REE196710 ROA196710 RXW196710 SHS196710 SRO196710 TBK196710 TLG196710 TVC196710 UEY196710 UOU196710 UYQ196710 VIM196710 VSI196710 WCE196710 WMA196710 WVW196710 JK262246 TG262246 ADC262246 AMY262246 AWU262246 BGQ262246 BQM262246 CAI262246 CKE262246 CUA262246 DDW262246 DNS262246 DXO262246 EHK262246 ERG262246 FBC262246 FKY262246 FUU262246 GEQ262246 GOM262246 GYI262246 HIE262246 HSA262246 IBW262246 ILS262246 IVO262246 JFK262246 JPG262246 JZC262246 KIY262246 KSU262246 LCQ262246 LMM262246 LWI262246 MGE262246 MQA262246 MZW262246 NJS262246 NTO262246 ODK262246 ONG262246 OXC262246 PGY262246 PQU262246 QAQ262246 QKM262246 QUI262246 REE262246 ROA262246 RXW262246 SHS262246 SRO262246 TBK262246 TLG262246 TVC262246 UEY262246 UOU262246 UYQ262246 VIM262246 VSI262246 WCE262246 WMA262246 WVW262246 JK327782 TG327782 ADC327782 AMY327782 AWU327782 BGQ327782 BQM327782 CAI327782 CKE327782 CUA327782 DDW327782 DNS327782 DXO327782 EHK327782 ERG327782 FBC327782 FKY327782 FUU327782 GEQ327782 GOM327782 GYI327782 HIE327782 HSA327782 IBW327782 ILS327782 IVO327782 JFK327782 JPG327782 JZC327782 KIY327782 KSU327782 LCQ327782 LMM327782 LWI327782 MGE327782 MQA327782 MZW327782 NJS327782 NTO327782 ODK327782 ONG327782 OXC327782 PGY327782 PQU327782 QAQ327782 QKM327782 QUI327782 REE327782 ROA327782 RXW327782 SHS327782 SRO327782 TBK327782 TLG327782 TVC327782 UEY327782 UOU327782 UYQ327782 VIM327782 VSI327782 WCE327782 WMA327782 WVW327782 JK393318 TG393318 ADC393318 AMY393318 AWU393318 BGQ393318 BQM393318 CAI393318 CKE393318 CUA393318 DDW393318 DNS393318 DXO393318 EHK393318 ERG393318 FBC393318 FKY393318 FUU393318 GEQ393318 GOM393318 GYI393318 HIE393318 HSA393318 IBW393318 ILS393318 IVO393318 JFK393318 JPG393318 JZC393318 KIY393318 KSU393318 LCQ393318 LMM393318 LWI393318 MGE393318 MQA393318 MZW393318 NJS393318 NTO393318 ODK393318 ONG393318 OXC393318 PGY393318 PQU393318 QAQ393318 QKM393318 QUI393318 REE393318 ROA393318 RXW393318 SHS393318 SRO393318 TBK393318 TLG393318 TVC393318 UEY393318 UOU393318 UYQ393318 VIM393318 VSI393318 WCE393318 WMA393318 WVW393318 JK458854 TG458854 ADC458854 AMY458854 AWU458854 BGQ458854 BQM458854 CAI458854 CKE458854 CUA458854 DDW458854 DNS458854 DXO458854 EHK458854 ERG458854 FBC458854 FKY458854 FUU458854 GEQ458854 GOM458854 GYI458854 HIE458854 HSA458854 IBW458854 ILS458854 IVO458854 JFK458854 JPG458854 JZC458854 KIY458854 KSU458854 LCQ458854 LMM458854 LWI458854 MGE458854 MQA458854 MZW458854 NJS458854 NTO458854 ODK458854 ONG458854 OXC458854 PGY458854 PQU458854 QAQ458854 QKM458854 QUI458854 REE458854 ROA458854 RXW458854 SHS458854 SRO458854 TBK458854 TLG458854 TVC458854 UEY458854 UOU458854 UYQ458854 VIM458854 VSI458854 WCE458854 WMA458854 WVW458854 JK524390 TG524390 ADC524390 AMY524390 AWU524390 BGQ524390 BQM524390 CAI524390 CKE524390 CUA524390 DDW524390 DNS524390 DXO524390 EHK524390 ERG524390 FBC524390 FKY524390 FUU524390 GEQ524390 GOM524390 GYI524390 HIE524390 HSA524390 IBW524390 ILS524390 IVO524390 JFK524390 JPG524390 JZC524390 KIY524390 KSU524390 LCQ524390 LMM524390 LWI524390 MGE524390 MQA524390 MZW524390 NJS524390 NTO524390 ODK524390 ONG524390 OXC524390 PGY524390 PQU524390 QAQ524390 QKM524390 QUI524390 REE524390 ROA524390 RXW524390 SHS524390 SRO524390 TBK524390 TLG524390 TVC524390 UEY524390 UOU524390 UYQ524390 VIM524390 VSI524390 WCE524390 WMA524390 WVW524390 JK589926 TG589926 ADC589926 AMY589926 AWU589926 BGQ589926 BQM589926 CAI589926 CKE589926 CUA589926 DDW589926 DNS589926 DXO589926 EHK589926 ERG589926 FBC589926 FKY589926 FUU589926 GEQ589926 GOM589926 GYI589926 HIE589926 HSA589926 IBW589926 ILS589926 IVO589926 JFK589926 JPG589926 JZC589926 KIY589926 KSU589926 LCQ589926 LMM589926 LWI589926 MGE589926 MQA589926 MZW589926 NJS589926 NTO589926 ODK589926 ONG589926 OXC589926 PGY589926 PQU589926 QAQ589926 QKM589926 QUI589926 REE589926 ROA589926 RXW589926 SHS589926 SRO589926 TBK589926 TLG589926 TVC589926 UEY589926 UOU589926 UYQ589926 VIM589926 VSI589926 WCE589926 WMA589926 WVW589926 JK655462 TG655462 ADC655462 AMY655462 AWU655462 BGQ655462 BQM655462 CAI655462 CKE655462 CUA655462 DDW655462 DNS655462 DXO655462 EHK655462 ERG655462 FBC655462 FKY655462 FUU655462 GEQ655462 GOM655462 GYI655462 HIE655462 HSA655462 IBW655462 ILS655462 IVO655462 JFK655462 JPG655462 JZC655462 KIY655462 KSU655462 LCQ655462 LMM655462 LWI655462 MGE655462 MQA655462 MZW655462 NJS655462 NTO655462 ODK655462 ONG655462 OXC655462 PGY655462 PQU655462 QAQ655462 QKM655462 QUI655462 REE655462 ROA655462 RXW655462 SHS655462 SRO655462 TBK655462 TLG655462 TVC655462 UEY655462 UOU655462 UYQ655462 VIM655462 VSI655462 WCE655462 WMA655462 WVW655462 JK720998 TG720998 ADC720998 AMY720998 AWU720998 BGQ720998 BQM720998 CAI720998 CKE720998 CUA720998 DDW720998 DNS720998 DXO720998 EHK720998 ERG720998 FBC720998 FKY720998 FUU720998 GEQ720998 GOM720998 GYI720998 HIE720998 HSA720998 IBW720998 ILS720998 IVO720998 JFK720998 JPG720998 JZC720998 KIY720998 KSU720998 LCQ720998 LMM720998 LWI720998 MGE720998 MQA720998 MZW720998 NJS720998 NTO720998 ODK720998 ONG720998 OXC720998 PGY720998 PQU720998 QAQ720998 QKM720998 QUI720998 REE720998 ROA720998 RXW720998 SHS720998 SRO720998 TBK720998 TLG720998 TVC720998 UEY720998 UOU720998 UYQ720998 VIM720998 VSI720998 WCE720998 WMA720998 WVW720998 JK786534 TG786534 ADC786534 AMY786534 AWU786534 BGQ786534 BQM786534 CAI786534 CKE786534 CUA786534 DDW786534 DNS786534 DXO786534 EHK786534 ERG786534 FBC786534 FKY786534 FUU786534 GEQ786534 GOM786534 GYI786534 HIE786534 HSA786534 IBW786534 ILS786534 IVO786534 JFK786534 JPG786534 JZC786534 KIY786534 KSU786534 LCQ786534 LMM786534 LWI786534 MGE786534 MQA786534 MZW786534 NJS786534 NTO786534 ODK786534 ONG786534 OXC786534 PGY786534 PQU786534 QAQ786534 QKM786534 QUI786534 REE786534 ROA786534 RXW786534 SHS786534 SRO786534 TBK786534 TLG786534 TVC786534 UEY786534 UOU786534 UYQ786534 VIM786534 VSI786534 WCE786534 WMA786534 WVW786534 JK852070 TG852070 ADC852070 AMY852070 AWU852070 BGQ852070 BQM852070 CAI852070 CKE852070 CUA852070 DDW852070 DNS852070 DXO852070 EHK852070 ERG852070 FBC852070 FKY852070 FUU852070 GEQ852070 GOM852070 GYI852070 HIE852070 HSA852070 IBW852070 ILS852070 IVO852070 JFK852070 JPG852070 JZC852070 KIY852070 KSU852070 LCQ852070 LMM852070 LWI852070 MGE852070 MQA852070 MZW852070 NJS852070 NTO852070 ODK852070 ONG852070 OXC852070 PGY852070 PQU852070 QAQ852070 QKM852070 QUI852070 REE852070 ROA852070 RXW852070 SHS852070 SRO852070 TBK852070 TLG852070 TVC852070 UEY852070 UOU852070 UYQ852070 VIM852070 VSI852070 WCE852070 WMA852070 WVW852070 JK917606 TG917606 ADC917606 AMY917606 AWU917606 BGQ917606 BQM917606 CAI917606 CKE917606 CUA917606 DDW917606 DNS917606 DXO917606 EHK917606 ERG917606 FBC917606 FKY917606 FUU917606 GEQ917606 GOM917606 GYI917606 HIE917606 HSA917606 IBW917606 ILS917606 IVO917606 JFK917606 JPG917606 JZC917606 KIY917606 KSU917606 LCQ917606 LMM917606 LWI917606 MGE917606 MQA917606 MZW917606 NJS917606 NTO917606 ODK917606 ONG917606 OXC917606 PGY917606 PQU917606 QAQ917606 QKM917606 QUI917606 REE917606 ROA917606 RXW917606 SHS917606 SRO917606 TBK917606 TLG917606 TVC917606 UEY917606 UOU917606 UYQ917606 VIM917606 VSI917606 WCE917606 WMA917606 WVW917606 JK983142 TG983142 ADC983142 AMY983142 AWU983142 BGQ983142 BQM983142 CAI983142 CKE983142 CUA983142 DDW983142 DNS983142 DXO983142 EHK983142 ERG983142 FBC983142 FKY983142 FUU983142 GEQ983142 GOM983142 GYI983142 HIE983142 HSA983142 IBW983142 ILS983142 IVO983142 JFK983142 JPG983142 JZC983142 KIY983142 KSU983142 LCQ983142 LMM983142 LWI983142 MGE983142 MQA983142 MZW983142 NJS983142 NTO983142 ODK983142 ONG983142 OXC983142 PGY983142 PQU983142 QAQ983142 QKM983142 QUI983142 REE983142 ROA983142 RXW983142 SHS983142 SRO983142 TBK983142 TLG983142 TVC983142 UEY983142 UOU983142 UYQ983142 VIM983142 VSI983142 WCE983142 WMA983142 WVW983142 JK65532 TG65532 ADC65532 AMY65532 AWU65532 BGQ65532 BQM65532 CAI65532 CKE65532 CUA65532 DDW65532 DNS65532 DXO65532 EHK65532 ERG65532 FBC65532 FKY65532 FUU65532 GEQ65532 GOM65532 GYI65532 HIE65532 HSA65532 IBW65532 ILS65532 IVO65532 JFK65532 JPG65532 JZC65532 KIY65532 KSU65532 LCQ65532 LMM65532 LWI65532 MGE65532 MQA65532 MZW65532 NJS65532 NTO65532 ODK65532 ONG65532 OXC65532 PGY65532 PQU65532 QAQ65532 QKM65532 QUI65532 REE65532 ROA65532 RXW65532 SHS65532 SRO65532 TBK65532 TLG65532 TVC65532 UEY65532 UOU65532 UYQ65532 VIM65532 VSI65532 WCE65532 WMA65532 WVW65532 JK131068 TG131068 ADC131068 AMY131068 AWU131068 BGQ131068 BQM131068 CAI131068 CKE131068 CUA131068 DDW131068 DNS131068 DXO131068 EHK131068 ERG131068 FBC131068 FKY131068 FUU131068 GEQ131068 GOM131068 GYI131068 HIE131068 HSA131068 IBW131068 ILS131068 IVO131068 JFK131068 JPG131068 JZC131068 KIY131068 KSU131068 LCQ131068 LMM131068 LWI131068 MGE131068 MQA131068 MZW131068 NJS131068 NTO131068 ODK131068 ONG131068 OXC131068 PGY131068 PQU131068 QAQ131068 QKM131068 QUI131068 REE131068 ROA131068 RXW131068 SHS131068 SRO131068 TBK131068 TLG131068 TVC131068 UEY131068 UOU131068 UYQ131068 VIM131068 VSI131068 WCE131068 WMA131068 WVW131068 JK196604 TG196604 ADC196604 AMY196604 AWU196604 BGQ196604 BQM196604 CAI196604 CKE196604 CUA196604 DDW196604 DNS196604 DXO196604 EHK196604 ERG196604 FBC196604 FKY196604 FUU196604 GEQ196604 GOM196604 GYI196604 HIE196604 HSA196604 IBW196604 ILS196604 IVO196604 JFK196604 JPG196604 JZC196604 KIY196604 KSU196604 LCQ196604 LMM196604 LWI196604 MGE196604 MQA196604 MZW196604 NJS196604 NTO196604 ODK196604 ONG196604 OXC196604 PGY196604 PQU196604 QAQ196604 QKM196604 QUI196604 REE196604 ROA196604 RXW196604 SHS196604 SRO196604 TBK196604 TLG196604 TVC196604 UEY196604 UOU196604 UYQ196604 VIM196604 VSI196604 WCE196604 WMA196604 WVW196604 JK262140 TG262140 ADC262140 AMY262140 AWU262140 BGQ262140 BQM262140 CAI262140 CKE262140 CUA262140 DDW262140 DNS262140 DXO262140 EHK262140 ERG262140 FBC262140 FKY262140 FUU262140 GEQ262140 GOM262140 GYI262140 HIE262140 HSA262140 IBW262140 ILS262140 IVO262140 JFK262140 JPG262140 JZC262140 KIY262140 KSU262140 LCQ262140 LMM262140 LWI262140 MGE262140 MQA262140 MZW262140 NJS262140 NTO262140 ODK262140 ONG262140 OXC262140 PGY262140 PQU262140 QAQ262140 QKM262140 QUI262140 REE262140 ROA262140 RXW262140 SHS262140 SRO262140 TBK262140 TLG262140 TVC262140 UEY262140 UOU262140 UYQ262140 VIM262140 VSI262140 WCE262140 WMA262140 WVW262140 JK327676 TG327676 ADC327676 AMY327676 AWU327676 BGQ327676 BQM327676 CAI327676 CKE327676 CUA327676 DDW327676 DNS327676 DXO327676 EHK327676 ERG327676 FBC327676 FKY327676 FUU327676 GEQ327676 GOM327676 GYI327676 HIE327676 HSA327676 IBW327676 ILS327676 IVO327676 JFK327676 JPG327676 JZC327676 KIY327676 KSU327676 LCQ327676 LMM327676 LWI327676 MGE327676 MQA327676 MZW327676 NJS327676 NTO327676 ODK327676 ONG327676 OXC327676 PGY327676 PQU327676 QAQ327676 QKM327676 QUI327676 REE327676 ROA327676 RXW327676 SHS327676 SRO327676 TBK327676 TLG327676 TVC327676 UEY327676 UOU327676 UYQ327676 VIM327676 VSI327676 WCE327676 WMA327676 WVW327676 JK393212 TG393212 ADC393212 AMY393212 AWU393212 BGQ393212 BQM393212 CAI393212 CKE393212 CUA393212 DDW393212 DNS393212 DXO393212 EHK393212 ERG393212 FBC393212 FKY393212 FUU393212 GEQ393212 GOM393212 GYI393212 HIE393212 HSA393212 IBW393212 ILS393212 IVO393212 JFK393212 JPG393212 JZC393212 KIY393212 KSU393212 LCQ393212 LMM393212 LWI393212 MGE393212 MQA393212 MZW393212 NJS393212 NTO393212 ODK393212 ONG393212 OXC393212 PGY393212 PQU393212 QAQ393212 QKM393212 QUI393212 REE393212 ROA393212 RXW393212 SHS393212 SRO393212 TBK393212 TLG393212 TVC393212 UEY393212 UOU393212 UYQ393212 VIM393212 VSI393212 WCE393212 WMA393212 WVW393212 JK458748 TG458748 ADC458748 AMY458748 AWU458748 BGQ458748 BQM458748 CAI458748 CKE458748 CUA458748 DDW458748 DNS458748 DXO458748 EHK458748 ERG458748 FBC458748 FKY458748 FUU458748 GEQ458748 GOM458748 GYI458748 HIE458748 HSA458748 IBW458748 ILS458748 IVO458748 JFK458748 JPG458748 JZC458748 KIY458748 KSU458748 LCQ458748 LMM458748 LWI458748 MGE458748 MQA458748 MZW458748 NJS458748 NTO458748 ODK458748 ONG458748 OXC458748 PGY458748 PQU458748 QAQ458748 QKM458748 QUI458748 REE458748 ROA458748 RXW458748 SHS458748 SRO458748 TBK458748 TLG458748 TVC458748 UEY458748 UOU458748 UYQ458748 VIM458748 VSI458748 WCE458748 WMA458748 WVW458748 JK524284 TG524284 ADC524284 AMY524284 AWU524284 BGQ524284 BQM524284 CAI524284 CKE524284 CUA524284 DDW524284 DNS524284 DXO524284 EHK524284 ERG524284 FBC524284 FKY524284 FUU524284 GEQ524284 GOM524284 GYI524284 HIE524284 HSA524284 IBW524284 ILS524284 IVO524284 JFK524284 JPG524284 JZC524284 KIY524284 KSU524284 LCQ524284 LMM524284 LWI524284 MGE524284 MQA524284 MZW524284 NJS524284 NTO524284 ODK524284 ONG524284 OXC524284 PGY524284 PQU524284 QAQ524284 QKM524284 QUI524284 REE524284 ROA524284 RXW524284 SHS524284 SRO524284 TBK524284 TLG524284 TVC524284 UEY524284 UOU524284 UYQ524284 VIM524284 VSI524284 WCE524284 WMA524284 WVW524284 JK589820 TG589820 ADC589820 AMY589820 AWU589820 BGQ589820 BQM589820 CAI589820 CKE589820 CUA589820 DDW589820 DNS589820 DXO589820 EHK589820 ERG589820 FBC589820 FKY589820 FUU589820 GEQ589820 GOM589820 GYI589820 HIE589820 HSA589820 IBW589820 ILS589820 IVO589820 JFK589820 JPG589820 JZC589820 KIY589820 KSU589820 LCQ589820 LMM589820 LWI589820 MGE589820 MQA589820 MZW589820 NJS589820 NTO589820 ODK589820 ONG589820 OXC589820 PGY589820 PQU589820 QAQ589820 QKM589820 QUI589820 REE589820 ROA589820 RXW589820 SHS589820 SRO589820 TBK589820 TLG589820 TVC589820 UEY589820 UOU589820 UYQ589820 VIM589820 VSI589820 WCE589820 WMA589820 WVW589820 JK655356 TG655356 ADC655356 AMY655356 AWU655356 BGQ655356 BQM655356 CAI655356 CKE655356 CUA655356 DDW655356 DNS655356 DXO655356 EHK655356 ERG655356 FBC655356 FKY655356 FUU655356 GEQ655356 GOM655356 GYI655356 HIE655356 HSA655356 IBW655356 ILS655356 IVO655356 JFK655356 JPG655356 JZC655356 KIY655356 KSU655356 LCQ655356 LMM655356 LWI655356 MGE655356 MQA655356 MZW655356 NJS655356 NTO655356 ODK655356 ONG655356 OXC655356 PGY655356 PQU655356 QAQ655356 QKM655356 QUI655356 REE655356 ROA655356 RXW655356 SHS655356 SRO655356 TBK655356 TLG655356 TVC655356 UEY655356 UOU655356 UYQ655356 VIM655356 VSI655356 WCE655356 WMA655356 WVW655356 JK720892 TG720892 ADC720892 AMY720892 AWU720892 BGQ720892 BQM720892 CAI720892 CKE720892 CUA720892 DDW720892 DNS720892 DXO720892 EHK720892 ERG720892 FBC720892 FKY720892 FUU720892 GEQ720892 GOM720892 GYI720892 HIE720892 HSA720892 IBW720892 ILS720892 IVO720892 JFK720892 JPG720892 JZC720892 KIY720892 KSU720892 LCQ720892 LMM720892 LWI720892 MGE720892 MQA720892 MZW720892 NJS720892 NTO720892 ODK720892 ONG720892 OXC720892 PGY720892 PQU720892 QAQ720892 QKM720892 QUI720892 REE720892 ROA720892 RXW720892 SHS720892 SRO720892 TBK720892 TLG720892 TVC720892 UEY720892 UOU720892 UYQ720892 VIM720892 VSI720892 WCE720892 WMA720892 WVW720892 JK786428 TG786428 ADC786428 AMY786428 AWU786428 BGQ786428 BQM786428 CAI786428 CKE786428 CUA786428 DDW786428 DNS786428 DXO786428 EHK786428 ERG786428 FBC786428 FKY786428 FUU786428 GEQ786428 GOM786428 GYI786428 HIE786428 HSA786428 IBW786428 ILS786428 IVO786428 JFK786428 JPG786428 JZC786428 KIY786428 KSU786428 LCQ786428 LMM786428 LWI786428 MGE786428 MQA786428 MZW786428 NJS786428 NTO786428 ODK786428 ONG786428 OXC786428 PGY786428 PQU786428 QAQ786428 QKM786428 QUI786428 REE786428 ROA786428 RXW786428 SHS786428 SRO786428 TBK786428 TLG786428 TVC786428 UEY786428 UOU786428 UYQ786428 VIM786428 VSI786428 WCE786428 WMA786428 WVW786428 JK851964 TG851964 ADC851964 AMY851964 AWU851964 BGQ851964 BQM851964 CAI851964 CKE851964 CUA851964 DDW851964 DNS851964 DXO851964 EHK851964 ERG851964 FBC851964 FKY851964 FUU851964 GEQ851964 GOM851964 GYI851964 HIE851964 HSA851964 IBW851964 ILS851964 IVO851964 JFK851964 JPG851964 JZC851964 KIY851964 KSU851964 LCQ851964 LMM851964 LWI851964 MGE851964 MQA851964 MZW851964 NJS851964 NTO851964 ODK851964 ONG851964 OXC851964 PGY851964 PQU851964 QAQ851964 QKM851964 QUI851964 REE851964 ROA851964 RXW851964 SHS851964 SRO851964 TBK851964 TLG851964 TVC851964 UEY851964 UOU851964 UYQ851964 VIM851964 VSI851964 WCE851964 WMA851964 WVW851964 JK917500 TG917500 ADC917500 AMY917500 AWU917500 BGQ917500 BQM917500 CAI917500 CKE917500 CUA917500 DDW917500 DNS917500 DXO917500 EHK917500 ERG917500 FBC917500 FKY917500 FUU917500 GEQ917500 GOM917500 GYI917500 HIE917500 HSA917500 IBW917500 ILS917500 IVO917500 JFK917500 JPG917500 JZC917500 KIY917500 KSU917500 LCQ917500 LMM917500 LWI917500 MGE917500 MQA917500 MZW917500 NJS917500 NTO917500 ODK917500 ONG917500 OXC917500 PGY917500 PQU917500 QAQ917500 QKM917500 QUI917500 REE917500 ROA917500 RXW917500 SHS917500 SRO917500 TBK917500 TLG917500 TVC917500 UEY917500 UOU917500 UYQ917500 VIM917500 VSI917500 WCE917500 WMA917500 WVW917500 JK983036 TG983036 ADC983036 AMY983036 AWU983036 BGQ983036 BQM983036 CAI983036 CKE983036 CUA983036 DDW983036 DNS983036 DXO983036 EHK983036 ERG983036 FBC983036 FKY983036 FUU983036 GEQ983036 GOM983036 GYI983036 HIE983036 HSA983036 IBW983036 ILS983036 IVO983036 JFK983036 JPG983036 JZC983036 KIY983036 KSU983036 LCQ983036 LMM983036 LWI983036 MGE983036 MQA983036 MZW983036 NJS983036 NTO983036 ODK983036 ONG983036 OXC983036 PGY983036 PQU983036 QAQ983036 QKM983036 QUI983036 REE983036 ROA983036 RXW983036 SHS983036 SRO983036 TBK983036 TLG983036 TVC983036 UEY983036 UOU983036 UYQ983036 VIM983036 VSI983036 WCE983036 WMA983036 WVW983036 M331 M334:M337 WLO4:WLO147 WBQ338 VRU338 VHY338 UYC338 UOG338 UEK338 TUO338 TKS338 TAW338 SRA338 SHE338 RXI338 RNM338 RDQ338 QTU338 QJY338 QAC338 PQG338 PGK338 OWO338 OMS338 OCW338 NTA338 NJE338 MZI338 MPM338 MFQ338 LVU338 LLY338 LCC338 KSG338 KIK338 JYO338 JOS338 JEW338 IVA338 ILE338 IBI338 HRM338 HHQ338 GXU338 GNY338 GEC338 FUG338 FKK338 FAO338 EQS338 EGW338 DXA338 DNE338 DDI338 CTM338 CJQ338 BZU338 BPY338 BGC338 AWG338 AMK338 ACO338 SS338 IW338 WVI338 WLM338 WLP339:WLP344 WVL339:WVL344 IZ339:IZ344 SV339:SV344 ACR339:ACR344 AMN339:AMN344 AWJ339:AWJ344 BGF339:BGF344 BQB339:BQB344 BZX339:BZX344 CJT339:CJT344 CTP339:CTP344 DDL339:DDL344 DNH339:DNH344 DXD339:DXD344 EGZ339:EGZ344 EQV339:EQV344 FAR339:FAR344 FKN339:FKN344 FUJ339:FUJ344 GEF339:GEF344 GOB339:GOB344 GXX339:GXX344 HHT339:HHT344 HRP339:HRP344 IBL339:IBL344 ILH339:ILH344 IVD339:IVD344 JEZ339:JEZ344 JOV339:JOV344 JYR339:JYR344 KIN339:KIN344 KSJ339:KSJ344 LCF339:LCF344 LMB339:LMB344 LVX339:LVX344 MFT339:MFT344 MPP339:MPP344 MZL339:MZL344 NJH339:NJH344 NTD339:NTD344 OCZ339:OCZ344 OMV339:OMV344 OWR339:OWR344 PGN339:PGN344 PQJ339:PQJ344 QAF339:QAF344 QKB339:QKB344 QTX339:QTX344 RDT339:RDT344 RNP339:RNP344 RXL339:RXL344 SHH339:SHH344 SRD339:SRD344 TAZ339:TAZ344 TKV339:TKV344 TUR339:TUR344 UEN339:UEN344 UOJ339:UOJ344 UYF339:UYF344 VIB339:VIB344 VRX339:VRX344 WBT339:WBT344 WLO345 WBS345 VRW345 VIA345 UYE345 UOI345 UEM345 TUQ345 TKU345 TAY345 SRC345 SHG345 RXK345 RNO345 RDS345 QTW345 QKA345 QAE345 PQI345 PGM345 OWQ345 OMU345 OCY345 NTC345 NJG345 MZK345 MPO345 MFS345 LVW345 LMA345 LCE345 KSI345 KIM345 JYQ345 JOU345 JEY345 IVC345 ILG345 IBK345 HRO345 HHS345 GXW345 GOA345 GEE345 FUI345 FKM345 FAQ345 EQU345 EGY345 DXC345 DNG345 DDK345 CTO345 CJS345 BZW345 BQA345 BGE345 AWI345 AMM345 ACQ345 SU345 IY345 WVK345 WLP154:WLP173 WVL154:WVL173 IZ154:IZ173 SV154:SV173 ACR154:ACR173 AMN154:AMN173 AWJ154:AWJ173 BGF154:BGF173 BQB154:BQB173 BZX154:BZX173 CJT154:CJT173 CTP154:CTP173 DDL154:DDL173 DNH154:DNH173 DXD154:DXD173 EGZ154:EGZ173 EQV154:EQV173 FAR154:FAR173 FKN154:FKN173 FUJ154:FUJ173 GEF154:GEF173 GOB154:GOB173 GXX154:GXX173 HHT154:HHT173 HRP154:HRP173 IBL154:IBL173 ILH154:ILH173 IVD154:IVD173 JEZ154:JEZ173 JOV154:JOV173 JYR154:JYR173 KIN154:KIN173 KSJ154:KSJ173 LCF154:LCF173 LMB154:LMB173 LVX154:LVX173 MFT154:MFT173 MPP154:MPP173 MZL154:MZL173 NJH154:NJH173 NTD154:NTD173 OCZ154:OCZ173 OMV154:OMV173 OWR154:OWR173 PGN154:PGN173 PQJ154:PQJ173 QAF154:QAF173 QKB154:QKB173 QTX154:QTX173 RDT154:RDT173 RNP154:RNP173 RXL154:RXL173 SHH154:SHH173 SRD154:SRD173 TAZ154:TAZ173 TKV154:TKV173 TUR154:TUR173 UEN154:UEN173 UOJ154:UOJ173 UYF154:UYF173 VIB154:VIB173 VRX154:VRX173 WBT154:WBT173 WVK174 IY174 SU174 ACQ174 AMM174 AWI174 BGE174 BQA174 BZW174 CJS174 CTO174 DDK174 DNG174 DXC174 EGY174 EQU174 FAQ174 FKM174 FUI174 GEE174 GOA174 GXW174 HHS174 HRO174 IBK174 ILG174 IVC174 JEY174 JOU174 JYQ174 KIM174 KSI174 LCE174 LMA174 LVW174 MFS174 MPO174 MZK174 NJG174 NTC174 OCY174 OMU174 OWQ174 PGM174 PQI174 QAE174 QKA174 QTW174 RDS174 RNO174 RXK174 SHG174 SRC174 TAY174 TKU174 TUQ174 UEM174 UOI174 UYE174 VIA174 VRW174 WBS174 WLO174 M347:M362 VRX346:VRX1048576 VIB346:VIB1048576 UYF346:UYF1048576 UOJ346:UOJ1048576 UEN346:UEN1048576 TUR346:TUR1048576 TKV346:TKV1048576 TAZ346:TAZ1048576 SRD346:SRD1048576 SHH346:SHH1048576 RXL346:RXL1048576 RNP346:RNP1048576 RDT346:RDT1048576 QTX346:QTX1048576 QKB346:QKB1048576 QAF346:QAF1048576 PQJ346:PQJ1048576 PGN346:PGN1048576 OWR346:OWR1048576 OMV346:OMV1048576 OCZ346:OCZ1048576 NTD346:NTD1048576 NJH346:NJH1048576 MZL346:MZL1048576 MPP346:MPP1048576 MFT346:MFT1048576 LVX346:LVX1048576 LMB346:LMB1048576 LCF346:LCF1048576 KSJ346:KSJ1048576 KIN346:KIN1048576 JYR346:JYR1048576 JOV346:JOV1048576 JEZ346:JEZ1048576 IVD346:IVD1048576 ILH346:ILH1048576 IBL346:IBL1048576 HRP346:HRP1048576 HHT346:HHT1048576 GXX346:GXX1048576 GOB346:GOB1048576 GEF346:GEF1048576 FUJ346:FUJ1048576 FKN346:FKN1048576 FAR346:FAR1048576 EQV346:EQV1048576 EGZ346:EGZ1048576 DXD346:DXD1048576 DNH346:DNH1048576 DDL346:DDL1048576 CTP346:CTP1048576 CJT346:CJT1048576 BZX346:BZX1048576 BQB346:BQB1048576 BGF346:BGF1048576 AWJ346:AWJ1048576 AMN346:AMN1048576 ACR346:ACR1048576 SV346:SV1048576 IZ346:IZ1048576 WVL346:WVL1048576 WLP346:WLP1048576 WBT346:WBT1048576 VRX175:VRX337 WBT175:WBT337 WLP175:WLP337 WVL175:WVL337 IZ175:IZ337 SV175:SV337 ACR175:ACR337 AMN175:AMN337 AWJ175:AWJ337 BGF175:BGF337 BQB175:BQB337 BZX175:BZX337 CJT175:CJT337 CTP175:CTP337 DDL175:DDL337 DNH175:DNH337 DXD175:DXD337 EGZ175:EGZ337 EQV175:EQV337 FAR175:FAR337 FKN175:FKN337 FUJ175:FUJ337 GEF175:GEF337 GOB175:GOB337 GXX175:GXX337 HHT175:HHT337 HRP175:HRP337 IBL175:IBL337 ILH175:ILH337 IVD175:IVD337 JEZ175:JEZ337 JOV175:JOV337 JYR175:JYR337 KIN175:KIN337 KSJ175:KSJ337 LCF175:LCF337 LMB175:LMB337 LVX175:LVX337 MFT175:MFT337 MPP175:MPP337 MZL175:MZL337 NJH175:NJH337 NTD175:NTD337 OCZ175:OCZ337 OMV175:OMV337 OWR175:OWR337 PGN175:PGN337 PQJ175:PQJ337 QAF175:QAF337 QKB175:QKB337 QTX175:QTX337 RDT175:RDT337 RNP175:RNP337 RXL175:RXL337 SHH175:SHH337 SRD175:SRD337 TAZ175:TAZ337 TKV175:TKV337 TUR175:TUR337 UEN175:UEN337 UOJ175:UOJ337 UYF175:UYF337 VIB175:VIB337 WBS4:WBS147 VRW4:VRW147 VIA4:VIA147 UYE4:UYE147 UOI4:UOI147 UEM4:UEM147 TUQ4:TUQ147 TKU4:TKU147 TAY4:TAY147 SRC4:SRC147 SHG4:SHG147 RXK4:RXK147 RNO4:RNO147 RDS4:RDS147 QTW4:QTW147 QKA4:QKA147 QAE4:QAE147 PQI4:PQI147 PGM4:PGM147 OWQ4:OWQ147 OMU4:OMU147 OCY4:OCY147 NTC4:NTC147 NJG4:NJG147 MZK4:MZK147 MPO4:MPO147 MFS4:MFS147 LVW4:LVW147 LMA4:LMA147 LCE4:LCE147 KSI4:KSI147 KIM4:KIM147 JYQ4:JYQ147 JOU4:JOU147 JEY4:JEY147 IVC4:IVC147 ILG4:ILG147 IBK4:IBK147 HRO4:HRO147 HHS4:HHS147 GXW4:GXW147 GOA4:GOA147 GEE4:GEE147 FUI4:FUI147 FKM4:FKM147 FAQ4:FAQ147 EQU4:EQU147 EGY4:EGY147 DXC4:DXC147 DNG4:DNG147 DDK4:DDK147 CTO4:CTO147 CJS4:CJS147 BZW4:BZW147 BQA4:BQA147 BGE4:BGE147 AWI4:AWI147 AMM4:AMM147 ACQ4:ACQ147 SU4:SU147 IY4:IY147 WVK4:WVK147"/>
    <dataValidation type="decimal" allowBlank="1" showInputMessage="1" showErrorMessage="1" prompt="Enter Unit Price" sqref="IX136 ST136 ACP136 AML136 AWH136 BGD136 BPZ136 BZV136 CJR136 CTN136 DDJ136 DNF136 DXB136 EGX136 EQT136 FAP136 FKL136 FUH136 GED136 GNZ136 GXV136 HHR136 HRN136 IBJ136 ILF136 IVB136 JEX136 JOT136 JYP136 KIL136 KSH136 LCD136 LLZ136 LVV136 MFR136 MPN136 MZJ136 NJF136 NTB136 OCX136 OMT136 OWP136 PGL136 PQH136 QAD136 QJZ136 QTV136 RDR136 RNN136 RXJ136 SHF136 SRB136 TAX136 TKT136 TUP136 UEL136 UOH136 UYD136 VHZ136 VRV136 WBR136 WLN136 WVJ136 IY65690 SU65690 ACQ65690 AMM65690 AWI65690 BGE65690 BQA65690 BZW65690 CJS65690 CTO65690 DDK65690 DNG65690 DXC65690 EGY65690 EQU65690 FAQ65690 FKM65690 FUI65690 GEE65690 GOA65690 GXW65690 HHS65690 HRO65690 IBK65690 ILG65690 IVC65690 JEY65690 JOU65690 JYQ65690 KIM65690 KSI65690 LCE65690 LMA65690 LVW65690 MFS65690 MPO65690 MZK65690 NJG65690 NTC65690 OCY65690 OMU65690 OWQ65690 PGM65690 PQI65690 QAE65690 QKA65690 QTW65690 RDS65690 RNO65690 RXK65690 SHG65690 SRC65690 TAY65690 TKU65690 TUQ65690 UEM65690 UOI65690 UYE65690 VIA65690 VRW65690 WBS65690 WLO65690 WVK65690 IY131226 SU131226 ACQ131226 AMM131226 AWI131226 BGE131226 BQA131226 BZW131226 CJS131226 CTO131226 DDK131226 DNG131226 DXC131226 EGY131226 EQU131226 FAQ131226 FKM131226 FUI131226 GEE131226 GOA131226 GXW131226 HHS131226 HRO131226 IBK131226 ILG131226 IVC131226 JEY131226 JOU131226 JYQ131226 KIM131226 KSI131226 LCE131226 LMA131226 LVW131226 MFS131226 MPO131226 MZK131226 NJG131226 NTC131226 OCY131226 OMU131226 OWQ131226 PGM131226 PQI131226 QAE131226 QKA131226 QTW131226 RDS131226 RNO131226 RXK131226 SHG131226 SRC131226 TAY131226 TKU131226 TUQ131226 UEM131226 UOI131226 UYE131226 VIA131226 VRW131226 WBS131226 WLO131226 WVK131226 IY196762 SU196762 ACQ196762 AMM196762 AWI196762 BGE196762 BQA196762 BZW196762 CJS196762 CTO196762 DDK196762 DNG196762 DXC196762 EGY196762 EQU196762 FAQ196762 FKM196762 FUI196762 GEE196762 GOA196762 GXW196762 HHS196762 HRO196762 IBK196762 ILG196762 IVC196762 JEY196762 JOU196762 JYQ196762 KIM196762 KSI196762 LCE196762 LMA196762 LVW196762 MFS196762 MPO196762 MZK196762 NJG196762 NTC196762 OCY196762 OMU196762 OWQ196762 PGM196762 PQI196762 QAE196762 QKA196762 QTW196762 RDS196762 RNO196762 RXK196762 SHG196762 SRC196762 TAY196762 TKU196762 TUQ196762 UEM196762 UOI196762 UYE196762 VIA196762 VRW196762 WBS196762 WLO196762 WVK196762 IY262298 SU262298 ACQ262298 AMM262298 AWI262298 BGE262298 BQA262298 BZW262298 CJS262298 CTO262298 DDK262298 DNG262298 DXC262298 EGY262298 EQU262298 FAQ262298 FKM262298 FUI262298 GEE262298 GOA262298 GXW262298 HHS262298 HRO262298 IBK262298 ILG262298 IVC262298 JEY262298 JOU262298 JYQ262298 KIM262298 KSI262298 LCE262298 LMA262298 LVW262298 MFS262298 MPO262298 MZK262298 NJG262298 NTC262298 OCY262298 OMU262298 OWQ262298 PGM262298 PQI262298 QAE262298 QKA262298 QTW262298 RDS262298 RNO262298 RXK262298 SHG262298 SRC262298 TAY262298 TKU262298 TUQ262298 UEM262298 UOI262298 UYE262298 VIA262298 VRW262298 WBS262298 WLO262298 WVK262298 IY327834 SU327834 ACQ327834 AMM327834 AWI327834 BGE327834 BQA327834 BZW327834 CJS327834 CTO327834 DDK327834 DNG327834 DXC327834 EGY327834 EQU327834 FAQ327834 FKM327834 FUI327834 GEE327834 GOA327834 GXW327834 HHS327834 HRO327834 IBK327834 ILG327834 IVC327834 JEY327834 JOU327834 JYQ327834 KIM327834 KSI327834 LCE327834 LMA327834 LVW327834 MFS327834 MPO327834 MZK327834 NJG327834 NTC327834 OCY327834 OMU327834 OWQ327834 PGM327834 PQI327834 QAE327834 QKA327834 QTW327834 RDS327834 RNO327834 RXK327834 SHG327834 SRC327834 TAY327834 TKU327834 TUQ327834 UEM327834 UOI327834 UYE327834 VIA327834 VRW327834 WBS327834 WLO327834 WVK327834 IY393370 SU393370 ACQ393370 AMM393370 AWI393370 BGE393370 BQA393370 BZW393370 CJS393370 CTO393370 DDK393370 DNG393370 DXC393370 EGY393370 EQU393370 FAQ393370 FKM393370 FUI393370 GEE393370 GOA393370 GXW393370 HHS393370 HRO393370 IBK393370 ILG393370 IVC393370 JEY393370 JOU393370 JYQ393370 KIM393370 KSI393370 LCE393370 LMA393370 LVW393370 MFS393370 MPO393370 MZK393370 NJG393370 NTC393370 OCY393370 OMU393370 OWQ393370 PGM393370 PQI393370 QAE393370 QKA393370 QTW393370 RDS393370 RNO393370 RXK393370 SHG393370 SRC393370 TAY393370 TKU393370 TUQ393370 UEM393370 UOI393370 UYE393370 VIA393370 VRW393370 WBS393370 WLO393370 WVK393370 IY458906 SU458906 ACQ458906 AMM458906 AWI458906 BGE458906 BQA458906 BZW458906 CJS458906 CTO458906 DDK458906 DNG458906 DXC458906 EGY458906 EQU458906 FAQ458906 FKM458906 FUI458906 GEE458906 GOA458906 GXW458906 HHS458906 HRO458906 IBK458906 ILG458906 IVC458906 JEY458906 JOU458906 JYQ458906 KIM458906 KSI458906 LCE458906 LMA458906 LVW458906 MFS458906 MPO458906 MZK458906 NJG458906 NTC458906 OCY458906 OMU458906 OWQ458906 PGM458906 PQI458906 QAE458906 QKA458906 QTW458906 RDS458906 RNO458906 RXK458906 SHG458906 SRC458906 TAY458906 TKU458906 TUQ458906 UEM458906 UOI458906 UYE458906 VIA458906 VRW458906 WBS458906 WLO458906 WVK458906 IY524442 SU524442 ACQ524442 AMM524442 AWI524442 BGE524442 BQA524442 BZW524442 CJS524442 CTO524442 DDK524442 DNG524442 DXC524442 EGY524442 EQU524442 FAQ524442 FKM524442 FUI524442 GEE524442 GOA524442 GXW524442 HHS524442 HRO524442 IBK524442 ILG524442 IVC524442 JEY524442 JOU524442 JYQ524442 KIM524442 KSI524442 LCE524442 LMA524442 LVW524442 MFS524442 MPO524442 MZK524442 NJG524442 NTC524442 OCY524442 OMU524442 OWQ524442 PGM524442 PQI524442 QAE524442 QKA524442 QTW524442 RDS524442 RNO524442 RXK524442 SHG524442 SRC524442 TAY524442 TKU524442 TUQ524442 UEM524442 UOI524442 UYE524442 VIA524442 VRW524442 WBS524442 WLO524442 WVK524442 IY589978 SU589978 ACQ589978 AMM589978 AWI589978 BGE589978 BQA589978 BZW589978 CJS589978 CTO589978 DDK589978 DNG589978 DXC589978 EGY589978 EQU589978 FAQ589978 FKM589978 FUI589978 GEE589978 GOA589978 GXW589978 HHS589978 HRO589978 IBK589978 ILG589978 IVC589978 JEY589978 JOU589978 JYQ589978 KIM589978 KSI589978 LCE589978 LMA589978 LVW589978 MFS589978 MPO589978 MZK589978 NJG589978 NTC589978 OCY589978 OMU589978 OWQ589978 PGM589978 PQI589978 QAE589978 QKA589978 QTW589978 RDS589978 RNO589978 RXK589978 SHG589978 SRC589978 TAY589978 TKU589978 TUQ589978 UEM589978 UOI589978 UYE589978 VIA589978 VRW589978 WBS589978 WLO589978 WVK589978 IY655514 SU655514 ACQ655514 AMM655514 AWI655514 BGE655514 BQA655514 BZW655514 CJS655514 CTO655514 DDK655514 DNG655514 DXC655514 EGY655514 EQU655514 FAQ655514 FKM655514 FUI655514 GEE655514 GOA655514 GXW655514 HHS655514 HRO655514 IBK655514 ILG655514 IVC655514 JEY655514 JOU655514 JYQ655514 KIM655514 KSI655514 LCE655514 LMA655514 LVW655514 MFS655514 MPO655514 MZK655514 NJG655514 NTC655514 OCY655514 OMU655514 OWQ655514 PGM655514 PQI655514 QAE655514 QKA655514 QTW655514 RDS655514 RNO655514 RXK655514 SHG655514 SRC655514 TAY655514 TKU655514 TUQ655514 UEM655514 UOI655514 UYE655514 VIA655514 VRW655514 WBS655514 WLO655514 WVK655514 IY721050 SU721050 ACQ721050 AMM721050 AWI721050 BGE721050 BQA721050 BZW721050 CJS721050 CTO721050 DDK721050 DNG721050 DXC721050 EGY721050 EQU721050 FAQ721050 FKM721050 FUI721050 GEE721050 GOA721050 GXW721050 HHS721050 HRO721050 IBK721050 ILG721050 IVC721050 JEY721050 JOU721050 JYQ721050 KIM721050 KSI721050 LCE721050 LMA721050 LVW721050 MFS721050 MPO721050 MZK721050 NJG721050 NTC721050 OCY721050 OMU721050 OWQ721050 PGM721050 PQI721050 QAE721050 QKA721050 QTW721050 RDS721050 RNO721050 RXK721050 SHG721050 SRC721050 TAY721050 TKU721050 TUQ721050 UEM721050 UOI721050 UYE721050 VIA721050 VRW721050 WBS721050 WLO721050 WVK721050 IY786586 SU786586 ACQ786586 AMM786586 AWI786586 BGE786586 BQA786586 BZW786586 CJS786586 CTO786586 DDK786586 DNG786586 DXC786586 EGY786586 EQU786586 FAQ786586 FKM786586 FUI786586 GEE786586 GOA786586 GXW786586 HHS786586 HRO786586 IBK786586 ILG786586 IVC786586 JEY786586 JOU786586 JYQ786586 KIM786586 KSI786586 LCE786586 LMA786586 LVW786586 MFS786586 MPO786586 MZK786586 NJG786586 NTC786586 OCY786586 OMU786586 OWQ786586 PGM786586 PQI786586 QAE786586 QKA786586 QTW786586 RDS786586 RNO786586 RXK786586 SHG786586 SRC786586 TAY786586 TKU786586 TUQ786586 UEM786586 UOI786586 UYE786586 VIA786586 VRW786586 WBS786586 WLO786586 WVK786586 IY852122 SU852122 ACQ852122 AMM852122 AWI852122 BGE852122 BQA852122 BZW852122 CJS852122 CTO852122 DDK852122 DNG852122 DXC852122 EGY852122 EQU852122 FAQ852122 FKM852122 FUI852122 GEE852122 GOA852122 GXW852122 HHS852122 HRO852122 IBK852122 ILG852122 IVC852122 JEY852122 JOU852122 JYQ852122 KIM852122 KSI852122 LCE852122 LMA852122 LVW852122 MFS852122 MPO852122 MZK852122 NJG852122 NTC852122 OCY852122 OMU852122 OWQ852122 PGM852122 PQI852122 QAE852122 QKA852122 QTW852122 RDS852122 RNO852122 RXK852122 SHG852122 SRC852122 TAY852122 TKU852122 TUQ852122 UEM852122 UOI852122 UYE852122 VIA852122 VRW852122 WBS852122 WLO852122 WVK852122 IY917658 SU917658 ACQ917658 AMM917658 AWI917658 BGE917658 BQA917658 BZW917658 CJS917658 CTO917658 DDK917658 DNG917658 DXC917658 EGY917658 EQU917658 FAQ917658 FKM917658 FUI917658 GEE917658 GOA917658 GXW917658 HHS917658 HRO917658 IBK917658 ILG917658 IVC917658 JEY917658 JOU917658 JYQ917658 KIM917658 KSI917658 LCE917658 LMA917658 LVW917658 MFS917658 MPO917658 MZK917658 NJG917658 NTC917658 OCY917658 OMU917658 OWQ917658 PGM917658 PQI917658 QAE917658 QKA917658 QTW917658 RDS917658 RNO917658 RXK917658 SHG917658 SRC917658 TAY917658 TKU917658 TUQ917658 UEM917658 UOI917658 UYE917658 VIA917658 VRW917658 WBS917658 WLO917658 WVK917658 IY983194 SU983194 ACQ983194 AMM983194 AWI983194 BGE983194 BQA983194 BZW983194 CJS983194 CTO983194 DDK983194 DNG983194 DXC983194 EGY983194 EQU983194 FAQ983194 FKM983194 FUI983194 GEE983194 GOA983194 GXW983194 HHS983194 HRO983194 IBK983194 ILG983194 IVC983194 JEY983194 JOU983194 JYQ983194 KIM983194 KSI983194 LCE983194 LMA983194 LVW983194 MFS983194 MPO983194 MZK983194 NJG983194 NTC983194 OCY983194 OMU983194 OWQ983194 PGM983194 PQI983194 QAE983194 QKA983194 QTW983194 RDS983194 RNO983194 RXK983194 SHG983194 SRC983194 TAY983194 TKU983194 TUQ983194 UEM983194 UOI983194 UYE983194 VIA983194 VRW983194 WBS983194 WLO983194 WVK983194 IY65692:IY65694 SU65692:SU65694 ACQ65692:ACQ65694 AMM65692:AMM65694 AWI65692:AWI65694 BGE65692:BGE65694 BQA65692:BQA65694 BZW65692:BZW65694 CJS65692:CJS65694 CTO65692:CTO65694 DDK65692:DDK65694 DNG65692:DNG65694 DXC65692:DXC65694 EGY65692:EGY65694 EQU65692:EQU65694 FAQ65692:FAQ65694 FKM65692:FKM65694 FUI65692:FUI65694 GEE65692:GEE65694 GOA65692:GOA65694 GXW65692:GXW65694 HHS65692:HHS65694 HRO65692:HRO65694 IBK65692:IBK65694 ILG65692:ILG65694 IVC65692:IVC65694 JEY65692:JEY65694 JOU65692:JOU65694 JYQ65692:JYQ65694 KIM65692:KIM65694 KSI65692:KSI65694 LCE65692:LCE65694 LMA65692:LMA65694 LVW65692:LVW65694 MFS65692:MFS65694 MPO65692:MPO65694 MZK65692:MZK65694 NJG65692:NJG65694 NTC65692:NTC65694 OCY65692:OCY65694 OMU65692:OMU65694 OWQ65692:OWQ65694 PGM65692:PGM65694 PQI65692:PQI65694 QAE65692:QAE65694 QKA65692:QKA65694 QTW65692:QTW65694 RDS65692:RDS65694 RNO65692:RNO65694 RXK65692:RXK65694 SHG65692:SHG65694 SRC65692:SRC65694 TAY65692:TAY65694 TKU65692:TKU65694 TUQ65692:TUQ65694 UEM65692:UEM65694 UOI65692:UOI65694 UYE65692:UYE65694 VIA65692:VIA65694 VRW65692:VRW65694 WBS65692:WBS65694 WLO65692:WLO65694 WVK65692:WVK65694 IY131228:IY131230 SU131228:SU131230 ACQ131228:ACQ131230 AMM131228:AMM131230 AWI131228:AWI131230 BGE131228:BGE131230 BQA131228:BQA131230 BZW131228:BZW131230 CJS131228:CJS131230 CTO131228:CTO131230 DDK131228:DDK131230 DNG131228:DNG131230 DXC131228:DXC131230 EGY131228:EGY131230 EQU131228:EQU131230 FAQ131228:FAQ131230 FKM131228:FKM131230 FUI131228:FUI131230 GEE131228:GEE131230 GOA131228:GOA131230 GXW131228:GXW131230 HHS131228:HHS131230 HRO131228:HRO131230 IBK131228:IBK131230 ILG131228:ILG131230 IVC131228:IVC131230 JEY131228:JEY131230 JOU131228:JOU131230 JYQ131228:JYQ131230 KIM131228:KIM131230 KSI131228:KSI131230 LCE131228:LCE131230 LMA131228:LMA131230 LVW131228:LVW131230 MFS131228:MFS131230 MPO131228:MPO131230 MZK131228:MZK131230 NJG131228:NJG131230 NTC131228:NTC131230 OCY131228:OCY131230 OMU131228:OMU131230 OWQ131228:OWQ131230 PGM131228:PGM131230 PQI131228:PQI131230 QAE131228:QAE131230 QKA131228:QKA131230 QTW131228:QTW131230 RDS131228:RDS131230 RNO131228:RNO131230 RXK131228:RXK131230 SHG131228:SHG131230 SRC131228:SRC131230 TAY131228:TAY131230 TKU131228:TKU131230 TUQ131228:TUQ131230 UEM131228:UEM131230 UOI131228:UOI131230 UYE131228:UYE131230 VIA131228:VIA131230 VRW131228:VRW131230 WBS131228:WBS131230 WLO131228:WLO131230 WVK131228:WVK131230 IY196764:IY196766 SU196764:SU196766 ACQ196764:ACQ196766 AMM196764:AMM196766 AWI196764:AWI196766 BGE196764:BGE196766 BQA196764:BQA196766 BZW196764:BZW196766 CJS196764:CJS196766 CTO196764:CTO196766 DDK196764:DDK196766 DNG196764:DNG196766 DXC196764:DXC196766 EGY196764:EGY196766 EQU196764:EQU196766 FAQ196764:FAQ196766 FKM196764:FKM196766 FUI196764:FUI196766 GEE196764:GEE196766 GOA196764:GOA196766 GXW196764:GXW196766 HHS196764:HHS196766 HRO196764:HRO196766 IBK196764:IBK196766 ILG196764:ILG196766 IVC196764:IVC196766 JEY196764:JEY196766 JOU196764:JOU196766 JYQ196764:JYQ196766 KIM196764:KIM196766 KSI196764:KSI196766 LCE196764:LCE196766 LMA196764:LMA196766 LVW196764:LVW196766 MFS196764:MFS196766 MPO196764:MPO196766 MZK196764:MZK196766 NJG196764:NJG196766 NTC196764:NTC196766 OCY196764:OCY196766 OMU196764:OMU196766 OWQ196764:OWQ196766 PGM196764:PGM196766 PQI196764:PQI196766 QAE196764:QAE196766 QKA196764:QKA196766 QTW196764:QTW196766 RDS196764:RDS196766 RNO196764:RNO196766 RXK196764:RXK196766 SHG196764:SHG196766 SRC196764:SRC196766 TAY196764:TAY196766 TKU196764:TKU196766 TUQ196764:TUQ196766 UEM196764:UEM196766 UOI196764:UOI196766 UYE196764:UYE196766 VIA196764:VIA196766 VRW196764:VRW196766 WBS196764:WBS196766 WLO196764:WLO196766 WVK196764:WVK196766 IY262300:IY262302 SU262300:SU262302 ACQ262300:ACQ262302 AMM262300:AMM262302 AWI262300:AWI262302 BGE262300:BGE262302 BQA262300:BQA262302 BZW262300:BZW262302 CJS262300:CJS262302 CTO262300:CTO262302 DDK262300:DDK262302 DNG262300:DNG262302 DXC262300:DXC262302 EGY262300:EGY262302 EQU262300:EQU262302 FAQ262300:FAQ262302 FKM262300:FKM262302 FUI262300:FUI262302 GEE262300:GEE262302 GOA262300:GOA262302 GXW262300:GXW262302 HHS262300:HHS262302 HRO262300:HRO262302 IBK262300:IBK262302 ILG262300:ILG262302 IVC262300:IVC262302 JEY262300:JEY262302 JOU262300:JOU262302 JYQ262300:JYQ262302 KIM262300:KIM262302 KSI262300:KSI262302 LCE262300:LCE262302 LMA262300:LMA262302 LVW262300:LVW262302 MFS262300:MFS262302 MPO262300:MPO262302 MZK262300:MZK262302 NJG262300:NJG262302 NTC262300:NTC262302 OCY262300:OCY262302 OMU262300:OMU262302 OWQ262300:OWQ262302 PGM262300:PGM262302 PQI262300:PQI262302 QAE262300:QAE262302 QKA262300:QKA262302 QTW262300:QTW262302 RDS262300:RDS262302 RNO262300:RNO262302 RXK262300:RXK262302 SHG262300:SHG262302 SRC262300:SRC262302 TAY262300:TAY262302 TKU262300:TKU262302 TUQ262300:TUQ262302 UEM262300:UEM262302 UOI262300:UOI262302 UYE262300:UYE262302 VIA262300:VIA262302 VRW262300:VRW262302 WBS262300:WBS262302 WLO262300:WLO262302 WVK262300:WVK262302 IY327836:IY327838 SU327836:SU327838 ACQ327836:ACQ327838 AMM327836:AMM327838 AWI327836:AWI327838 BGE327836:BGE327838 BQA327836:BQA327838 BZW327836:BZW327838 CJS327836:CJS327838 CTO327836:CTO327838 DDK327836:DDK327838 DNG327836:DNG327838 DXC327836:DXC327838 EGY327836:EGY327838 EQU327836:EQU327838 FAQ327836:FAQ327838 FKM327836:FKM327838 FUI327836:FUI327838 GEE327836:GEE327838 GOA327836:GOA327838 GXW327836:GXW327838 HHS327836:HHS327838 HRO327836:HRO327838 IBK327836:IBK327838 ILG327836:ILG327838 IVC327836:IVC327838 JEY327836:JEY327838 JOU327836:JOU327838 JYQ327836:JYQ327838 KIM327836:KIM327838 KSI327836:KSI327838 LCE327836:LCE327838 LMA327836:LMA327838 LVW327836:LVW327838 MFS327836:MFS327838 MPO327836:MPO327838 MZK327836:MZK327838 NJG327836:NJG327838 NTC327836:NTC327838 OCY327836:OCY327838 OMU327836:OMU327838 OWQ327836:OWQ327838 PGM327836:PGM327838 PQI327836:PQI327838 QAE327836:QAE327838 QKA327836:QKA327838 QTW327836:QTW327838 RDS327836:RDS327838 RNO327836:RNO327838 RXK327836:RXK327838 SHG327836:SHG327838 SRC327836:SRC327838 TAY327836:TAY327838 TKU327836:TKU327838 TUQ327836:TUQ327838 UEM327836:UEM327838 UOI327836:UOI327838 UYE327836:UYE327838 VIA327836:VIA327838 VRW327836:VRW327838 WBS327836:WBS327838 WLO327836:WLO327838 WVK327836:WVK327838 IY393372:IY393374 SU393372:SU393374 ACQ393372:ACQ393374 AMM393372:AMM393374 AWI393372:AWI393374 BGE393372:BGE393374 BQA393372:BQA393374 BZW393372:BZW393374 CJS393372:CJS393374 CTO393372:CTO393374 DDK393372:DDK393374 DNG393372:DNG393374 DXC393372:DXC393374 EGY393372:EGY393374 EQU393372:EQU393374 FAQ393372:FAQ393374 FKM393372:FKM393374 FUI393372:FUI393374 GEE393372:GEE393374 GOA393372:GOA393374 GXW393372:GXW393374 HHS393372:HHS393374 HRO393372:HRO393374 IBK393372:IBK393374 ILG393372:ILG393374 IVC393372:IVC393374 JEY393372:JEY393374 JOU393372:JOU393374 JYQ393372:JYQ393374 KIM393372:KIM393374 KSI393372:KSI393374 LCE393372:LCE393374 LMA393372:LMA393374 LVW393372:LVW393374 MFS393372:MFS393374 MPO393372:MPO393374 MZK393372:MZK393374 NJG393372:NJG393374 NTC393372:NTC393374 OCY393372:OCY393374 OMU393372:OMU393374 OWQ393372:OWQ393374 PGM393372:PGM393374 PQI393372:PQI393374 QAE393372:QAE393374 QKA393372:QKA393374 QTW393372:QTW393374 RDS393372:RDS393374 RNO393372:RNO393374 RXK393372:RXK393374 SHG393372:SHG393374 SRC393372:SRC393374 TAY393372:TAY393374 TKU393372:TKU393374 TUQ393372:TUQ393374 UEM393372:UEM393374 UOI393372:UOI393374 UYE393372:UYE393374 VIA393372:VIA393374 VRW393372:VRW393374 WBS393372:WBS393374 WLO393372:WLO393374 WVK393372:WVK393374 IY458908:IY458910 SU458908:SU458910 ACQ458908:ACQ458910 AMM458908:AMM458910 AWI458908:AWI458910 BGE458908:BGE458910 BQA458908:BQA458910 BZW458908:BZW458910 CJS458908:CJS458910 CTO458908:CTO458910 DDK458908:DDK458910 DNG458908:DNG458910 DXC458908:DXC458910 EGY458908:EGY458910 EQU458908:EQU458910 FAQ458908:FAQ458910 FKM458908:FKM458910 FUI458908:FUI458910 GEE458908:GEE458910 GOA458908:GOA458910 GXW458908:GXW458910 HHS458908:HHS458910 HRO458908:HRO458910 IBK458908:IBK458910 ILG458908:ILG458910 IVC458908:IVC458910 JEY458908:JEY458910 JOU458908:JOU458910 JYQ458908:JYQ458910 KIM458908:KIM458910 KSI458908:KSI458910 LCE458908:LCE458910 LMA458908:LMA458910 LVW458908:LVW458910 MFS458908:MFS458910 MPO458908:MPO458910 MZK458908:MZK458910 NJG458908:NJG458910 NTC458908:NTC458910 OCY458908:OCY458910 OMU458908:OMU458910 OWQ458908:OWQ458910 PGM458908:PGM458910 PQI458908:PQI458910 QAE458908:QAE458910 QKA458908:QKA458910 QTW458908:QTW458910 RDS458908:RDS458910 RNO458908:RNO458910 RXK458908:RXK458910 SHG458908:SHG458910 SRC458908:SRC458910 TAY458908:TAY458910 TKU458908:TKU458910 TUQ458908:TUQ458910 UEM458908:UEM458910 UOI458908:UOI458910 UYE458908:UYE458910 VIA458908:VIA458910 VRW458908:VRW458910 WBS458908:WBS458910 WLO458908:WLO458910 WVK458908:WVK458910 IY524444:IY524446 SU524444:SU524446 ACQ524444:ACQ524446 AMM524444:AMM524446 AWI524444:AWI524446 BGE524444:BGE524446 BQA524444:BQA524446 BZW524444:BZW524446 CJS524444:CJS524446 CTO524444:CTO524446 DDK524444:DDK524446 DNG524444:DNG524446 DXC524444:DXC524446 EGY524444:EGY524446 EQU524444:EQU524446 FAQ524444:FAQ524446 FKM524444:FKM524446 FUI524444:FUI524446 GEE524444:GEE524446 GOA524444:GOA524446 GXW524444:GXW524446 HHS524444:HHS524446 HRO524444:HRO524446 IBK524444:IBK524446 ILG524444:ILG524446 IVC524444:IVC524446 JEY524444:JEY524446 JOU524444:JOU524446 JYQ524444:JYQ524446 KIM524444:KIM524446 KSI524444:KSI524446 LCE524444:LCE524446 LMA524444:LMA524446 LVW524444:LVW524446 MFS524444:MFS524446 MPO524444:MPO524446 MZK524444:MZK524446 NJG524444:NJG524446 NTC524444:NTC524446 OCY524444:OCY524446 OMU524444:OMU524446 OWQ524444:OWQ524446 PGM524444:PGM524446 PQI524444:PQI524446 QAE524444:QAE524446 QKA524444:QKA524446 QTW524444:QTW524446 RDS524444:RDS524446 RNO524444:RNO524446 RXK524444:RXK524446 SHG524444:SHG524446 SRC524444:SRC524446 TAY524444:TAY524446 TKU524444:TKU524446 TUQ524444:TUQ524446 UEM524444:UEM524446 UOI524444:UOI524446 UYE524444:UYE524446 VIA524444:VIA524446 VRW524444:VRW524446 WBS524444:WBS524446 WLO524444:WLO524446 WVK524444:WVK524446 IY589980:IY589982 SU589980:SU589982 ACQ589980:ACQ589982 AMM589980:AMM589982 AWI589980:AWI589982 BGE589980:BGE589982 BQA589980:BQA589982 BZW589980:BZW589982 CJS589980:CJS589982 CTO589980:CTO589982 DDK589980:DDK589982 DNG589980:DNG589982 DXC589980:DXC589982 EGY589980:EGY589982 EQU589980:EQU589982 FAQ589980:FAQ589982 FKM589980:FKM589982 FUI589980:FUI589982 GEE589980:GEE589982 GOA589980:GOA589982 GXW589980:GXW589982 HHS589980:HHS589982 HRO589980:HRO589982 IBK589980:IBK589982 ILG589980:ILG589982 IVC589980:IVC589982 JEY589980:JEY589982 JOU589980:JOU589982 JYQ589980:JYQ589982 KIM589980:KIM589982 KSI589980:KSI589982 LCE589980:LCE589982 LMA589980:LMA589982 LVW589980:LVW589982 MFS589980:MFS589982 MPO589980:MPO589982 MZK589980:MZK589982 NJG589980:NJG589982 NTC589980:NTC589982 OCY589980:OCY589982 OMU589980:OMU589982 OWQ589980:OWQ589982 PGM589980:PGM589982 PQI589980:PQI589982 QAE589980:QAE589982 QKA589980:QKA589982 QTW589980:QTW589982 RDS589980:RDS589982 RNO589980:RNO589982 RXK589980:RXK589982 SHG589980:SHG589982 SRC589980:SRC589982 TAY589980:TAY589982 TKU589980:TKU589982 TUQ589980:TUQ589982 UEM589980:UEM589982 UOI589980:UOI589982 UYE589980:UYE589982 VIA589980:VIA589982 VRW589980:VRW589982 WBS589980:WBS589982 WLO589980:WLO589982 WVK589980:WVK589982 IY655516:IY655518 SU655516:SU655518 ACQ655516:ACQ655518 AMM655516:AMM655518 AWI655516:AWI655518 BGE655516:BGE655518 BQA655516:BQA655518 BZW655516:BZW655518 CJS655516:CJS655518 CTO655516:CTO655518 DDK655516:DDK655518 DNG655516:DNG655518 DXC655516:DXC655518 EGY655516:EGY655518 EQU655516:EQU655518 FAQ655516:FAQ655518 FKM655516:FKM655518 FUI655516:FUI655518 GEE655516:GEE655518 GOA655516:GOA655518 GXW655516:GXW655518 HHS655516:HHS655518 HRO655516:HRO655518 IBK655516:IBK655518 ILG655516:ILG655518 IVC655516:IVC655518 JEY655516:JEY655518 JOU655516:JOU655518 JYQ655516:JYQ655518 KIM655516:KIM655518 KSI655516:KSI655518 LCE655516:LCE655518 LMA655516:LMA655518 LVW655516:LVW655518 MFS655516:MFS655518 MPO655516:MPO655518 MZK655516:MZK655518 NJG655516:NJG655518 NTC655516:NTC655518 OCY655516:OCY655518 OMU655516:OMU655518 OWQ655516:OWQ655518 PGM655516:PGM655518 PQI655516:PQI655518 QAE655516:QAE655518 QKA655516:QKA655518 QTW655516:QTW655518 RDS655516:RDS655518 RNO655516:RNO655518 RXK655516:RXK655518 SHG655516:SHG655518 SRC655516:SRC655518 TAY655516:TAY655518 TKU655516:TKU655518 TUQ655516:TUQ655518 UEM655516:UEM655518 UOI655516:UOI655518 UYE655516:UYE655518 VIA655516:VIA655518 VRW655516:VRW655518 WBS655516:WBS655518 WLO655516:WLO655518 WVK655516:WVK655518 IY721052:IY721054 SU721052:SU721054 ACQ721052:ACQ721054 AMM721052:AMM721054 AWI721052:AWI721054 BGE721052:BGE721054 BQA721052:BQA721054 BZW721052:BZW721054 CJS721052:CJS721054 CTO721052:CTO721054 DDK721052:DDK721054 DNG721052:DNG721054 DXC721052:DXC721054 EGY721052:EGY721054 EQU721052:EQU721054 FAQ721052:FAQ721054 FKM721052:FKM721054 FUI721052:FUI721054 GEE721052:GEE721054 GOA721052:GOA721054 GXW721052:GXW721054 HHS721052:HHS721054 HRO721052:HRO721054 IBK721052:IBK721054 ILG721052:ILG721054 IVC721052:IVC721054 JEY721052:JEY721054 JOU721052:JOU721054 JYQ721052:JYQ721054 KIM721052:KIM721054 KSI721052:KSI721054 LCE721052:LCE721054 LMA721052:LMA721054 LVW721052:LVW721054 MFS721052:MFS721054 MPO721052:MPO721054 MZK721052:MZK721054 NJG721052:NJG721054 NTC721052:NTC721054 OCY721052:OCY721054 OMU721052:OMU721054 OWQ721052:OWQ721054 PGM721052:PGM721054 PQI721052:PQI721054 QAE721052:QAE721054 QKA721052:QKA721054 QTW721052:QTW721054 RDS721052:RDS721054 RNO721052:RNO721054 RXK721052:RXK721054 SHG721052:SHG721054 SRC721052:SRC721054 TAY721052:TAY721054 TKU721052:TKU721054 TUQ721052:TUQ721054 UEM721052:UEM721054 UOI721052:UOI721054 UYE721052:UYE721054 VIA721052:VIA721054 VRW721052:VRW721054 WBS721052:WBS721054 WLO721052:WLO721054 WVK721052:WVK721054 IY786588:IY786590 SU786588:SU786590 ACQ786588:ACQ786590 AMM786588:AMM786590 AWI786588:AWI786590 BGE786588:BGE786590 BQA786588:BQA786590 BZW786588:BZW786590 CJS786588:CJS786590 CTO786588:CTO786590 DDK786588:DDK786590 DNG786588:DNG786590 DXC786588:DXC786590 EGY786588:EGY786590 EQU786588:EQU786590 FAQ786588:FAQ786590 FKM786588:FKM786590 FUI786588:FUI786590 GEE786588:GEE786590 GOA786588:GOA786590 GXW786588:GXW786590 HHS786588:HHS786590 HRO786588:HRO786590 IBK786588:IBK786590 ILG786588:ILG786590 IVC786588:IVC786590 JEY786588:JEY786590 JOU786588:JOU786590 JYQ786588:JYQ786590 KIM786588:KIM786590 KSI786588:KSI786590 LCE786588:LCE786590 LMA786588:LMA786590 LVW786588:LVW786590 MFS786588:MFS786590 MPO786588:MPO786590 MZK786588:MZK786590 NJG786588:NJG786590 NTC786588:NTC786590 OCY786588:OCY786590 OMU786588:OMU786590 OWQ786588:OWQ786590 PGM786588:PGM786590 PQI786588:PQI786590 QAE786588:QAE786590 QKA786588:QKA786590 QTW786588:QTW786590 RDS786588:RDS786590 RNO786588:RNO786590 RXK786588:RXK786590 SHG786588:SHG786590 SRC786588:SRC786590 TAY786588:TAY786590 TKU786588:TKU786590 TUQ786588:TUQ786590 UEM786588:UEM786590 UOI786588:UOI786590 UYE786588:UYE786590 VIA786588:VIA786590 VRW786588:VRW786590 WBS786588:WBS786590 WLO786588:WLO786590 WVK786588:WVK786590 IY852124:IY852126 SU852124:SU852126 ACQ852124:ACQ852126 AMM852124:AMM852126 AWI852124:AWI852126 BGE852124:BGE852126 BQA852124:BQA852126 BZW852124:BZW852126 CJS852124:CJS852126 CTO852124:CTO852126 DDK852124:DDK852126 DNG852124:DNG852126 DXC852124:DXC852126 EGY852124:EGY852126 EQU852124:EQU852126 FAQ852124:FAQ852126 FKM852124:FKM852126 FUI852124:FUI852126 GEE852124:GEE852126 GOA852124:GOA852126 GXW852124:GXW852126 HHS852124:HHS852126 HRO852124:HRO852126 IBK852124:IBK852126 ILG852124:ILG852126 IVC852124:IVC852126 JEY852124:JEY852126 JOU852124:JOU852126 JYQ852124:JYQ852126 KIM852124:KIM852126 KSI852124:KSI852126 LCE852124:LCE852126 LMA852124:LMA852126 LVW852124:LVW852126 MFS852124:MFS852126 MPO852124:MPO852126 MZK852124:MZK852126 NJG852124:NJG852126 NTC852124:NTC852126 OCY852124:OCY852126 OMU852124:OMU852126 OWQ852124:OWQ852126 PGM852124:PGM852126 PQI852124:PQI852126 QAE852124:QAE852126 QKA852124:QKA852126 QTW852124:QTW852126 RDS852124:RDS852126 RNO852124:RNO852126 RXK852124:RXK852126 SHG852124:SHG852126 SRC852124:SRC852126 TAY852124:TAY852126 TKU852124:TKU852126 TUQ852124:TUQ852126 UEM852124:UEM852126 UOI852124:UOI852126 UYE852124:UYE852126 VIA852124:VIA852126 VRW852124:VRW852126 WBS852124:WBS852126 WLO852124:WLO852126 WVK852124:WVK852126 IY917660:IY917662 SU917660:SU917662 ACQ917660:ACQ917662 AMM917660:AMM917662 AWI917660:AWI917662 BGE917660:BGE917662 BQA917660:BQA917662 BZW917660:BZW917662 CJS917660:CJS917662 CTO917660:CTO917662 DDK917660:DDK917662 DNG917660:DNG917662 DXC917660:DXC917662 EGY917660:EGY917662 EQU917660:EQU917662 FAQ917660:FAQ917662 FKM917660:FKM917662 FUI917660:FUI917662 GEE917660:GEE917662 GOA917660:GOA917662 GXW917660:GXW917662 HHS917660:HHS917662 HRO917660:HRO917662 IBK917660:IBK917662 ILG917660:ILG917662 IVC917660:IVC917662 JEY917660:JEY917662 JOU917660:JOU917662 JYQ917660:JYQ917662 KIM917660:KIM917662 KSI917660:KSI917662 LCE917660:LCE917662 LMA917660:LMA917662 LVW917660:LVW917662 MFS917660:MFS917662 MPO917660:MPO917662 MZK917660:MZK917662 NJG917660:NJG917662 NTC917660:NTC917662 OCY917660:OCY917662 OMU917660:OMU917662 OWQ917660:OWQ917662 PGM917660:PGM917662 PQI917660:PQI917662 QAE917660:QAE917662 QKA917660:QKA917662 QTW917660:QTW917662 RDS917660:RDS917662 RNO917660:RNO917662 RXK917660:RXK917662 SHG917660:SHG917662 SRC917660:SRC917662 TAY917660:TAY917662 TKU917660:TKU917662 TUQ917660:TUQ917662 UEM917660:UEM917662 UOI917660:UOI917662 UYE917660:UYE917662 VIA917660:VIA917662 VRW917660:VRW917662 WBS917660:WBS917662 WLO917660:WLO917662 WVK917660:WVK917662 IY983196:IY983198 SU983196:SU983198 ACQ983196:ACQ983198 AMM983196:AMM983198 AWI983196:AWI983198 BGE983196:BGE983198 BQA983196:BQA983198 BZW983196:BZW983198 CJS983196:CJS983198 CTO983196:CTO983198 DDK983196:DDK983198 DNG983196:DNG983198 DXC983196:DXC983198 EGY983196:EGY983198 EQU983196:EQU983198 FAQ983196:FAQ983198 FKM983196:FKM983198 FUI983196:FUI983198 GEE983196:GEE983198 GOA983196:GOA983198 GXW983196:GXW983198 HHS983196:HHS983198 HRO983196:HRO983198 IBK983196:IBK983198 ILG983196:ILG983198 IVC983196:IVC983198 JEY983196:JEY983198 JOU983196:JOU983198 JYQ983196:JYQ983198 KIM983196:KIM983198 KSI983196:KSI983198 LCE983196:LCE983198 LMA983196:LMA983198 LVW983196:LVW983198 MFS983196:MFS983198 MPO983196:MPO983198 MZK983196:MZK983198 NJG983196:NJG983198 NTC983196:NTC983198 OCY983196:OCY983198 OMU983196:OMU983198 OWQ983196:OWQ983198 PGM983196:PGM983198 PQI983196:PQI983198 QAE983196:QAE983198 QKA983196:QKA983198 QTW983196:QTW983198 RDS983196:RDS983198 RNO983196:RNO983198 RXK983196:RXK983198 SHG983196:SHG983198 SRC983196:SRC983198 TAY983196:TAY983198 TKU983196:TKU983198 TUQ983196:TUQ983198 UEM983196:UEM983198 UOI983196:UOI983198 UYE983196:UYE983198 VIA983196:VIA983198 VRW983196:VRW983198 WBS983196:WBS983198 WLO983196:WLO983198 WVK983196:WVK983198 IY65715:IY131224 SU65715:SU131224 ACQ65715:ACQ131224 AMM65715:AMM131224 AWI65715:AWI131224 BGE65715:BGE131224 BQA65715:BQA131224 BZW65715:BZW131224 CJS65715:CJS131224 CTO65715:CTO131224 DDK65715:DDK131224 DNG65715:DNG131224 DXC65715:DXC131224 EGY65715:EGY131224 EQU65715:EQU131224 FAQ65715:FAQ131224 FKM65715:FKM131224 FUI65715:FUI131224 GEE65715:GEE131224 GOA65715:GOA131224 GXW65715:GXW131224 HHS65715:HHS131224 HRO65715:HRO131224 IBK65715:IBK131224 ILG65715:ILG131224 IVC65715:IVC131224 JEY65715:JEY131224 JOU65715:JOU131224 JYQ65715:JYQ131224 KIM65715:KIM131224 KSI65715:KSI131224 LCE65715:LCE131224 LMA65715:LMA131224 LVW65715:LVW131224 MFS65715:MFS131224 MPO65715:MPO131224 MZK65715:MZK131224 NJG65715:NJG131224 NTC65715:NTC131224 OCY65715:OCY131224 OMU65715:OMU131224 OWQ65715:OWQ131224 PGM65715:PGM131224 PQI65715:PQI131224 QAE65715:QAE131224 QKA65715:QKA131224 QTW65715:QTW131224 RDS65715:RDS131224 RNO65715:RNO131224 RXK65715:RXK131224 SHG65715:SHG131224 SRC65715:SRC131224 TAY65715:TAY131224 TKU65715:TKU131224 TUQ65715:TUQ131224 UEM65715:UEM131224 UOI65715:UOI131224 UYE65715:UYE131224 VIA65715:VIA131224 VRW65715:VRW131224 WBS65715:WBS131224 WLO65715:WLO131224 WVK65715:WVK131224 IY131251:IY196760 SU131251:SU196760 ACQ131251:ACQ196760 AMM131251:AMM196760 AWI131251:AWI196760 BGE131251:BGE196760 BQA131251:BQA196760 BZW131251:BZW196760 CJS131251:CJS196760 CTO131251:CTO196760 DDK131251:DDK196760 DNG131251:DNG196760 DXC131251:DXC196760 EGY131251:EGY196760 EQU131251:EQU196760 FAQ131251:FAQ196760 FKM131251:FKM196760 FUI131251:FUI196760 GEE131251:GEE196760 GOA131251:GOA196760 GXW131251:GXW196760 HHS131251:HHS196760 HRO131251:HRO196760 IBK131251:IBK196760 ILG131251:ILG196760 IVC131251:IVC196760 JEY131251:JEY196760 JOU131251:JOU196760 JYQ131251:JYQ196760 KIM131251:KIM196760 KSI131251:KSI196760 LCE131251:LCE196760 LMA131251:LMA196760 LVW131251:LVW196760 MFS131251:MFS196760 MPO131251:MPO196760 MZK131251:MZK196760 NJG131251:NJG196760 NTC131251:NTC196760 OCY131251:OCY196760 OMU131251:OMU196760 OWQ131251:OWQ196760 PGM131251:PGM196760 PQI131251:PQI196760 QAE131251:QAE196760 QKA131251:QKA196760 QTW131251:QTW196760 RDS131251:RDS196760 RNO131251:RNO196760 RXK131251:RXK196760 SHG131251:SHG196760 SRC131251:SRC196760 TAY131251:TAY196760 TKU131251:TKU196760 TUQ131251:TUQ196760 UEM131251:UEM196760 UOI131251:UOI196760 UYE131251:UYE196760 VIA131251:VIA196760 VRW131251:VRW196760 WBS131251:WBS196760 WLO131251:WLO196760 WVK131251:WVK196760 IY196787:IY262296 SU196787:SU262296 ACQ196787:ACQ262296 AMM196787:AMM262296 AWI196787:AWI262296 BGE196787:BGE262296 BQA196787:BQA262296 BZW196787:BZW262296 CJS196787:CJS262296 CTO196787:CTO262296 DDK196787:DDK262296 DNG196787:DNG262296 DXC196787:DXC262296 EGY196787:EGY262296 EQU196787:EQU262296 FAQ196787:FAQ262296 FKM196787:FKM262296 FUI196787:FUI262296 GEE196787:GEE262296 GOA196787:GOA262296 GXW196787:GXW262296 HHS196787:HHS262296 HRO196787:HRO262296 IBK196787:IBK262296 ILG196787:ILG262296 IVC196787:IVC262296 JEY196787:JEY262296 JOU196787:JOU262296 JYQ196787:JYQ262296 KIM196787:KIM262296 KSI196787:KSI262296 LCE196787:LCE262296 LMA196787:LMA262296 LVW196787:LVW262296 MFS196787:MFS262296 MPO196787:MPO262296 MZK196787:MZK262296 NJG196787:NJG262296 NTC196787:NTC262296 OCY196787:OCY262296 OMU196787:OMU262296 OWQ196787:OWQ262296 PGM196787:PGM262296 PQI196787:PQI262296 QAE196787:QAE262296 QKA196787:QKA262296 QTW196787:QTW262296 RDS196787:RDS262296 RNO196787:RNO262296 RXK196787:RXK262296 SHG196787:SHG262296 SRC196787:SRC262296 TAY196787:TAY262296 TKU196787:TKU262296 TUQ196787:TUQ262296 UEM196787:UEM262296 UOI196787:UOI262296 UYE196787:UYE262296 VIA196787:VIA262296 VRW196787:VRW262296 WBS196787:WBS262296 WLO196787:WLO262296 WVK196787:WVK262296 IY262323:IY327832 SU262323:SU327832 ACQ262323:ACQ327832 AMM262323:AMM327832 AWI262323:AWI327832 BGE262323:BGE327832 BQA262323:BQA327832 BZW262323:BZW327832 CJS262323:CJS327832 CTO262323:CTO327832 DDK262323:DDK327832 DNG262323:DNG327832 DXC262323:DXC327832 EGY262323:EGY327832 EQU262323:EQU327832 FAQ262323:FAQ327832 FKM262323:FKM327832 FUI262323:FUI327832 GEE262323:GEE327832 GOA262323:GOA327832 GXW262323:GXW327832 HHS262323:HHS327832 HRO262323:HRO327832 IBK262323:IBK327832 ILG262323:ILG327832 IVC262323:IVC327832 JEY262323:JEY327832 JOU262323:JOU327832 JYQ262323:JYQ327832 KIM262323:KIM327832 KSI262323:KSI327832 LCE262323:LCE327832 LMA262323:LMA327832 LVW262323:LVW327832 MFS262323:MFS327832 MPO262323:MPO327832 MZK262323:MZK327832 NJG262323:NJG327832 NTC262323:NTC327832 OCY262323:OCY327832 OMU262323:OMU327832 OWQ262323:OWQ327832 PGM262323:PGM327832 PQI262323:PQI327832 QAE262323:QAE327832 QKA262323:QKA327832 QTW262323:QTW327832 RDS262323:RDS327832 RNO262323:RNO327832 RXK262323:RXK327832 SHG262323:SHG327832 SRC262323:SRC327832 TAY262323:TAY327832 TKU262323:TKU327832 TUQ262323:TUQ327832 UEM262323:UEM327832 UOI262323:UOI327832 UYE262323:UYE327832 VIA262323:VIA327832 VRW262323:VRW327832 WBS262323:WBS327832 WLO262323:WLO327832 WVK262323:WVK327832 IY327859:IY393368 SU327859:SU393368 ACQ327859:ACQ393368 AMM327859:AMM393368 AWI327859:AWI393368 BGE327859:BGE393368 BQA327859:BQA393368 BZW327859:BZW393368 CJS327859:CJS393368 CTO327859:CTO393368 DDK327859:DDK393368 DNG327859:DNG393368 DXC327859:DXC393368 EGY327859:EGY393368 EQU327859:EQU393368 FAQ327859:FAQ393368 FKM327859:FKM393368 FUI327859:FUI393368 GEE327859:GEE393368 GOA327859:GOA393368 GXW327859:GXW393368 HHS327859:HHS393368 HRO327859:HRO393368 IBK327859:IBK393368 ILG327859:ILG393368 IVC327859:IVC393368 JEY327859:JEY393368 JOU327859:JOU393368 JYQ327859:JYQ393368 KIM327859:KIM393368 KSI327859:KSI393368 LCE327859:LCE393368 LMA327859:LMA393368 LVW327859:LVW393368 MFS327859:MFS393368 MPO327859:MPO393368 MZK327859:MZK393368 NJG327859:NJG393368 NTC327859:NTC393368 OCY327859:OCY393368 OMU327859:OMU393368 OWQ327859:OWQ393368 PGM327859:PGM393368 PQI327859:PQI393368 QAE327859:QAE393368 QKA327859:QKA393368 QTW327859:QTW393368 RDS327859:RDS393368 RNO327859:RNO393368 RXK327859:RXK393368 SHG327859:SHG393368 SRC327859:SRC393368 TAY327859:TAY393368 TKU327859:TKU393368 TUQ327859:TUQ393368 UEM327859:UEM393368 UOI327859:UOI393368 UYE327859:UYE393368 VIA327859:VIA393368 VRW327859:VRW393368 WBS327859:WBS393368 WLO327859:WLO393368 WVK327859:WVK393368 IY393395:IY458904 SU393395:SU458904 ACQ393395:ACQ458904 AMM393395:AMM458904 AWI393395:AWI458904 BGE393395:BGE458904 BQA393395:BQA458904 BZW393395:BZW458904 CJS393395:CJS458904 CTO393395:CTO458904 DDK393395:DDK458904 DNG393395:DNG458904 DXC393395:DXC458904 EGY393395:EGY458904 EQU393395:EQU458904 FAQ393395:FAQ458904 FKM393395:FKM458904 FUI393395:FUI458904 GEE393395:GEE458904 GOA393395:GOA458904 GXW393395:GXW458904 HHS393395:HHS458904 HRO393395:HRO458904 IBK393395:IBK458904 ILG393395:ILG458904 IVC393395:IVC458904 JEY393395:JEY458904 JOU393395:JOU458904 JYQ393395:JYQ458904 KIM393395:KIM458904 KSI393395:KSI458904 LCE393395:LCE458904 LMA393395:LMA458904 LVW393395:LVW458904 MFS393395:MFS458904 MPO393395:MPO458904 MZK393395:MZK458904 NJG393395:NJG458904 NTC393395:NTC458904 OCY393395:OCY458904 OMU393395:OMU458904 OWQ393395:OWQ458904 PGM393395:PGM458904 PQI393395:PQI458904 QAE393395:QAE458904 QKA393395:QKA458904 QTW393395:QTW458904 RDS393395:RDS458904 RNO393395:RNO458904 RXK393395:RXK458904 SHG393395:SHG458904 SRC393395:SRC458904 TAY393395:TAY458904 TKU393395:TKU458904 TUQ393395:TUQ458904 UEM393395:UEM458904 UOI393395:UOI458904 UYE393395:UYE458904 VIA393395:VIA458904 VRW393395:VRW458904 WBS393395:WBS458904 WLO393395:WLO458904 WVK393395:WVK458904 IY458931:IY524440 SU458931:SU524440 ACQ458931:ACQ524440 AMM458931:AMM524440 AWI458931:AWI524440 BGE458931:BGE524440 BQA458931:BQA524440 BZW458931:BZW524440 CJS458931:CJS524440 CTO458931:CTO524440 DDK458931:DDK524440 DNG458931:DNG524440 DXC458931:DXC524440 EGY458931:EGY524440 EQU458931:EQU524440 FAQ458931:FAQ524440 FKM458931:FKM524440 FUI458931:FUI524440 GEE458931:GEE524440 GOA458931:GOA524440 GXW458931:GXW524440 HHS458931:HHS524440 HRO458931:HRO524440 IBK458931:IBK524440 ILG458931:ILG524440 IVC458931:IVC524440 JEY458931:JEY524440 JOU458931:JOU524440 JYQ458931:JYQ524440 KIM458931:KIM524440 KSI458931:KSI524440 LCE458931:LCE524440 LMA458931:LMA524440 LVW458931:LVW524440 MFS458931:MFS524440 MPO458931:MPO524440 MZK458931:MZK524440 NJG458931:NJG524440 NTC458931:NTC524440 OCY458931:OCY524440 OMU458931:OMU524440 OWQ458931:OWQ524440 PGM458931:PGM524440 PQI458931:PQI524440 QAE458931:QAE524440 QKA458931:QKA524440 QTW458931:QTW524440 RDS458931:RDS524440 RNO458931:RNO524440 RXK458931:RXK524440 SHG458931:SHG524440 SRC458931:SRC524440 TAY458931:TAY524440 TKU458931:TKU524440 TUQ458931:TUQ524440 UEM458931:UEM524440 UOI458931:UOI524440 UYE458931:UYE524440 VIA458931:VIA524440 VRW458931:VRW524440 WBS458931:WBS524440 WLO458931:WLO524440 WVK458931:WVK524440 IY524467:IY589976 SU524467:SU589976 ACQ524467:ACQ589976 AMM524467:AMM589976 AWI524467:AWI589976 BGE524467:BGE589976 BQA524467:BQA589976 BZW524467:BZW589976 CJS524467:CJS589976 CTO524467:CTO589976 DDK524467:DDK589976 DNG524467:DNG589976 DXC524467:DXC589976 EGY524467:EGY589976 EQU524467:EQU589976 FAQ524467:FAQ589976 FKM524467:FKM589976 FUI524467:FUI589976 GEE524467:GEE589976 GOA524467:GOA589976 GXW524467:GXW589976 HHS524467:HHS589976 HRO524467:HRO589976 IBK524467:IBK589976 ILG524467:ILG589976 IVC524467:IVC589976 JEY524467:JEY589976 JOU524467:JOU589976 JYQ524467:JYQ589976 KIM524467:KIM589976 KSI524467:KSI589976 LCE524467:LCE589976 LMA524467:LMA589976 LVW524467:LVW589976 MFS524467:MFS589976 MPO524467:MPO589976 MZK524467:MZK589976 NJG524467:NJG589976 NTC524467:NTC589976 OCY524467:OCY589976 OMU524467:OMU589976 OWQ524467:OWQ589976 PGM524467:PGM589976 PQI524467:PQI589976 QAE524467:QAE589976 QKA524467:QKA589976 QTW524467:QTW589976 RDS524467:RDS589976 RNO524467:RNO589976 RXK524467:RXK589976 SHG524467:SHG589976 SRC524467:SRC589976 TAY524467:TAY589976 TKU524467:TKU589976 TUQ524467:TUQ589976 UEM524467:UEM589976 UOI524467:UOI589976 UYE524467:UYE589976 VIA524467:VIA589976 VRW524467:VRW589976 WBS524467:WBS589976 WLO524467:WLO589976 WVK524467:WVK589976 IY590003:IY655512 SU590003:SU655512 ACQ590003:ACQ655512 AMM590003:AMM655512 AWI590003:AWI655512 BGE590003:BGE655512 BQA590003:BQA655512 BZW590003:BZW655512 CJS590003:CJS655512 CTO590003:CTO655512 DDK590003:DDK655512 DNG590003:DNG655512 DXC590003:DXC655512 EGY590003:EGY655512 EQU590003:EQU655512 FAQ590003:FAQ655512 FKM590003:FKM655512 FUI590003:FUI655512 GEE590003:GEE655512 GOA590003:GOA655512 GXW590003:GXW655512 HHS590003:HHS655512 HRO590003:HRO655512 IBK590003:IBK655512 ILG590003:ILG655512 IVC590003:IVC655512 JEY590003:JEY655512 JOU590003:JOU655512 JYQ590003:JYQ655512 KIM590003:KIM655512 KSI590003:KSI655512 LCE590003:LCE655512 LMA590003:LMA655512 LVW590003:LVW655512 MFS590003:MFS655512 MPO590003:MPO655512 MZK590003:MZK655512 NJG590003:NJG655512 NTC590003:NTC655512 OCY590003:OCY655512 OMU590003:OMU655512 OWQ590003:OWQ655512 PGM590003:PGM655512 PQI590003:PQI655512 QAE590003:QAE655512 QKA590003:QKA655512 QTW590003:QTW655512 RDS590003:RDS655512 RNO590003:RNO655512 RXK590003:RXK655512 SHG590003:SHG655512 SRC590003:SRC655512 TAY590003:TAY655512 TKU590003:TKU655512 TUQ590003:TUQ655512 UEM590003:UEM655512 UOI590003:UOI655512 UYE590003:UYE655512 VIA590003:VIA655512 VRW590003:VRW655512 WBS590003:WBS655512 WLO590003:WLO655512 WVK590003:WVK655512 IY655539:IY721048 SU655539:SU721048 ACQ655539:ACQ721048 AMM655539:AMM721048 AWI655539:AWI721048 BGE655539:BGE721048 BQA655539:BQA721048 BZW655539:BZW721048 CJS655539:CJS721048 CTO655539:CTO721048 DDK655539:DDK721048 DNG655539:DNG721048 DXC655539:DXC721048 EGY655539:EGY721048 EQU655539:EQU721048 FAQ655539:FAQ721048 FKM655539:FKM721048 FUI655539:FUI721048 GEE655539:GEE721048 GOA655539:GOA721048 GXW655539:GXW721048 HHS655539:HHS721048 HRO655539:HRO721048 IBK655539:IBK721048 ILG655539:ILG721048 IVC655539:IVC721048 JEY655539:JEY721048 JOU655539:JOU721048 JYQ655539:JYQ721048 KIM655539:KIM721048 KSI655539:KSI721048 LCE655539:LCE721048 LMA655539:LMA721048 LVW655539:LVW721048 MFS655539:MFS721048 MPO655539:MPO721048 MZK655539:MZK721048 NJG655539:NJG721048 NTC655539:NTC721048 OCY655539:OCY721048 OMU655539:OMU721048 OWQ655539:OWQ721048 PGM655539:PGM721048 PQI655539:PQI721048 QAE655539:QAE721048 QKA655539:QKA721048 QTW655539:QTW721048 RDS655539:RDS721048 RNO655539:RNO721048 RXK655539:RXK721048 SHG655539:SHG721048 SRC655539:SRC721048 TAY655539:TAY721048 TKU655539:TKU721048 TUQ655539:TUQ721048 UEM655539:UEM721048 UOI655539:UOI721048 UYE655539:UYE721048 VIA655539:VIA721048 VRW655539:VRW721048 WBS655539:WBS721048 WLO655539:WLO721048 WVK655539:WVK721048 IY721075:IY786584 SU721075:SU786584 ACQ721075:ACQ786584 AMM721075:AMM786584 AWI721075:AWI786584 BGE721075:BGE786584 BQA721075:BQA786584 BZW721075:BZW786584 CJS721075:CJS786584 CTO721075:CTO786584 DDK721075:DDK786584 DNG721075:DNG786584 DXC721075:DXC786584 EGY721075:EGY786584 EQU721075:EQU786584 FAQ721075:FAQ786584 FKM721075:FKM786584 FUI721075:FUI786584 GEE721075:GEE786584 GOA721075:GOA786584 GXW721075:GXW786584 HHS721075:HHS786584 HRO721075:HRO786584 IBK721075:IBK786584 ILG721075:ILG786584 IVC721075:IVC786584 JEY721075:JEY786584 JOU721075:JOU786584 JYQ721075:JYQ786584 KIM721075:KIM786584 KSI721075:KSI786584 LCE721075:LCE786584 LMA721075:LMA786584 LVW721075:LVW786584 MFS721075:MFS786584 MPO721075:MPO786584 MZK721075:MZK786584 NJG721075:NJG786584 NTC721075:NTC786584 OCY721075:OCY786584 OMU721075:OMU786584 OWQ721075:OWQ786584 PGM721075:PGM786584 PQI721075:PQI786584 QAE721075:QAE786584 QKA721075:QKA786584 QTW721075:QTW786584 RDS721075:RDS786584 RNO721075:RNO786584 RXK721075:RXK786584 SHG721075:SHG786584 SRC721075:SRC786584 TAY721075:TAY786584 TKU721075:TKU786584 TUQ721075:TUQ786584 UEM721075:UEM786584 UOI721075:UOI786584 UYE721075:UYE786584 VIA721075:VIA786584 VRW721075:VRW786584 WBS721075:WBS786584 WLO721075:WLO786584 WVK721075:WVK786584 IY786611:IY852120 SU786611:SU852120 ACQ786611:ACQ852120 AMM786611:AMM852120 AWI786611:AWI852120 BGE786611:BGE852120 BQA786611:BQA852120 BZW786611:BZW852120 CJS786611:CJS852120 CTO786611:CTO852120 DDK786611:DDK852120 DNG786611:DNG852120 DXC786611:DXC852120 EGY786611:EGY852120 EQU786611:EQU852120 FAQ786611:FAQ852120 FKM786611:FKM852120 FUI786611:FUI852120 GEE786611:GEE852120 GOA786611:GOA852120 GXW786611:GXW852120 HHS786611:HHS852120 HRO786611:HRO852120 IBK786611:IBK852120 ILG786611:ILG852120 IVC786611:IVC852120 JEY786611:JEY852120 JOU786611:JOU852120 JYQ786611:JYQ852120 KIM786611:KIM852120 KSI786611:KSI852120 LCE786611:LCE852120 LMA786611:LMA852120 LVW786611:LVW852120 MFS786611:MFS852120 MPO786611:MPO852120 MZK786611:MZK852120 NJG786611:NJG852120 NTC786611:NTC852120 OCY786611:OCY852120 OMU786611:OMU852120 OWQ786611:OWQ852120 PGM786611:PGM852120 PQI786611:PQI852120 QAE786611:QAE852120 QKA786611:QKA852120 QTW786611:QTW852120 RDS786611:RDS852120 RNO786611:RNO852120 RXK786611:RXK852120 SHG786611:SHG852120 SRC786611:SRC852120 TAY786611:TAY852120 TKU786611:TKU852120 TUQ786611:TUQ852120 UEM786611:UEM852120 UOI786611:UOI852120 UYE786611:UYE852120 VIA786611:VIA852120 VRW786611:VRW852120 WBS786611:WBS852120 WLO786611:WLO852120 WVK786611:WVK852120 IY852147:IY917656 SU852147:SU917656 ACQ852147:ACQ917656 AMM852147:AMM917656 AWI852147:AWI917656 BGE852147:BGE917656 BQA852147:BQA917656 BZW852147:BZW917656 CJS852147:CJS917656 CTO852147:CTO917656 DDK852147:DDK917656 DNG852147:DNG917656 DXC852147:DXC917656 EGY852147:EGY917656 EQU852147:EQU917656 FAQ852147:FAQ917656 FKM852147:FKM917656 FUI852147:FUI917656 GEE852147:GEE917656 GOA852147:GOA917656 GXW852147:GXW917656 HHS852147:HHS917656 HRO852147:HRO917656 IBK852147:IBK917656 ILG852147:ILG917656 IVC852147:IVC917656 JEY852147:JEY917656 JOU852147:JOU917656 JYQ852147:JYQ917656 KIM852147:KIM917656 KSI852147:KSI917656 LCE852147:LCE917656 LMA852147:LMA917656 LVW852147:LVW917656 MFS852147:MFS917656 MPO852147:MPO917656 MZK852147:MZK917656 NJG852147:NJG917656 NTC852147:NTC917656 OCY852147:OCY917656 OMU852147:OMU917656 OWQ852147:OWQ917656 PGM852147:PGM917656 PQI852147:PQI917656 QAE852147:QAE917656 QKA852147:QKA917656 QTW852147:QTW917656 RDS852147:RDS917656 RNO852147:RNO917656 RXK852147:RXK917656 SHG852147:SHG917656 SRC852147:SRC917656 TAY852147:TAY917656 TKU852147:TKU917656 TUQ852147:TUQ917656 UEM852147:UEM917656 UOI852147:UOI917656 UYE852147:UYE917656 VIA852147:VIA917656 VRW852147:VRW917656 WBS852147:WBS917656 WLO852147:WLO917656 WVK852147:WVK917656 IY917683:IY983192 SU917683:SU983192 ACQ917683:ACQ983192 AMM917683:AMM983192 AWI917683:AWI983192 BGE917683:BGE983192 BQA917683:BQA983192 BZW917683:BZW983192 CJS917683:CJS983192 CTO917683:CTO983192 DDK917683:DDK983192 DNG917683:DNG983192 DXC917683:DXC983192 EGY917683:EGY983192 EQU917683:EQU983192 FAQ917683:FAQ983192 FKM917683:FKM983192 FUI917683:FUI983192 GEE917683:GEE983192 GOA917683:GOA983192 GXW917683:GXW983192 HHS917683:HHS983192 HRO917683:HRO983192 IBK917683:IBK983192 ILG917683:ILG983192 IVC917683:IVC983192 JEY917683:JEY983192 JOU917683:JOU983192 JYQ917683:JYQ983192 KIM917683:KIM983192 KSI917683:KSI983192 LCE917683:LCE983192 LMA917683:LMA983192 LVW917683:LVW983192 MFS917683:MFS983192 MPO917683:MPO983192 MZK917683:MZK983192 NJG917683:NJG983192 NTC917683:NTC983192 OCY917683:OCY983192 OMU917683:OMU983192 OWQ917683:OWQ983192 PGM917683:PGM983192 PQI917683:PQI983192 QAE917683:QAE983192 QKA917683:QKA983192 QTW917683:QTW983192 RDS917683:RDS983192 RNO917683:RNO983192 RXK917683:RXK983192 SHG917683:SHG983192 SRC917683:SRC983192 TAY917683:TAY983192 TKU917683:TKU983192 TUQ917683:TUQ983192 UEM917683:UEM983192 UOI917683:UOI983192 UYE917683:UYE983192 VIA917683:VIA983192 VRW917683:VRW983192 WBS917683:WBS983192 WLO917683:WLO983192 WVK917683:WVK983192 IY983219:IY1048576 SU983219:SU1048576 ACQ983219:ACQ1048576 AMM983219:AMM1048576 AWI983219:AWI1048576 BGE983219:BGE1048576 BQA983219:BQA1048576 BZW983219:BZW1048576 CJS983219:CJS1048576 CTO983219:CTO1048576 DDK983219:DDK1048576 DNG983219:DNG1048576 DXC983219:DXC1048576 EGY983219:EGY1048576 EQU983219:EQU1048576 FAQ983219:FAQ1048576 FKM983219:FKM1048576 FUI983219:FUI1048576 GEE983219:GEE1048576 GOA983219:GOA1048576 GXW983219:GXW1048576 HHS983219:HHS1048576 HRO983219:HRO1048576 IBK983219:IBK1048576 ILG983219:ILG1048576 IVC983219:IVC1048576 JEY983219:JEY1048576 JOU983219:JOU1048576 JYQ983219:JYQ1048576 KIM983219:KIM1048576 KSI983219:KSI1048576 LCE983219:LCE1048576 LMA983219:LMA1048576 LVW983219:LVW1048576 MFS983219:MFS1048576 MPO983219:MPO1048576 MZK983219:MZK1048576 NJG983219:NJG1048576 NTC983219:NTC1048576 OCY983219:OCY1048576 OMU983219:OMU1048576 OWQ983219:OWQ1048576 PGM983219:PGM1048576 PQI983219:PQI1048576 QAE983219:QAE1048576 QKA983219:QKA1048576 QTW983219:QTW1048576 RDS983219:RDS1048576 RNO983219:RNO1048576 RXK983219:RXK1048576 SHG983219:SHG1048576 SRC983219:SRC1048576 TAY983219:TAY1048576 TKU983219:TKU1048576 TUQ983219:TUQ1048576 UEM983219:UEM1048576 UOI983219:UOI1048576 UYE983219:UYE1048576 VIA983219:VIA1048576 VRW983219:VRW1048576 WBS983219:WBS1048576 WLO983219:WLO1048576 WVK983219:WVK1048576 WVJ138:WVJ139 WLN138:WLN139 WBR138:WBR139 VRV138:VRV139 VHZ138:VHZ139 UYD138:UYD139 UOH138:UOH139 UEL138:UEL139 TUP138:TUP139 TKT138:TKT139 TAX138:TAX139 SRB138:SRB139 SHF138:SHF139 RXJ138:RXJ139 RNN138:RNN139 RDR138:RDR139 QTV138:QTV139 QJZ138:QJZ139 QAD138:QAD139 PQH138:PQH139 PGL138:PGL139 OWP138:OWP139 OMT138:OMT139 OCX138:OCX139 NTB138:NTB139 NJF138:NJF139 MZJ138:MZJ139 MPN138:MPN139 MFR138:MFR139 LVV138:LVV139 LLZ138:LLZ139 LCD138:LCD139 KSH138:KSH139 KIL138:KIL139 JYP138:JYP139 JOT138:JOT139 JEX138:JEX139 IVB138:IVB139 ILF138:ILF139 IBJ138:IBJ139 HRN138:HRN139 HHR138:HHR139 GXV138:GXV139 GNZ138:GNZ139 GED138:GED139 FUH138:FUH139 FKL138:FKL139 FAP138:FAP139 EQT138:EQT139 EGX138:EGX139 DXB138:DXB139 DNF138:DNF139 DDJ138:DDJ139 CTN138:CTN139 CJR138:CJR139 BZV138:BZV139 BPZ138:BPZ139 BGD138:BGD139 AWH138:AWH139 AML138:AML139 ACP138:ACP139 ST138:ST139 IX138:IX139 K341:L344 K347:L352 WVH338 WLL338 WBP338 VRT338 VHX338 UYB338 UOF338 UEJ338 TUN338 TKR338 TAV338 SQZ338 SHD338 RXH338 RNL338 RDP338 QTT338 QJX338 QAB338 PQF338 PGJ338 OWN338 OMR338 OCV338 NSZ338 NJD338 MZH338 MPL338 MFP338 LVT338 LLX338 LCB338 KSF338 KIJ338 JYN338 JOR338 JEV338 IUZ338 ILD338 IBH338 HRL338 HHP338 GXT338 GNX338 GEB338 FUF338 FKJ338 FAN338 EQR338 EGV338 DWZ338 DND338 DDH338 CTL338 CJP338 BZT338 BPX338 BGB338 AWF338 AMJ338 ACN338 SR338 IV338 K331:L331 IY339:IY344 SU339:SU344 ACQ339:ACQ344 AMM339:AMM344 AWI339:AWI344 BGE339:BGE344 BQA339:BQA344 BZW339:BZW344 CJS339:CJS344 CTO339:CTO344 DDK339:DDK344 DNG339:DNG344 DXC339:DXC344 EGY339:EGY344 EQU339:EQU344 FAQ339:FAQ344 FKM339:FKM344 FUI339:FUI344 GEE339:GEE344 GOA339:GOA344 GXW339:GXW344 HHS339:HHS344 HRO339:HRO344 IBK339:IBK344 ILG339:ILG344 IVC339:IVC344 JEY339:JEY344 JOU339:JOU344 JYQ339:JYQ344 KIM339:KIM344 KSI339:KSI344 LCE339:LCE344 LMA339:LMA344 LVW339:LVW344 MFS339:MFS344 MPO339:MPO344 MZK339:MZK344 NJG339:NJG344 NTC339:NTC344 OCY339:OCY344 OMU339:OMU344 OWQ339:OWQ344 PGM339:PGM344 PQI339:PQI344 QAE339:QAE344 QKA339:QKA344 QTW339:QTW344 RDS339:RDS344 RNO339:RNO344 RXK339:RXK344 SHG339:SHG344 SRC339:SRC344 TAY339:TAY344 TKU339:TKU344 TUQ339:TUQ344 UEM339:UEM344 UOI339:UOI344 UYE339:UYE344 VIA339:VIA344 VRW339:VRW344 WBS339:WBS344 WLO339:WLO344 WVK339:WVK344 IX345 ST345 ACP345 AML345 AWH345 BGD345 BPZ345 BZV345 CJR345 CTN345 DDJ345 DNF345 DXB345 EGX345 EQT345 FAP345 FKL345 FUH345 GED345 GNZ345 GXV345 HHR345 HRN345 IBJ345 ILF345 IVB345 JEX345 JOT345 JYP345 KIL345 KSH345 LCD345 LLZ345 LVV345 MFR345 MPN345 MZJ345 NJF345 NTB345 OCX345 OMT345 OWP345 PGL345 PQH345 QAD345 QJZ345 QTV345 RDR345 RNN345 RXJ345 SHF345 SRB345 TAX345 TKT345 TUP345 UEL345 UOH345 UYD345 VHZ345 VRV345 WBR345 WLN345 WVJ345 IY154:IY173 SU154:SU173 ACQ154:ACQ173 AMM154:AMM173 AWI154:AWI173 BGE154:BGE173 BQA154:BQA173 BZW154:BZW173 CJS154:CJS173 CTO154:CTO173 DDK154:DDK173 DNG154:DNG173 DXC154:DXC173 EGY154:EGY173 EQU154:EQU173 FAQ154:FAQ173 FKM154:FKM173 FUI154:FUI173 GEE154:GEE173 GOA154:GOA173 GXW154:GXW173 HHS154:HHS173 HRO154:HRO173 IBK154:IBK173 ILG154:ILG173 IVC154:IVC173 JEY154:JEY173 JOU154:JOU173 JYQ154:JYQ173 KIM154:KIM173 KSI154:KSI173 LCE154:LCE173 LMA154:LMA173 LVW154:LVW173 MFS154:MFS173 MPO154:MPO173 MZK154:MZK173 NJG154:NJG173 NTC154:NTC173 OCY154:OCY173 OMU154:OMU173 OWQ154:OWQ173 PGM154:PGM173 PQI154:PQI173 QAE154:QAE173 QKA154:QKA173 QTW154:QTW173 RDS154:RDS173 RNO154:RNO173 RXK154:RXK173 SHG154:SHG173 SRC154:SRC173 TAY154:TAY173 TKU154:TKU173 TUQ154:TUQ173 UEM154:UEM173 UOI154:UOI173 UYE154:UYE173 VIA154:VIA173 VRW154:VRW173 WBS154:WBS173 WLO154:WLO173 WVK154:WVK173 WVJ174 WLN174 WBR174 VRV174 VHZ174 UYD174 UOH174 UEL174 TUP174 TKT174 TAX174 SRB174 SHF174 RXJ174 RNN174 RDR174 QTV174 QJZ174 QAD174 PQH174 PGL174 OWP174 OMT174 OCX174 NTB174 NJF174 MZJ174 MPN174 MFR174 LVV174 LLZ174 LCD174 KSH174 KIL174 JYP174 JOT174 JEX174 IVB174 ILF174 IBJ174 HRN174 HHR174 GXV174 GNZ174 GED174 FUH174 FKL174 FAP174 EQT174 EGX174 DXB174 DNF174 DDJ174 CTN174 CJR174 BZV174 BPZ174 BGD174 AWH174 AML174 ACP174 ST174 IX174 WVK346:WVK65688 WLO346:WLO65688 WBS346:WBS65688 VRW346:VRW65688 VIA346:VIA65688 UYE346:UYE65688 UOI346:UOI65688 UEM346:UEM65688 TUQ346:TUQ65688 TKU346:TKU65688 TAY346:TAY65688 SRC346:SRC65688 SHG346:SHG65688 RXK346:RXK65688 RNO346:RNO65688 RDS346:RDS65688 QTW346:QTW65688 QKA346:QKA65688 QAE346:QAE65688 PQI346:PQI65688 PGM346:PGM65688 OWQ346:OWQ65688 OMU346:OMU65688 OCY346:OCY65688 NTC346:NTC65688 NJG346:NJG65688 MZK346:MZK65688 MPO346:MPO65688 MFS346:MFS65688 LVW346:LVW65688 LMA346:LMA65688 LCE346:LCE65688 KSI346:KSI65688 KIM346:KIM65688 JYQ346:JYQ65688 JOU346:JOU65688 JEY346:JEY65688 IVC346:IVC65688 ILG346:ILG65688 IBK346:IBK65688 HRO346:HRO65688 HHS346:HHS65688 GXW346:GXW65688 GOA346:GOA65688 GEE346:GEE65688 FUI346:FUI65688 FKM346:FKM65688 FAQ346:FAQ65688 EQU346:EQU65688 EGY346:EGY65688 DXC346:DXC65688 DNG346:DNG65688 DDK346:DDK65688 CTO346:CTO65688 CJS346:CJS65688 BZW346:BZW65688 BQA346:BQA65688 BGE346:BGE65688 AWI346:AWI65688 AMM346:AMM65688 ACQ346:ACQ65688 SU346:SU65688 IY346:IY65688 WLO175:WLO337 WVK175:WVK337 IY175:IY337 SU175:SU337 ACQ175:ACQ337 AMM175:AMM337 AWI175:AWI337 BGE175:BGE337 BQA175:BQA337 BZW175:BZW337 CJS175:CJS337 CTO175:CTO337 DDK175:DDK337 DNG175:DNG337 DXC175:DXC337 EGY175:EGY337 EQU175:EQU337 FAQ175:FAQ337 FKM175:FKM337 FUI175:FUI337 GEE175:GEE337 GOA175:GOA337 GXW175:GXW337 HHS175:HHS337 HRO175:HRO337 IBK175:IBK337 ILG175:ILG337 IVC175:IVC337 JEY175:JEY337 JOU175:JOU337 JYQ175:JYQ337 KIM175:KIM337 KSI175:KSI337 LCE175:LCE337 LMA175:LMA337 LVW175:LVW337 MFS175:MFS337 MPO175:MPO337 MZK175:MZK337 NJG175:NJG337 NTC175:NTC337 OCY175:OCY337 OMU175:OMU337 OWQ175:OWQ337 PGM175:PGM337 PQI175:PQI337 QAE175:QAE337 QKA175:QKA337 QTW175:QTW337 RDS175:RDS337 RNO175:RNO337 RXK175:RXK337 SHG175:SHG337 SRC175:SRC337 TAY175:TAY337 TKU175:TKU337 TUQ175:TUQ337 UEM175:UEM337 UOI175:UOI337 UYE175:UYE337 VIA175:VIA337 VRW175:VRW337 WBS175:WBS337 ST4:ST134 ACP4:ACP134 AML4:AML134 AWH4:AWH134 BGD4:BGD134 BPZ4:BPZ134 BZV4:BZV134 CJR4:CJR134 CTN4:CTN134 DDJ4:DDJ134 DNF4:DNF134 DXB4:DXB134 EGX4:EGX134 EQT4:EQT134 FAP4:FAP134 FKL4:FKL134 FUH4:FUH134 GED4:GED134 GNZ4:GNZ134 GXV4:GXV134 HHR4:HHR134 HRN4:HRN134 IBJ4:IBJ134 ILF4:ILF134 IVB4:IVB134 JEX4:JEX134 JOT4:JOT134 JYP4:JYP134 KIL4:KIL134 KSH4:KSH134 LCD4:LCD134 LLZ4:LLZ134 LVV4:LVV134 MFR4:MFR134 MPN4:MPN134 MZJ4:MZJ134 NJF4:NJF134 NTB4:NTB134 OCX4:OCX134 OMT4:OMT134 OWP4:OWP134 PGL4:PGL134 PQH4:PQH134 QAD4:QAD134 QJZ4:QJZ134 QTV4:QTV134 RDR4:RDR134 RNN4:RNN134 RXJ4:RXJ134 SHF4:SHF134 SRB4:SRB134 TAX4:TAX134 TKT4:TKT134 TUP4:TUP134 UEL4:UEL134 UOH4:UOH134 UYD4:UYD134 VHZ4:VHZ134 VRV4:VRV134 WBR4:WBR134 WLN4:WLN134 WVJ4:WVJ134 IX4:IX134 K334:L336">
      <formula1>0</formula1>
      <formula2>999999.99</formula2>
    </dataValidation>
    <dataValidation allowBlank="1" showInputMessage="1" showErrorMessage="1" prompt="Enter Whole Number Only eg: 9" sqref="M4"/>
    <dataValidation type="whole" allowBlank="1" showInputMessage="1" showErrorMessage="1" error="Only whole numbers can be entered in this field" prompt="Whole Numbers only" sqref="G375:G1048576 G334:G338 WBN338 VRR338 VHV338 UXZ338 UOD338 UEH338 TUL338 TKP338 TAT338 SQX338 SHB338 RXF338 RNJ338 RDN338 QTR338 QJV338 PZZ338 PQD338 PGH338 OWL338 OMP338 OCT338 NSX338 NJB338 MZF338 MPJ338 MFN338 LVR338 LLV338 LBZ338 KSD338 KIH338 JYL338 JOP338 JET338 IUX338 ILB338 IBF338 HRJ338 HHN338 GXR338 GNV338 GDZ338 FUD338 FKH338 FAL338 EQP338 EGT338 DWX338 DNB338 DDF338 CTJ338 CJN338 BZR338 BPV338 BFZ338 AWD338 AMH338 ACL338 SP338 IT338 WVF338 WVD338 WLH338 WBL338 VRP338 VHT338 UXX338 UOB338 UEF338 TUJ338 TKN338 TAR338 SQV338 SGZ338 RXD338 RNH338 RDL338 QTP338 QJT338 PZX338 PQB338 PGF338 OWJ338 OMN338 OCR338 NSV338 NIZ338 MZD338 MPH338 MFL338 LVP338 LLT338 LBX338 KSB338 KIF338 JYJ338 JON338 JER338 IUV338 IKZ338 IBD338 HRH338 HHL338 GXP338 GNT338 GDX338 FUB338 FKF338 FAJ338 EQN338 EGR338 DWV338 DMZ338 DDD338 CTH338 CJL338 BZP338 BPT338 BFX338 AWB338 AMF338 ACJ338 SN338 IR338 WLJ338 G341:G352 WLM339:WLM344 IU339:IU344 SQ339:SQ344 ACM339:ACM344 AMI339:AMI344 AWE339:AWE344 BGA339:BGA344 BPW339:BPW344 BZS339:BZS344 CJO339:CJO344 CTK339:CTK344 DDG339:DDG344 DNC339:DNC344 DWY339:DWY344 EGU339:EGU344 EQQ339:EQQ344 FAM339:FAM344 FKI339:FKI344 FUE339:FUE344 GEA339:GEA344 GNW339:GNW344 GXS339:GXS344 HHO339:HHO344 HRK339:HRK344 IBG339:IBG344 ILC339:ILC344 IUY339:IUY344 JEU339:JEU344 JOQ339:JOQ344 JYM339:JYM344 KII339:KII344 KSE339:KSE344 LCA339:LCA344 LLW339:LLW344 LVS339:LVS344 MFO339:MFO344 MPK339:MPK344 MZG339:MZG344 NJC339:NJC344 NSY339:NSY344 OCU339:OCU344 OMQ339:OMQ344 OWM339:OWM344 PGI339:PGI344 PQE339:PQE344 QAA339:QAA344 QJW339:QJW344 QTS339:QTS344 RDO339:RDO344 RNK339:RNK344 RXG339:RXG344 SHC339:SHC344 SQY339:SQY344 TAU339:TAU344 TKQ339:TKQ344 TUM339:TUM344 UEI339:UEI344 UOE339:UOE344 UYA339:UYA344 VHW339:VHW344 VRS339:VRS344 WBO339:WBO344 WLK339:WLK344 WVG339:WVG344 WVI339:WVI344 IW339:IW344 SS339:SS344 ACO339:ACO344 AMK339:AMK344 AWG339:AWG344 BGC339:BGC344 BPY339:BPY344 BZU339:BZU344 CJQ339:CJQ344 CTM339:CTM344 DDI339:DDI344 DNE339:DNE344 DXA339:DXA344 EGW339:EGW344 EQS339:EQS344 FAO339:FAO344 FKK339:FKK344 FUG339:FUG344 GEC339:GEC344 GNY339:GNY344 GXU339:GXU344 HHQ339:HHQ344 HRM339:HRM344 IBI339:IBI344 ILE339:ILE344 IVA339:IVA344 JEW339:JEW344 JOS339:JOS344 JYO339:JYO344 KIK339:KIK344 KSG339:KSG344 LCC339:LCC344 LLY339:LLY344 LVU339:LVU344 MFQ339:MFQ344 MPM339:MPM344 MZI339:MZI344 NJE339:NJE344 NTA339:NTA344 OCW339:OCW344 OMS339:OMS344 OWO339:OWO344 PGK339:PGK344 PQG339:PQG344 QAC339:QAC344 QJY339:QJY344 QTU339:QTU344 RDQ339:RDQ344 RNM339:RNM344 RXI339:RXI344 SHE339:SHE344 SRA339:SRA344 TAW339:TAW344 TKS339:TKS344 TUO339:TUO344 UEK339:UEK344 UOG339:UOG344 UYC339:UYC344 VHY339:VHY344 VRU339:VRU344 WBQ339:WBQ344 IT345 WLL345 WBP345 VRT345 VHX345 UYB345 UOF345 UEJ345 TUN345 TKR345 TAV345 SQZ345 SHD345 RXH345 RNL345 RDP345 QTT345 QJX345 QAB345 PQF345 PGJ345 OWN345 OMR345 OCV345 NSZ345 NJD345 MZH345 MPL345 MFP345 LVT345 LLX345 LCB345 KSF345 KIJ345 JYN345 JOR345 JEV345 IUZ345 ILD345 IBH345 HRL345 HHP345 GXT345 GNX345 GEB345 FUF345 FKJ345 FAN345 EQR345 EGV345 DWZ345 DND345 DDH345 CTL345 CJP345 BZT345 BPX345 BGB345 AWF345 AMJ345 ACN345 SR345 IV345 WVH345 WVF345 WLJ345 WBN345 VRR345 VHV345 UXZ345 UOD345 UEH345 TUL345 TKP345 TAT345 SQX345 SHB345 RXF345 RNJ345 RDN345 QTR345 QJV345 PZZ345 PQD345 PGH345 OWL345 OMP345 OCT345 NSX345 NJB345 MZF345 MPJ345 MFN345 LVR345 LLV345 LBZ345 KSD345 KIH345 JYL345 JOP345 JET345 IUX345 ILB345 IBF345 HRJ345 HHN345 GXR345 GNV345 GDZ345 FUD345 FKH345 FAL345 EQP345 EGT345 DWX345 DNB345 DDF345 CTJ345 CJN345 BZR345 BPV345 BFZ345 AWD345 AMH345 ACL345 SP345 WLM154:WLM173 IU154:IU173 SQ154:SQ173 ACM154:ACM173 AMI154:AMI173 AWE154:AWE173 BGA154:BGA173 BPW154:BPW173 BZS154:BZS173 CJO154:CJO173 CTK154:CTK173 DDG154:DDG173 DNC154:DNC173 DWY154:DWY173 EGU154:EGU173 EQQ154:EQQ173 FAM154:FAM173 FKI154:FKI173 FUE154:FUE173 GEA154:GEA173 GNW154:GNW173 GXS154:GXS173 HHO154:HHO173 HRK154:HRK173 IBG154:IBG173 ILC154:ILC173 IUY154:IUY173 JEU154:JEU173 JOQ154:JOQ173 JYM154:JYM173 KII154:KII173 KSE154:KSE173 LCA154:LCA173 LLW154:LLW173 LVS154:LVS173 MFO154:MFO173 MPK154:MPK173 MZG154:MZG173 NJC154:NJC173 NSY154:NSY173 OCU154:OCU173 OMQ154:OMQ173 OWM154:OWM173 PGI154:PGI173 PQE154:PQE173 QAA154:QAA173 QJW154:QJW173 QTS154:QTS173 RDO154:RDO173 RNK154:RNK173 RXG154:RXG173 SHC154:SHC173 SQY154:SQY173 TAU154:TAU173 TKQ154:TKQ173 TUM154:TUM173 UEI154:UEI173 UOE154:UOE173 UYA154:UYA173 VHW154:VHW173 VRS154:VRS173 WBO154:WBO173 WLK154:WLK173 WVG154:WVG173 WVI154:WVI173 IW154:IW173 SS154:SS173 ACO154:ACO173 AMK154:AMK173 AWG154:AWG173 BGC154:BGC173 BPY154:BPY173 BZU154:BZU173 CJQ154:CJQ173 CTM154:CTM173 DDI154:DDI173 DNE154:DNE173 DXA154:DXA173 EGW154:EGW173 EQS154:EQS173 FAO154:FAO173 FKK154:FKK173 FUG154:FUG173 GEC154:GEC173 GNY154:GNY173 GXU154:GXU173 HHQ154:HHQ173 HRM154:HRM173 IBI154:IBI173 ILE154:ILE173 IVA154:IVA173 JEW154:JEW173 JOS154:JOS173 JYO154:JYO173 KIK154:KIK173 KSG154:KSG173 LCC154:LCC173 LLY154:LLY173 LVU154:LVU173 MFQ154:MFQ173 MPM154:MPM173 MZI154:MZI173 NJE154:NJE173 NTA154:NTA173 OCW154:OCW173 OMS154:OMS173 OWO154:OWO173 PGK154:PGK173 PQG154:PQG173 QAC154:QAC173 QJY154:QJY173 QTU154:QTU173 RDQ154:RDQ173 RNM154:RNM173 RXI154:RXI173 SHE154:SHE173 SRA154:SRA173 TAW154:TAW173 TKS154:TKS173 TUO154:TUO173 UEK154:UEK173 UOG154:UOG173 UYC154:UYC173 VHY154:VHY173 VRU154:VRU173 WBQ154:WBQ173 SP174 ACL174 AMH174 AWD174 BFZ174 BPV174 BZR174 CJN174 CTJ174 DDF174 DNB174 DWX174 EGT174 EQP174 FAL174 FKH174 FUD174 GDZ174 GNV174 GXR174 HHN174 HRJ174 IBF174 ILB174 IUX174 JET174 JOP174 JYL174 KIH174 KSD174 LBZ174 LLV174 LVR174 MFN174 MPJ174 MZF174 NJB174 NSX174 OCT174 OMP174 OWL174 PGH174 PQD174 PZZ174 QJV174 QTR174 RDN174 RNJ174 RXF174 SHB174 SQX174 TAT174 TKP174 TUL174 UEH174 UOD174 UXZ174 VHV174 VRR174 WBN174 WLJ174 WVF174 WVH174 IV174 SR174 ACN174 AMJ174 AWF174 BGB174 BPX174 BZT174 CJP174 CTL174 DDH174 DND174 DWZ174 EGV174 EQR174 FAN174 FKJ174 FUF174 GEB174 GNX174 GXT174 HHP174 HRL174 IBH174 ILD174 IUZ174 JEV174 JOR174 JYN174 KIJ174 KSF174 LCB174 LLX174 LVT174 MFP174 MPL174 MZH174 NJD174 NSZ174 OCV174 OMR174 OWN174 PGJ174 PQF174 QAB174 QJX174 QTT174 RDP174 RNL174 RXH174 SHD174 SQZ174 TAV174 TKR174 TUN174 UEJ174 UOF174 UYB174 VHX174 VRT174 WBP174 WLL174 IT174 VRU346:VRU1048576 VHY346:VHY1048576 UYC346:UYC1048576 UOG346:UOG1048576 UEK346:UEK1048576 TUO346:TUO1048576 TKS346:TKS1048576 TAW346:TAW1048576 SRA346:SRA1048576 SHE346:SHE1048576 RXI346:RXI1048576 RNM346:RNM1048576 RDQ346:RDQ1048576 QTU346:QTU1048576 QJY346:QJY1048576 QAC346:QAC1048576 PQG346:PQG1048576 PGK346:PGK1048576 OWO346:OWO1048576 OMS346:OMS1048576 OCW346:OCW1048576 NTA346:NTA1048576 NJE346:NJE1048576 MZI346:MZI1048576 MPM346:MPM1048576 MFQ346:MFQ1048576 LVU346:LVU1048576 LLY346:LLY1048576 LCC346:LCC1048576 KSG346:KSG1048576 KIK346:KIK1048576 JYO346:JYO1048576 JOS346:JOS1048576 JEW346:JEW1048576 IVA346:IVA1048576 ILE346:ILE1048576 IBI346:IBI1048576 HRM346:HRM1048576 HHQ346:HHQ1048576 GXU346:GXU1048576 GNY346:GNY1048576 GEC346:GEC1048576 FUG346:FUG1048576 FKK346:FKK1048576 FAO346:FAO1048576 EQS346:EQS1048576 EGW346:EGW1048576 DXA346:DXA1048576 DNE346:DNE1048576 DDI346:DDI1048576 CTM346:CTM1048576 CJQ346:CJQ1048576 BZU346:BZU1048576 BPY346:BPY1048576 BGC346:BGC1048576 AWG346:AWG1048576 AMK346:AMK1048576 ACO346:ACO1048576 SS346:SS1048576 IW346:IW1048576 WVI346:WVI1048576 WVG346:WVG1048576 WLK346:WLK1048576 WBO346:WBO1048576 VRS346:VRS1048576 VHW346:VHW1048576 UYA346:UYA1048576 UOE346:UOE1048576 UEI346:UEI1048576 TUM346:TUM1048576 TKQ346:TKQ1048576 TAU346:TAU1048576 SQY346:SQY1048576 SHC346:SHC1048576 RXG346:RXG1048576 RNK346:RNK1048576 RDO346:RDO1048576 QTS346:QTS1048576 QJW346:QJW1048576 QAA346:QAA1048576 PQE346:PQE1048576 PGI346:PGI1048576 OWM346:OWM1048576 OMQ346:OMQ1048576 OCU346:OCU1048576 NSY346:NSY1048576 NJC346:NJC1048576 MZG346:MZG1048576 MPK346:MPK1048576 MFO346:MFO1048576 LVS346:LVS1048576 LLW346:LLW1048576 LCA346:LCA1048576 KSE346:KSE1048576 KII346:KII1048576 JYM346:JYM1048576 JOQ346:JOQ1048576 JEU346:JEU1048576 IUY346:IUY1048576 ILC346:ILC1048576 IBG346:IBG1048576 HRK346:HRK1048576 HHO346:HHO1048576 GXS346:GXS1048576 GNW346:GNW1048576 GEA346:GEA1048576 FUE346:FUE1048576 FKI346:FKI1048576 FAM346:FAM1048576 EQQ346:EQQ1048576 EGU346:EGU1048576 DWY346:DWY1048576 DNC346:DNC1048576 DDG346:DDG1048576 CTK346:CTK1048576 CJO346:CJO1048576 BZS346:BZS1048576 BPW346:BPW1048576 BGA346:BGA1048576 AWE346:AWE1048576 AMI346:AMI1048576 ACM346:ACM1048576 SQ346:SQ1048576 IU346:IU1048576 WLM346:WLM1048576 WBQ346:WBQ1048576 WBQ175:WBQ337 WLM175:WLM337 IU175:IU337 SQ175:SQ337 ACM175:ACM337 AMI175:AMI337 AWE175:AWE337 BGA175:BGA337 BPW175:BPW337 BZS175:BZS337 CJO175:CJO337 CTK175:CTK337 DDG175:DDG337 DNC175:DNC337 DWY175:DWY337 EGU175:EGU337 EQQ175:EQQ337 FAM175:FAM337 FKI175:FKI337 FUE175:FUE337 GEA175:GEA337 GNW175:GNW337 GXS175:GXS337 HHO175:HHO337 HRK175:HRK337 IBG175:IBG337 ILC175:ILC337 IUY175:IUY337 JEU175:JEU337 JOQ175:JOQ337 JYM175:JYM337 KII175:KII337 KSE175:KSE337 LCA175:LCA337 LLW175:LLW337 LVS175:LVS337 MFO175:MFO337 MPK175:MPK337 MZG175:MZG337 NJC175:NJC337 NSY175:NSY337 OCU175:OCU337 OMQ175:OMQ337 OWM175:OWM337 PGI175:PGI337 PQE175:PQE337 QAA175:QAA337 QJW175:QJW337 QTS175:QTS337 RDO175:RDO337 RNK175:RNK337 RXG175:RXG337 SHC175:SHC337 SQY175:SQY337 TAU175:TAU337 TKQ175:TKQ337 TUM175:TUM337 UEI175:UEI337 UOE175:UOE337 UYA175:UYA337 VHW175:VHW337 VRS175:VRS337 WBO175:WBO337 WLK175:WLK337 WVG175:WVG337 WVI175:WVI337 IW175:IW337 SS175:SS337 ACO175:ACO337 AMK175:AMK337 AWG175:AWG337 BGC175:BGC337 BPY175:BPY337 BZU175:BZU337 CJQ175:CJQ337 CTM175:CTM337 DDI175:DDI337 DNE175:DNE337 DXA175:DXA337 EGW175:EGW337 EQS175:EQS337 FAO175:FAO337 FKK175:FKK337 FUG175:FUG337 GEC175:GEC337 GNY175:GNY337 GXU175:GXU337 HHQ175:HHQ337 HRM175:HRM337 IBI175:IBI337 ILE175:ILE337 IVA175:IVA337 JEW175:JEW337 JOS175:JOS337 JYO175:JYO337 KIK175:KIK337 KSG175:KSG337 LCC175:LCC337 LLY175:LLY337 LVU175:LVU337 MFQ175:MFQ337 MPM175:MPM337 MZI175:MZI337 NJE175:NJE337 NTA175:NTA337 OCW175:OCW337 OMS175:OMS337 OWO175:OWO337 PGK175:PGK337 PQG175:PQG337 QAC175:QAC337 QJY175:QJY337 QTU175:QTU337 RDQ175:RDQ337 RNM175:RNM337 RXI175:RXI337 SHE175:SHE337 SRA175:SRA337 TAW175:TAW337 TKS175:TKS337 TUO175:TUO337 UEK175:UEK337 UOG175:UOG337 UYC175:UYC337 VHY175:VHY337 VRU175:VRU337 G4:G331 SP4:SP147 IT4:IT147 WLL4:WLL147 WBP4:WBP147 VRT4:VRT147 VHX4:VHX147 UYB4:UYB147 UOF4:UOF147 UEJ4:UEJ147 TUN4:TUN147 TKR4:TKR147 TAV4:TAV147 SQZ4:SQZ147 SHD4:SHD147 RXH4:RXH147 RNL4:RNL147 RDP4:RDP147 QTT4:QTT147 QJX4:QJX147 QAB4:QAB147 PQF4:PQF147 PGJ4:PGJ147 OWN4:OWN147 OMR4:OMR147 OCV4:OCV147 NSZ4:NSZ147 NJD4:NJD147 MZH4:MZH147 MPL4:MPL147 MFP4:MFP147 LVT4:LVT147 LLX4:LLX147 LCB4:LCB147 KSF4:KSF147 KIJ4:KIJ147 JYN4:JYN147 JOR4:JOR147 JEV4:JEV147 IUZ4:IUZ147 ILD4:ILD147 IBH4:IBH147 HRL4:HRL147 HHP4:HHP147 GXT4:GXT147 GNX4:GNX147 GEB4:GEB147 FUF4:FUF147 FKJ4:FKJ147 FAN4:FAN147 EQR4:EQR147 EGV4:EGV147 DWZ4:DWZ147 DND4:DND147 DDH4:DDH147 CTL4:CTL147 CJP4:CJP147 BZT4:BZT147 BPX4:BPX147 BGB4:BGB147 AWF4:AWF147 AMJ4:AMJ147 ACN4:ACN147 SR4:SR147 IV4:IV147 WVH4:WVH147 WVF4:WVF147 WLJ4:WLJ147 WBN4:WBN147 VRR4:VRR147 VHV4:VHV147 UXZ4:UXZ147 UOD4:UOD147 UEH4:UEH147 TUL4:TUL147 TKP4:TKP147 TAT4:TAT147 SQX4:SQX147 SHB4:SHB147 RXF4:RXF147 RNJ4:RNJ147 RDN4:RDN147 QTR4:QTR147 QJV4:QJV147 PZZ4:PZZ147 PQD4:PQD147 PGH4:PGH147 OWL4:OWL147 OMP4:OMP147 OCT4:OCT147 NSX4:NSX147 NJB4:NJB147 MZF4:MZF147 MPJ4:MPJ147 MFN4:MFN147 LVR4:LVR147 LLV4:LLV147 LBZ4:LBZ147 KSD4:KSD147 KIH4:KIH147 JYL4:JYL147 JOP4:JOP147 JET4:JET147 IUX4:IUX147 ILB4:ILB147 IBF4:IBF147 HRJ4:HRJ147 HHN4:HHN147 GXR4:GXR147 GNV4:GNV147 GDZ4:GDZ147 FUD4:FUD147 FKH4:FKH147 FAL4:FAL147 EQP4:EQP147 EGT4:EGT147 DWX4:DWX147 DNB4:DNB147 DDF4:DDF147 CTJ4:CTJ147 CJN4:CJN147 BZR4:BZR147 BPV4:BPV147 BFZ4:BFZ147 AWD4:AWD147 AMH4:AMH147 ACL4:ACL147 I375:I1048576 I4:I362">
      <formula1>0</formula1>
      <formula2>999999</formula2>
    </dataValidation>
    <dataValidation type="date" allowBlank="1" showInputMessage="1" showErrorMessage="1" error="Format dd/mm/yyyy" prompt="Enter dates prices valid between" sqref="JH345:JI345 WVR338:WVS338 WLV338:WLW338 WBZ338:WCA338 VSD338:VSE338 VIH338:VII338 UYL338:UYM338 UOP338:UOQ338 UET338:UEU338 TUX338:TUY338 TLB338:TLC338 TBF338:TBG338 SRJ338:SRK338 SHN338:SHO338 RXR338:RXS338 RNV338:RNW338 RDZ338:REA338 QUD338:QUE338 QKH338:QKI338 QAL338:QAM338 PQP338:PQQ338 PGT338:PGU338 OWX338:OWY338 ONB338:ONC338 ODF338:ODG338 NTJ338:NTK338 NJN338:NJO338 MZR338:MZS338 MPV338:MPW338 MFZ338:MGA338 LWD338:LWE338 LMH338:LMI338 LCL338:LCM338 KSP338:KSQ338 KIT338:KIU338 JYX338:JYY338 JPB338:JPC338 JFF338:JFG338 IVJ338:IVK338 ILN338:ILO338 IBR338:IBS338 HRV338:HRW338 HHZ338:HIA338 GYD338:GYE338 GOH338:GOI338 GEL338:GEM338 FUP338:FUQ338 FKT338:FKU338 FAX338:FAY338 ERB338:ERC338 EHF338:EHG338 DXJ338:DXK338 DNN338:DNO338 DDR338:DDS338 CTV338:CTW338 CJZ338:CKA338 CAD338:CAE338 BQH338:BQI338 BGL338:BGM338 AWP338:AWQ338 AMT338:AMU338 ACX338:ACY338 TB338:TC338 JF338:JG338 JI339:JJ344 TE339:TF344 ADA339:ADB344 AMW339:AMX344 AWS339:AWT344 BGO339:BGP344 BQK339:BQL344 CAG339:CAH344 CKC339:CKD344 CTY339:CTZ344 DDU339:DDV344 DNQ339:DNR344 DXM339:DXN344 EHI339:EHJ344 ERE339:ERF344 FBA339:FBB344 FKW339:FKX344 FUS339:FUT344 GEO339:GEP344 GOK339:GOL344 GYG339:GYH344 HIC339:HID344 HRY339:HRZ344 IBU339:IBV344 ILQ339:ILR344 IVM339:IVN344 JFI339:JFJ344 JPE339:JPF344 JZA339:JZB344 KIW339:KIX344 KSS339:KST344 LCO339:LCP344 LMK339:LML344 LWG339:LWH344 MGC339:MGD344 MPY339:MPZ344 MZU339:MZV344 NJQ339:NJR344 NTM339:NTN344 ODI339:ODJ344 ONE339:ONF344 OXA339:OXB344 PGW339:PGX344 PQS339:PQT344 QAO339:QAP344 QKK339:QKL344 QUG339:QUH344 REC339:RED344 RNY339:RNZ344 RXU339:RXV344 SHQ339:SHR344 SRM339:SRN344 TBI339:TBJ344 TLE339:TLF344 TVA339:TVB344 UEW339:UEX344 UOS339:UOT344 UYO339:UYP344 VIK339:VIL344 VSG339:VSH344 WCC339:WCD344 WLY339:WLZ344 WVU339:WVV344 WVT345:WVU345 WLX345:WLY345 WCB345:WCC345 VSF345:VSG345 VIJ345:VIK345 UYN345:UYO345 UOR345:UOS345 UEV345:UEW345 TUZ345:TVA345 TLD345:TLE345 TBH345:TBI345 SRL345:SRM345 SHP345:SHQ345 RXT345:RXU345 RNX345:RNY345 REB345:REC345 QUF345:QUG345 QKJ345:QKK345 QAN345:QAO345 PQR345:PQS345 PGV345:PGW345 OWZ345:OXA345 OND345:ONE345 ODH345:ODI345 NTL345:NTM345 NJP345:NJQ345 MZT345:MZU345 MPX345:MPY345 MGB345:MGC345 LWF345:LWG345 LMJ345:LMK345 LCN345:LCO345 KSR345:KSS345 KIV345:KIW345 JYZ345:JZA345 JPD345:JPE345 JFH345:JFI345 IVL345:IVM345 ILP345:ILQ345 IBT345:IBU345 HRX345:HRY345 HIB345:HIC345 GYF345:GYG345 GOJ345:GOK345 GEN345:GEO345 FUR345:FUS345 FKV345:FKW345 FAZ345:FBA345 ERD345:ERE345 EHH345:EHI345 DXL345:DXM345 DNP345:DNQ345 DDT345:DDU345 CTX345:CTY345 CKB345:CKC345 CAF345:CAG345 BQJ345:BQK345 BGN345:BGO345 AWR345:AWS345 AMV345:AMW345 ACZ345:ADA345 TD345:TE345 JI154:JJ173 TE154:TF173 ADA154:ADB173 AMW154:AMX173 AWS154:AWT173 BGO154:BGP173 BQK154:BQL173 CAG154:CAH173 CKC154:CKD173 CTY154:CTZ173 DDU154:DDV173 DNQ154:DNR173 DXM154:DXN173 EHI154:EHJ173 ERE154:ERF173 FBA154:FBB173 FKW154:FKX173 FUS154:FUT173 GEO154:GEP173 GOK154:GOL173 GYG154:GYH173 HIC154:HID173 HRY154:HRZ173 IBU154:IBV173 ILQ154:ILR173 IVM154:IVN173 JFI154:JFJ173 JPE154:JPF173 JZA154:JZB173 KIW154:KIX173 KSS154:KST173 LCO154:LCP173 LMK154:LML173 LWG154:LWH173 MGC154:MGD173 MPY154:MPZ173 MZU154:MZV173 NJQ154:NJR173 NTM154:NTN173 ODI154:ODJ173 ONE154:ONF173 OXA154:OXB173 PGW154:PGX173 PQS154:PQT173 QAO154:QAP173 QKK154:QKL173 QUG154:QUH173 REC154:RED173 RNY154:RNZ173 RXU154:RXV173 SHQ154:SHR173 SRM154:SRN173 TBI154:TBJ173 TLE154:TLF173 TVA154:TVB173 UEW154:UEX173 UOS154:UOT173 UYO154:UYP173 VIK154:VIL173 VSG154:VSH173 WCC154:WCD173 WLY154:WLZ173 WVU154:WVV173 JH174:JI174 TD174:TE174 ACZ174:ADA174 AMV174:AMW174 AWR174:AWS174 BGN174:BGO174 BQJ174:BQK174 CAF174:CAG174 CKB174:CKC174 CTX174:CTY174 DDT174:DDU174 DNP174:DNQ174 DXL174:DXM174 EHH174:EHI174 ERD174:ERE174 FAZ174:FBA174 FKV174:FKW174 FUR174:FUS174 GEN174:GEO174 GOJ174:GOK174 GYF174:GYG174 HIB174:HIC174 HRX174:HRY174 IBT174:IBU174 ILP174:ILQ174 IVL174:IVM174 JFH174:JFI174 JPD174:JPE174 JYZ174:JZA174 KIV174:KIW174 KSR174:KSS174 LCN174:LCO174 LMJ174:LMK174 LWF174:LWG174 MGB174:MGC174 MPX174:MPY174 MZT174:MZU174 NJP174:NJQ174 NTL174:NTM174 ODH174:ODI174 OND174:ONE174 OWZ174:OXA174 PGV174:PGW174 PQR174:PQS174 QAN174:QAO174 QKJ174:QKK174 QUF174:QUG174 REB174:REC174 RNX174:RNY174 RXT174:RXU174 SHP174:SHQ174 SRL174:SRM174 TBH174:TBI174 TLD174:TLE174 TUZ174:TVA174 UEV174:UEW174 UOR174:UOS174 UYN174:UYO174 VIJ174:VIK174 VSF174:VSG174 WCB174:WCC174 WLX174:WLY174 WVT174:WVU174 WVU346:WVV1048576 WLY346:WLZ1048576 WCC346:WCD1048576 VSG346:VSH1048576 VIK346:VIL1048576 UYO346:UYP1048576 UOS346:UOT1048576 UEW346:UEX1048576 TVA346:TVB1048576 TLE346:TLF1048576 TBI346:TBJ1048576 SRM346:SRN1048576 SHQ346:SHR1048576 RXU346:RXV1048576 RNY346:RNZ1048576 REC346:RED1048576 QUG346:QUH1048576 QKK346:QKL1048576 QAO346:QAP1048576 PQS346:PQT1048576 PGW346:PGX1048576 OXA346:OXB1048576 ONE346:ONF1048576 ODI346:ODJ1048576 NTM346:NTN1048576 NJQ346:NJR1048576 MZU346:MZV1048576 MPY346:MPZ1048576 MGC346:MGD1048576 LWG346:LWH1048576 LMK346:LML1048576 LCO346:LCP1048576 KSS346:KST1048576 KIW346:KIX1048576 JZA346:JZB1048576 JPE346:JPF1048576 JFI346:JFJ1048576 IVM346:IVN1048576 ILQ346:ILR1048576 IBU346:IBV1048576 HRY346:HRZ1048576 HIC346:HID1048576 GYG346:GYH1048576 GOK346:GOL1048576 GEO346:GEP1048576 FUS346:FUT1048576 FKW346:FKX1048576 FBA346:FBB1048576 ERE346:ERF1048576 EHI346:EHJ1048576 DXM346:DXN1048576 DNQ346:DNR1048576 DDU346:DDV1048576 CTY346:CTZ1048576 CKC346:CKD1048576 CAG346:CAH1048576 BQK346:BQL1048576 BGO346:BGP1048576 AWS346:AWT1048576 AMW346:AMX1048576 ADA346:ADB1048576 TE346:TF1048576 JI346:JJ1048576 WLY175:WLZ337 WVU175:WVV337 JI175:JJ337 TE175:TF337 ADA175:ADB337 AMW175:AMX337 AWS175:AWT337 BGO175:BGP337 BQK175:BQL337 CAG175:CAH337 CKC175:CKD337 CTY175:CTZ337 DDU175:DDV337 DNQ175:DNR337 DXM175:DXN337 EHI175:EHJ337 ERE175:ERF337 FBA175:FBB337 FKW175:FKX337 FUS175:FUT337 GEO175:GEP337 GOK175:GOL337 GYG175:GYH337 HIC175:HID337 HRY175:HRZ337 IBU175:IBV337 ILQ175:ILR337 IVM175:IVN337 JFI175:JFJ337 JPE175:JPF337 JZA175:JZB337 KIW175:KIX337 KSS175:KST337 LCO175:LCP337 LMK175:LML337 LWG175:LWH337 MGC175:MGD337 MPY175:MPZ337 MZU175:MZV337 NJQ175:NJR337 NTM175:NTN337 ODI175:ODJ337 ONE175:ONF337 OXA175:OXB337 PGW175:PGX337 PQS175:PQT337 QAO175:QAP337 QKK175:QKL337 QUG175:QUH337 REC175:RED337 RNY175:RNZ337 RXU175:RXV337 SHQ175:SHR337 SRM175:SRN337 TBI175:TBJ337 TLE175:TLF337 TVA175:TVB337 UEW175:UEX337 UOS175:UOT337 UYO175:UYP337 VIK175:VIL337 VSG175:VSH337 WCC175:WCD337 JH4:JI147 WVT4:WVU147 WLX4:WLY147 WCB4:WCC147 VSF4:VSG147 VIJ4:VIK147 UYN4:UYO147 UOR4:UOS147 UEV4:UEW147 TUZ4:TVA147 TLD4:TLE147 TBH4:TBI147 SRL4:SRM147 SHP4:SHQ147 RXT4:RXU147 RNX4:RNY147 REB4:REC147 QUF4:QUG147 QKJ4:QKK147 QAN4:QAO147 PQR4:PQS147 PGV4:PGW147 OWZ4:OXA147 OND4:ONE147 ODH4:ODI147 NTL4:NTM147 NJP4:NJQ147 MZT4:MZU147 MPX4:MPY147 MGB4:MGC147 LWF4:LWG147 LMJ4:LMK147 LCN4:LCO147 KSR4:KSS147 KIV4:KIW147 JYZ4:JZA147 JPD4:JPE147 JFH4:JFI147 IVL4:IVM147 ILP4:ILQ147 IBT4:IBU147 HRX4:HRY147 HIB4:HIC147 GYF4:GYG147 GOJ4:GOK147 GEN4:GEO147 FUR4:FUS147 FKV4:FKW147 FAZ4:FBA147 ERD4:ERE147 EHH4:EHI147 DXL4:DXM147 DNP4:DNQ147 DDT4:DDU147 CTX4:CTY147 CKB4:CKC147 CAF4:CAG147 BQJ4:BQK147 BGN4:BGO147 AWR4:AWS147 AMV4:AMW147 ACZ4:ADA147 TD4:TE147">
      <formula1>1</formula1>
      <formula2>401769</formula2>
    </dataValidation>
  </dataValidations>
  <pageMargins left="0.70866141732283472" right="0.70866141732283472" top="0.74803149606299213" bottom="0.74803149606299213" header="0.31496062992125984" footer="0.31496062992125984"/>
  <pageSetup paperSize="8" scale="65" orientation="landscape" r:id="rId1"/>
  <headerFooter>
    <oddHeader>&amp;RAnnex A to Schedule 2 - Schedule of Requirements
Contract No: IRM18/5892
Dated : 31 January 2019</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Items</vt:lpstr>
      <vt:lpstr>Items!Print_Area</vt:lpstr>
      <vt:lpstr>Items!Print_Titles</vt:lpstr>
    </vt:vector>
  </TitlesOfParts>
  <Company>DSG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Keri Lamb</dc:creator>
  <cp:lastModifiedBy>Gardner, Julie</cp:lastModifiedBy>
  <cp:lastPrinted>2019-01-31T11:23:34Z</cp:lastPrinted>
  <dcterms:created xsi:type="dcterms:W3CDTF">2015-05-12T10:43:01Z</dcterms:created>
  <dcterms:modified xsi:type="dcterms:W3CDTF">2019-02-01T11:56:50Z</dcterms:modified>
</cp:coreProperties>
</file>