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6">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6" xfId="0" quotePrefix="false" applyAlignment="true" applyBorder="true" applyFill="true" applyNumberFormat="true" applyFont="true">
      <alignment horizontal="general" vertical="top" wrapText="true"/>
      <protection locked="false"/>
    </xf>
    <xf numFmtId="0" fontId="43" fillId="15" borderId="48" xfId="0" quotePrefix="false" applyAlignment="true" applyBorder="true" applyFill="true" applyNumberFormat="true" applyFont="true">
      <alignment horizontal="general" vertical="top" wrapText="true"/>
      <protection locked="false"/>
    </xf>
    <xf numFmtId="0" fontId="43" fillId="15" borderId="55" xfId="0" quotePrefix="false" applyAlignment="true" applyBorder="true" applyFill="true" applyNumberFormat="true" applyFont="true">
      <alignment horizontal="general" vertical="top" wrapText="true"/>
      <protection locked="false"/>
    </xf>
  </cellXfs>
  <dxfs count="7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itt_67818</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a) Voluntary Community Social Enterprise (VCSE)
b) Sheltered Workshop
c)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Part 1 General Information continued</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 xml:space="preserve">Lot 1 - Enterprise Software </t>
        </is>
      </c>
      <c r="J119" s="30" t="inlineStr">
        <is>
          <t/>
        </is>
      </c>
      <c r="K119" s="54"/>
    </row>
    <row r="120">
      <c r="A120" s="24" t="inlineStr">
        <is>
          <t>Choice</t>
        </is>
      </c>
      <c r="D120" s="57"/>
      <c r="E120" s="58"/>
      <c r="F120" s="58"/>
      <c r="G120" s="58"/>
      <c r="H120" s="58"/>
      <c r="I120" s="58" t="inlineStr">
        <is>
          <t>Lot 2 - Specialised Software Solutions</t>
        </is>
      </c>
      <c r="J120" s="67" t="inlineStr">
        <is>
          <t/>
        </is>
      </c>
      <c r="K120" s="68"/>
    </row>
    <row r="122">
      <c r="A122" s="24" t="inlineStr">
        <is>
          <t>ReqSection</t>
        </is>
      </c>
      <c r="D122" s="42" t="inlineStr">
        <is>
          <t>1.16</t>
        </is>
      </c>
      <c r="E122" s="43" t="inlineStr">
        <is>
          <t>Part 2 Exclusion Grounds - Grounds for mandatory exclusion</t>
        </is>
      </c>
      <c r="F122" s="43"/>
      <c r="G122" s="43"/>
      <c r="H122" s="43"/>
      <c r="I122" s="43"/>
      <c r="J122" s="43"/>
      <c r="K122" s="44"/>
    </row>
    <row r="123">
      <c r="A123" s="24" t="inlineStr">
        <is>
          <t>NoteHeading</t>
        </is>
      </c>
      <c r="D123" s="47" t="inlineStr">
        <is>
          <t/>
        </is>
      </c>
      <c r="E123" s="48" t="inlineStr">
        <is>
          <t>Note</t>
        </is>
      </c>
      <c r="F123" s="48" t="inlineStr">
        <is>
          <t>Note Details</t>
        </is>
      </c>
      <c r="G123" s="48"/>
      <c r="H123" s="48"/>
      <c r="I123" s="48"/>
      <c r="J123" s="48"/>
      <c r="K123" s="49"/>
    </row>
    <row r="124">
      <c r="A124" s="24" t="inlineStr">
        <is>
          <t>Note</t>
        </is>
      </c>
      <c r="D124" s="50" t="inlineStr">
        <is>
          <t>1.16.1</t>
        </is>
      </c>
      <c r="E124" s="33" t="inlineStr">
        <is>
          <t>Evaluation guidance</t>
        </is>
      </c>
      <c r="F124"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4" s="33"/>
      <c r="H124" s="33"/>
      <c r="I124" s="33"/>
      <c r="J124" s="33"/>
      <c r="K124" s="51"/>
    </row>
    <row r="125">
      <c r="A125" s="24" t="inlineStr">
        <is>
          <t>Note</t>
        </is>
      </c>
      <c r="D125" s="50" t="inlineStr">
        <is>
          <t>1.16.2</t>
        </is>
      </c>
      <c r="E125" s="33" t="inlineStr">
        <is>
          <t>Evaluation guidance</t>
        </is>
      </c>
      <c r="F125"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25" s="33"/>
      <c r="H125" s="33"/>
      <c r="I125" s="33"/>
      <c r="J125" s="33"/>
      <c r="K125" s="51"/>
    </row>
    <row r="126">
      <c r="A126" s="24" t="inlineStr">
        <is>
          <t>QuestionsHeading</t>
        </is>
      </c>
      <c r="D126" s="52" t="inlineStr">
        <is>
          <t/>
        </is>
      </c>
      <c r="E126" s="32" t="inlineStr">
        <is>
          <t>Question</t>
        </is>
      </c>
      <c r="F126" s="32" t="inlineStr">
        <is>
          <t>Description</t>
        </is>
      </c>
      <c r="G126" s="32" t="inlineStr">
        <is>
          <t>Response Type</t>
        </is>
      </c>
      <c r="H126" s="32" t="inlineStr">
        <is>
          <t>Response Guide</t>
        </is>
      </c>
      <c r="I126" s="32" t="inlineStr">
        <is>
          <t>Response</t>
        </is>
      </c>
      <c r="J126" s="32"/>
      <c r="K126" s="53"/>
    </row>
    <row r="127">
      <c r="A127" s="24" t="inlineStr">
        <is>
          <t>SingleChoice</t>
        </is>
      </c>
      <c r="D127" s="50" t="inlineStr">
        <is>
          <t>1.16.3</t>
        </is>
      </c>
      <c r="E127" s="33" t="inlineStr">
        <is>
          <t>1.16.3</t>
        </is>
      </c>
      <c r="F127" s="33" t="inlineStr">
        <is>
          <t>Participation in a criminal organisation</t>
        </is>
      </c>
      <c r="G127" s="33" t="inlineStr">
        <is>
          <t>Option List</t>
        </is>
      </c>
      <c r="H127" s="33" t="inlineStr">
        <is>
          <t>Select one of the Options listed in the drop down menu on the bottom right of the response box</t>
        </is>
      </c>
      <c r="I127" s="46"/>
      <c r="J127" s="46"/>
      <c r="K127" s="56"/>
    </row>
    <row r="128">
      <c r="A128" s="24" t="inlineStr">
        <is>
          <t>SingleChoice</t>
        </is>
      </c>
      <c r="D128" s="50" t="inlineStr">
        <is>
          <t>1.16.4</t>
        </is>
      </c>
      <c r="E128" s="33" t="inlineStr">
        <is>
          <t>1.16.4</t>
        </is>
      </c>
      <c r="F128" s="33" t="inlineStr">
        <is>
          <t>Corruption</t>
        </is>
      </c>
      <c r="G128" s="33" t="inlineStr">
        <is>
          <t>Option List</t>
        </is>
      </c>
      <c r="H128" s="33" t="inlineStr">
        <is>
          <t>Select one of the Options listed in the drop down menu on the bottom right of the response box</t>
        </is>
      </c>
      <c r="I128" s="46"/>
      <c r="J128" s="46"/>
      <c r="K128" s="56"/>
    </row>
    <row r="129">
      <c r="A129" s="24" t="inlineStr">
        <is>
          <t>SingleChoice</t>
        </is>
      </c>
      <c r="D129" s="50" t="inlineStr">
        <is>
          <t>1.16.5</t>
        </is>
      </c>
      <c r="E129" s="33" t="inlineStr">
        <is>
          <t>1.16.5</t>
        </is>
      </c>
      <c r="F129" s="33" t="inlineStr">
        <is>
          <t>Terrorist offences or offences linked to terrorist activities</t>
        </is>
      </c>
      <c r="G129" s="33" t="inlineStr">
        <is>
          <t>Option List</t>
        </is>
      </c>
      <c r="H129" s="33" t="inlineStr">
        <is>
          <t>Select one of the Options listed in the drop down menu on the bottom right of the response box</t>
        </is>
      </c>
      <c r="I129" s="46"/>
      <c r="J129" s="46"/>
      <c r="K129" s="56"/>
    </row>
    <row r="130">
      <c r="A130" s="24" t="inlineStr">
        <is>
          <t>SingleChoice</t>
        </is>
      </c>
      <c r="D130" s="50" t="inlineStr">
        <is>
          <t>1.16.6</t>
        </is>
      </c>
      <c r="E130" s="33" t="inlineStr">
        <is>
          <t>1.16.6</t>
        </is>
      </c>
      <c r="F130" s="33" t="inlineStr">
        <is>
          <t>Money laundering or terrorist financing</t>
        </is>
      </c>
      <c r="G130" s="33" t="inlineStr">
        <is>
          <t>Option List</t>
        </is>
      </c>
      <c r="H130" s="33" t="inlineStr">
        <is>
          <t>Select one of the Options listed in the drop down menu on the bottom right of the response box</t>
        </is>
      </c>
      <c r="I130" s="46"/>
      <c r="J130" s="46"/>
      <c r="K130" s="56"/>
    </row>
    <row r="131">
      <c r="A131" s="24" t="inlineStr">
        <is>
          <t>SingleChoice</t>
        </is>
      </c>
      <c r="D131" s="50" t="inlineStr">
        <is>
          <t>1.16.7</t>
        </is>
      </c>
      <c r="E131" s="33" t="inlineStr">
        <is>
          <t>1.16.7</t>
        </is>
      </c>
      <c r="F131" s="33" t="inlineStr">
        <is>
          <t>Child labour and other forms of trafficking in human beings</t>
        </is>
      </c>
      <c r="G131" s="33" t="inlineStr">
        <is>
          <t>Option List</t>
        </is>
      </c>
      <c r="H131" s="33" t="inlineStr">
        <is>
          <t>Select one of the Options listed in the drop down menu on the bottom right of the response box</t>
        </is>
      </c>
      <c r="I131" s="46"/>
      <c r="J131" s="46"/>
      <c r="K131" s="56"/>
    </row>
    <row r="132">
      <c r="A132" s="24" t="inlineStr">
        <is>
          <t>SingleChoice</t>
        </is>
      </c>
      <c r="D132" s="50" t="inlineStr">
        <is>
          <t>1.16.8</t>
        </is>
      </c>
      <c r="E132" s="33" t="inlineStr">
        <is>
          <t>1.16.8</t>
        </is>
      </c>
      <c r="F132" s="33" t="inlineStr">
        <is>
          <t>Any other offence within the meaning of Article 57(1) of the Directive as defined by the law of any jurisdiction outside England, Wales or Northern Ireland.</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0" t="inlineStr">
        <is>
          <t>1.16.9</t>
        </is>
      </c>
      <c r="E133" s="33" t="inlineStr">
        <is>
          <t>1.16.9</t>
        </is>
      </c>
      <c r="F133" s="33" t="inlineStr">
        <is>
          <t>Any other offence within the meaning of Article 57(1) of the Directive created after 26th February 2015 in England, Wales or Northern Ireland.</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7" t="inlineStr">
        <is>
          <t>1.16.10</t>
        </is>
      </c>
      <c r="E134" s="58" t="inlineStr">
        <is>
          <t>1.16.10</t>
        </is>
      </c>
      <c r="F134" s="58" t="inlineStr">
        <is>
          <t xml:space="preserve">If you have selected Yes to any of the questions above (1.16.3 - 1.16.9) please select yes here. </t>
        </is>
      </c>
      <c r="G134" s="58" t="inlineStr">
        <is>
          <t>Option List</t>
        </is>
      </c>
      <c r="H134" s="58" t="inlineStr">
        <is>
          <t>Select one of the Options listed in the drop down menu on the bottom right of the response box</t>
        </is>
      </c>
      <c r="I134" s="59"/>
      <c r="J134" s="59"/>
      <c r="K134" s="60"/>
    </row>
    <row r="136">
      <c r="A136" s="24" t="inlineStr">
        <is>
          <t>ReqSection</t>
        </is>
      </c>
      <c r="D136" s="42" t="inlineStr">
        <is>
          <t>1.17</t>
        </is>
      </c>
      <c r="E136" s="43" t="inlineStr">
        <is>
          <t>Part 2 Grounds for mandatory exclusion</t>
        </is>
      </c>
      <c r="F136" s="44"/>
      <c r="G136" s="63" t="inlineStr">
        <is>
          <t>Responses to this Section will be considered only if:1.16.10 = Yes</t>
        </is>
      </c>
      <c r="H136" s="63"/>
      <c r="I136" s="63"/>
      <c r="J136" s="63"/>
      <c r="K136" s="64"/>
    </row>
    <row r="137">
      <c r="A137" s="24" t="inlineStr">
        <is>
          <t>NoteHeading</t>
        </is>
      </c>
      <c r="D137" s="47" t="inlineStr">
        <is>
          <t/>
        </is>
      </c>
      <c r="E137" s="48" t="inlineStr">
        <is>
          <t>Note</t>
        </is>
      </c>
      <c r="F137" s="48" t="inlineStr">
        <is>
          <t>Note Details</t>
        </is>
      </c>
      <c r="G137" s="48"/>
      <c r="H137" s="48"/>
      <c r="I137" s="48"/>
      <c r="J137" s="48"/>
      <c r="K137" s="49"/>
    </row>
    <row r="138">
      <c r="A138" s="24" t="inlineStr">
        <is>
          <t>Note</t>
        </is>
      </c>
      <c r="D138" s="50" t="inlineStr">
        <is>
          <t>1.17.1</t>
        </is>
      </c>
      <c r="E138" s="33" t="inlineStr">
        <is>
          <t>Evaluation guidance</t>
        </is>
      </c>
      <c r="F138"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38" s="33"/>
      <c r="H138" s="33"/>
      <c r="I138" s="33"/>
      <c r="J138" s="33"/>
      <c r="K138" s="51"/>
    </row>
    <row r="139">
      <c r="A139" s="24" t="inlineStr">
        <is>
          <t>QuestionsHeading</t>
        </is>
      </c>
      <c r="D139" s="52" t="inlineStr">
        <is>
          <t/>
        </is>
      </c>
      <c r="E139" s="32" t="inlineStr">
        <is>
          <t>Question</t>
        </is>
      </c>
      <c r="F139" s="32" t="inlineStr">
        <is>
          <t>Description</t>
        </is>
      </c>
      <c r="G139" s="32" t="inlineStr">
        <is>
          <t>Response Type</t>
        </is>
      </c>
      <c r="H139" s="32" t="inlineStr">
        <is>
          <t>Response Guide</t>
        </is>
      </c>
      <c r="I139" s="32" t="inlineStr">
        <is>
          <t>Response</t>
        </is>
      </c>
      <c r="J139" s="32"/>
      <c r="K139" s="53"/>
    </row>
    <row r="140">
      <c r="A140" s="24" t="inlineStr">
        <is>
          <t>Attachment</t>
        </is>
      </c>
      <c r="D140" s="50" t="inlineStr">
        <is>
          <t>1.17.2</t>
        </is>
      </c>
      <c r="E140" s="33" t="inlineStr">
        <is>
          <t>1.17.2</t>
        </is>
      </c>
      <c r="F140"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0" s="33" t="inlineStr">
        <is>
          <t>Attachment</t>
        </is>
      </c>
      <c r="H140" s="33" t="inlineStr">
        <is>
          <t>The applicable attachment must be uploaded</t>
        </is>
      </c>
      <c r="I140" s="32" t="inlineStr">
        <is>
          <t/>
        </is>
      </c>
      <c r="J140" s="32"/>
      <c r="K140" s="53"/>
    </row>
    <row r="141">
      <c r="A141" s="24" t="inlineStr">
        <is>
          <t>Text</t>
        </is>
      </c>
      <c r="D141" s="50" t="inlineStr">
        <is>
          <t>1.17.3</t>
        </is>
      </c>
      <c r="E141" s="33" t="inlineStr">
        <is>
          <t>1.17.3</t>
        </is>
      </c>
      <c r="F141" s="33" t="inlineStr">
        <is>
          <t>If the relevant documentation is available electronically please provide:
- the web address
- issuing authority
- precise reference of the documents</t>
        </is>
      </c>
      <c r="G141" s="33" t="inlineStr">
        <is>
          <t>Text</t>
        </is>
      </c>
      <c r="H141" s="33" t="inlineStr">
        <is>
          <t>Enter plain text</t>
        </is>
      </c>
      <c r="I141" s="28" t="inlineStr">
        <is>
          <t/>
        </is>
      </c>
      <c r="J141" s="28"/>
      <c r="K141" s="55"/>
    </row>
    <row r="142">
      <c r="A142" s="24" t="inlineStr">
        <is>
          <t>Text</t>
        </is>
      </c>
      <c r="D142" s="57" t="inlineStr">
        <is>
          <t>1.17.4</t>
        </is>
      </c>
      <c r="E142" s="58" t="inlineStr">
        <is>
          <t>1.17.4</t>
        </is>
      </c>
      <c r="F142" s="58" t="inlineStr">
        <is>
          <t>If you have answered YES to any part of the questions on mandatory exclusion grounds please explain what measures have been taken to demonstrate your reliability despite the existence of relevant grounds for exclusion (Self cleaning)</t>
        </is>
      </c>
      <c r="G142" s="58" t="inlineStr">
        <is>
          <t>Text</t>
        </is>
      </c>
      <c r="H142" s="58" t="inlineStr">
        <is>
          <t>Enter plain text</t>
        </is>
      </c>
      <c r="I142" s="67" t="inlineStr">
        <is>
          <t/>
        </is>
      </c>
      <c r="J142" s="67"/>
      <c r="K142" s="68"/>
    </row>
    <row r="144">
      <c r="A144" s="24" t="inlineStr">
        <is>
          <t>ReqSection</t>
        </is>
      </c>
      <c r="D144" s="42" t="inlineStr">
        <is>
          <t>1.18</t>
        </is>
      </c>
      <c r="E144" s="43" t="inlineStr">
        <is>
          <t>Part 2 Exclusion Grounds - Taxes and social security contributions.</t>
        </is>
      </c>
      <c r="F144" s="43"/>
      <c r="G144" s="43"/>
      <c r="H144" s="43"/>
      <c r="I144" s="43"/>
      <c r="J144" s="43"/>
      <c r="K144" s="44"/>
    </row>
    <row r="145">
      <c r="A145" s="24" t="inlineStr">
        <is>
          <t>NoteHeading</t>
        </is>
      </c>
      <c r="D145" s="47" t="inlineStr">
        <is>
          <t/>
        </is>
      </c>
      <c r="E145" s="48" t="inlineStr">
        <is>
          <t>Note</t>
        </is>
      </c>
      <c r="F145" s="48" t="inlineStr">
        <is>
          <t>Note Details</t>
        </is>
      </c>
      <c r="G145" s="48"/>
      <c r="H145" s="48"/>
      <c r="I145" s="48"/>
      <c r="J145" s="48"/>
      <c r="K145" s="49"/>
    </row>
    <row r="146">
      <c r="A146" s="24" t="inlineStr">
        <is>
          <t>Note</t>
        </is>
      </c>
      <c r="D146" s="50" t="inlineStr">
        <is>
          <t>1.18.1</t>
        </is>
      </c>
      <c r="E146" s="33" t="inlineStr">
        <is>
          <t>Evaluation guidance</t>
        </is>
      </c>
      <c r="F146"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46" s="33"/>
      <c r="H146" s="33"/>
      <c r="I146" s="33"/>
      <c r="J146" s="33"/>
      <c r="K146" s="51"/>
    </row>
    <row r="147">
      <c r="A147" s="24" t="inlineStr">
        <is>
          <t>QuestionsHeading</t>
        </is>
      </c>
      <c r="D147" s="52" t="inlineStr">
        <is>
          <t/>
        </is>
      </c>
      <c r="E147" s="32" t="inlineStr">
        <is>
          <t>Question</t>
        </is>
      </c>
      <c r="F147" s="32" t="inlineStr">
        <is>
          <t>Description</t>
        </is>
      </c>
      <c r="G147" s="32" t="inlineStr">
        <is>
          <t>Response Type</t>
        </is>
      </c>
      <c r="H147" s="32" t="inlineStr">
        <is>
          <t>Response Guide</t>
        </is>
      </c>
      <c r="I147" s="32" t="inlineStr">
        <is>
          <t>Response</t>
        </is>
      </c>
      <c r="J147" s="32"/>
      <c r="K147" s="53"/>
    </row>
    <row r="148">
      <c r="A148" s="24" t="inlineStr">
        <is>
          <t>SingleChoice</t>
        </is>
      </c>
      <c r="D148" s="57" t="inlineStr">
        <is>
          <t>1.18.2</t>
        </is>
      </c>
      <c r="E148" s="58" t="inlineStr">
        <is>
          <t>1.18.2</t>
        </is>
      </c>
      <c r="F148" s="58" t="inlineStr">
        <is>
          <t>Please confirm that you have met all your obligations relating to the payment of taxes and social security contributions, both in the country in which you are established and in the UK.</t>
        </is>
      </c>
      <c r="G148" s="58" t="inlineStr">
        <is>
          <t>Option List</t>
        </is>
      </c>
      <c r="H148" s="58" t="inlineStr">
        <is>
          <t>Select one of the Options listed in the drop down menu on the bottom right of the response box</t>
        </is>
      </c>
      <c r="I148" s="59"/>
      <c r="J148" s="59"/>
      <c r="K148" s="60"/>
    </row>
    <row r="150">
      <c r="A150" s="24" t="inlineStr">
        <is>
          <t>ReqSection</t>
        </is>
      </c>
      <c r="D150" s="42" t="inlineStr">
        <is>
          <t>1.19</t>
        </is>
      </c>
      <c r="E150" s="43" t="inlineStr">
        <is>
          <t>Part 2 Exclusion Grounds - Taxes and social security contributions.</t>
        </is>
      </c>
      <c r="F150" s="44"/>
      <c r="G150" s="63" t="inlineStr">
        <is>
          <t>Responses to this Section will be considered only if:1.18.2 = No</t>
        </is>
      </c>
      <c r="H150" s="63"/>
      <c r="I150" s="63"/>
      <c r="J150" s="63"/>
      <c r="K150" s="64"/>
    </row>
    <row r="151">
      <c r="A151" s="24" t="inlineStr">
        <is>
          <t>QuestionsHeading</t>
        </is>
      </c>
      <c r="D151" s="47" t="inlineStr">
        <is>
          <t/>
        </is>
      </c>
      <c r="E151" s="48" t="inlineStr">
        <is>
          <t>Question</t>
        </is>
      </c>
      <c r="F151" s="48" t="inlineStr">
        <is>
          <t>Description</t>
        </is>
      </c>
      <c r="G151" s="48" t="inlineStr">
        <is>
          <t>Response Type</t>
        </is>
      </c>
      <c r="H151" s="48" t="inlineStr">
        <is>
          <t>Response Guide</t>
        </is>
      </c>
      <c r="I151" s="48" t="inlineStr">
        <is>
          <t>Response</t>
        </is>
      </c>
      <c r="J151" s="48"/>
      <c r="K151" s="49"/>
    </row>
    <row r="152">
      <c r="A152" s="24" t="inlineStr">
        <is>
          <t>Attachment</t>
        </is>
      </c>
      <c r="D152" s="50" t="inlineStr">
        <is>
          <t>1.19.1</t>
        </is>
      </c>
      <c r="E152" s="33" t="inlineStr">
        <is>
          <t>1.19.1</t>
        </is>
      </c>
      <c r="F152"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2" s="33" t="inlineStr">
        <is>
          <t>Attachment</t>
        </is>
      </c>
      <c r="H152" s="33" t="inlineStr">
        <is>
          <t>The applicable attachment must be uploaded</t>
        </is>
      </c>
      <c r="I152" s="32" t="inlineStr">
        <is>
          <t/>
        </is>
      </c>
      <c r="J152" s="32"/>
      <c r="K152" s="53"/>
    </row>
    <row r="153">
      <c r="A153" s="24" t="inlineStr">
        <is>
          <t>Text</t>
        </is>
      </c>
      <c r="D153" s="50" t="inlineStr">
        <is>
          <t>1.19.2</t>
        </is>
      </c>
      <c r="E153" s="33" t="inlineStr">
        <is>
          <t>1.19.2</t>
        </is>
      </c>
      <c r="F153" s="33" t="inlineStr">
        <is>
          <t>If documentation is available electronically please provide-
-	the web address,
-	issuing authority,
-	precise reference of the documents.</t>
        </is>
      </c>
      <c r="G153" s="33" t="inlineStr">
        <is>
          <t>Text</t>
        </is>
      </c>
      <c r="H153" s="33" t="inlineStr">
        <is>
          <t>Enter plain text</t>
        </is>
      </c>
      <c r="I153" s="28" t="inlineStr">
        <is>
          <t/>
        </is>
      </c>
      <c r="J153" s="28"/>
      <c r="K153" s="55"/>
    </row>
    <row r="154">
      <c r="A154" s="24" t="inlineStr">
        <is>
          <t>Text</t>
        </is>
      </c>
      <c r="D154" s="57" t="inlineStr">
        <is>
          <t>1.19.3</t>
        </is>
      </c>
      <c r="E154" s="58" t="inlineStr">
        <is>
          <t>1.19.3</t>
        </is>
      </c>
      <c r="F154" s="58" t="inlineStr">
        <is>
          <t>If you have answered NO to question 1.18.2 please also confirm whether you have paid, or have entered into a binding arrangement with a view to paying the outstanding sum including, where applicable, any accrued interest and/or fines.</t>
        </is>
      </c>
      <c r="G154" s="58" t="inlineStr">
        <is>
          <t>Text</t>
        </is>
      </c>
      <c r="H154" s="58" t="inlineStr">
        <is>
          <t>Enter plain text</t>
        </is>
      </c>
      <c r="I154" s="67" t="inlineStr">
        <is>
          <t/>
        </is>
      </c>
      <c r="J154" s="67"/>
      <c r="K154" s="68"/>
    </row>
    <row r="156">
      <c r="A156" s="24" t="inlineStr">
        <is>
          <t>ReqSection</t>
        </is>
      </c>
      <c r="D156" s="42" t="inlineStr">
        <is>
          <t>1.20</t>
        </is>
      </c>
      <c r="E156" s="43" t="inlineStr">
        <is>
          <t>Part 2 Exclusion Grounds - Grounds for discretionary exclusion</t>
        </is>
      </c>
      <c r="F156" s="43"/>
      <c r="G156" s="43"/>
      <c r="H156" s="43"/>
      <c r="I156" s="43"/>
      <c r="J156" s="43"/>
      <c r="K156" s="44"/>
    </row>
    <row r="157">
      <c r="A157" s="24" t="inlineStr">
        <is>
          <t>NoteHeading</t>
        </is>
      </c>
      <c r="D157" s="47" t="inlineStr">
        <is>
          <t/>
        </is>
      </c>
      <c r="E157" s="48" t="inlineStr">
        <is>
          <t>Note</t>
        </is>
      </c>
      <c r="F157" s="48" t="inlineStr">
        <is>
          <t>Note Details</t>
        </is>
      </c>
      <c r="G157" s="48"/>
      <c r="H157" s="48"/>
      <c r="I157" s="48"/>
      <c r="J157" s="48"/>
      <c r="K157" s="49"/>
    </row>
    <row r="158">
      <c r="A158" s="24" t="inlineStr">
        <is>
          <t>Note</t>
        </is>
      </c>
      <c r="D158" s="50" t="inlineStr">
        <is>
          <t>1.20.1</t>
        </is>
      </c>
      <c r="E158" s="33" t="inlineStr">
        <is>
          <t>Evaluation guidance</t>
        </is>
      </c>
      <c r="F158"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58" s="33"/>
      <c r="H158" s="33"/>
      <c r="I158" s="33"/>
      <c r="J158" s="33"/>
      <c r="K158" s="51"/>
    </row>
    <row r="159">
      <c r="A159" s="24" t="inlineStr">
        <is>
          <t>QuestionsHeading</t>
        </is>
      </c>
      <c r="D159" s="52" t="inlineStr">
        <is>
          <t/>
        </is>
      </c>
      <c r="E159" s="32" t="inlineStr">
        <is>
          <t>Question</t>
        </is>
      </c>
      <c r="F159" s="32" t="inlineStr">
        <is>
          <t>Description</t>
        </is>
      </c>
      <c r="G159" s="32" t="inlineStr">
        <is>
          <t>Response Type</t>
        </is>
      </c>
      <c r="H159" s="32" t="inlineStr">
        <is>
          <t>Response Guide</t>
        </is>
      </c>
      <c r="I159" s="32" t="inlineStr">
        <is>
          <t>Response</t>
        </is>
      </c>
      <c r="J159" s="32"/>
      <c r="K159" s="53"/>
    </row>
    <row r="160">
      <c r="A160" s="24" t="inlineStr">
        <is>
          <t>SingleChoice</t>
        </is>
      </c>
      <c r="D160" s="50" t="inlineStr">
        <is>
          <t>1.20.2</t>
        </is>
      </c>
      <c r="E160" s="33" t="inlineStr">
        <is>
          <t>1.20.2</t>
        </is>
      </c>
      <c r="F160"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0" s="33" t="inlineStr">
        <is>
          <t>Option List</t>
        </is>
      </c>
      <c r="H160" s="33" t="inlineStr">
        <is>
          <t>Select one of the Options listed in the drop down menu on the bottom right of the response box</t>
        </is>
      </c>
      <c r="I160" s="46"/>
      <c r="J160" s="46"/>
      <c r="K160" s="56"/>
    </row>
    <row r="161">
      <c r="A161" s="24" t="inlineStr">
        <is>
          <t>SingleChoice</t>
        </is>
      </c>
      <c r="D161" s="50" t="inlineStr">
        <is>
          <t>1.20.3</t>
        </is>
      </c>
      <c r="E161" s="33" t="inlineStr">
        <is>
          <t>1.20.3</t>
        </is>
      </c>
      <c r="F161" s="33" t="inlineStr">
        <is>
          <t>Breach of social law obligations?</t>
        </is>
      </c>
      <c r="G161" s="33" t="inlineStr">
        <is>
          <t>Option List</t>
        </is>
      </c>
      <c r="H161" s="33" t="inlineStr">
        <is>
          <t>Select one of the Options listed in the drop down menu on the bottom right of the response box</t>
        </is>
      </c>
      <c r="I161" s="46"/>
      <c r="J161" s="46"/>
      <c r="K161" s="56"/>
    </row>
    <row r="162">
      <c r="A162" s="24" t="inlineStr">
        <is>
          <t>SingleChoice</t>
        </is>
      </c>
      <c r="D162" s="50" t="inlineStr">
        <is>
          <t>1.20.4</t>
        </is>
      </c>
      <c r="E162" s="33" t="inlineStr">
        <is>
          <t>1.20.4</t>
        </is>
      </c>
      <c r="F162" s="33" t="inlineStr">
        <is>
          <t>Breach of labour law obligations?</t>
        </is>
      </c>
      <c r="G162" s="33" t="inlineStr">
        <is>
          <t>Option List</t>
        </is>
      </c>
      <c r="H162" s="33" t="inlineStr">
        <is>
          <t>Select one of the Options listed in the drop down menu on the bottom right of the response box</t>
        </is>
      </c>
      <c r="I162" s="46"/>
      <c r="J162" s="46"/>
      <c r="K162" s="56"/>
    </row>
    <row r="163">
      <c r="A163" s="24" t="inlineStr">
        <is>
          <t>SingleChoice</t>
        </is>
      </c>
      <c r="D163" s="50" t="inlineStr">
        <is>
          <t>1.20.5</t>
        </is>
      </c>
      <c r="E163" s="33" t="inlineStr">
        <is>
          <t>1.20.5</t>
        </is>
      </c>
      <c r="F163" s="33" t="inlineStr">
        <is>
          <t>Bankruptcy or subject of insolvency?</t>
        </is>
      </c>
      <c r="G163" s="33" t="inlineStr">
        <is>
          <t>Option List</t>
        </is>
      </c>
      <c r="H163" s="33" t="inlineStr">
        <is>
          <t>Select one of the Options listed in the drop down menu on the bottom right of the response box</t>
        </is>
      </c>
      <c r="I163" s="46"/>
      <c r="J163" s="46"/>
      <c r="K163" s="56"/>
    </row>
    <row r="164">
      <c r="A164" s="24" t="inlineStr">
        <is>
          <t>SingleChoice</t>
        </is>
      </c>
      <c r="D164" s="50" t="inlineStr">
        <is>
          <t>1.20.6</t>
        </is>
      </c>
      <c r="E164" s="33" t="inlineStr">
        <is>
          <t>1.20.6</t>
        </is>
      </c>
      <c r="F164" s="33" t="inlineStr">
        <is>
          <t>Guilty of grave professional misconduct?</t>
        </is>
      </c>
      <c r="G164" s="33" t="inlineStr">
        <is>
          <t>Option List</t>
        </is>
      </c>
      <c r="H164" s="33" t="inlineStr">
        <is>
          <t>Select one of the Options listed in the drop down menu on the bottom right of the response box</t>
        </is>
      </c>
      <c r="I164" s="46"/>
      <c r="J164" s="46"/>
      <c r="K164" s="56"/>
    </row>
    <row r="165">
      <c r="A165" s="24" t="inlineStr">
        <is>
          <t>SingleChoice</t>
        </is>
      </c>
      <c r="D165" s="50" t="inlineStr">
        <is>
          <t>1.20.7</t>
        </is>
      </c>
      <c r="E165" s="33" t="inlineStr">
        <is>
          <t>1.20.7</t>
        </is>
      </c>
      <c r="F165" s="33" t="inlineStr">
        <is>
          <t>Distortion of competition?</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1.20.8</t>
        </is>
      </c>
      <c r="E166" s="33" t="inlineStr">
        <is>
          <t>1.20.8</t>
        </is>
      </c>
      <c r="F166" s="33" t="inlineStr">
        <is>
          <t>Conflict of interest?</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1.20.9</t>
        </is>
      </c>
      <c r="E167" s="33" t="inlineStr">
        <is>
          <t>1.20.9</t>
        </is>
      </c>
      <c r="F167" s="33" t="inlineStr">
        <is>
          <t>Been involved in the preparation of the procurement procedure?</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1.20.10</t>
        </is>
      </c>
      <c r="E168" s="33" t="inlineStr">
        <is>
          <t>1.20.10</t>
        </is>
      </c>
      <c r="F168" s="33" t="inlineStr">
        <is>
          <t>Prior performance issues?</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1.20.11</t>
        </is>
      </c>
      <c r="E169" s="33" t="inlineStr">
        <is>
          <t>1.20.11</t>
        </is>
      </c>
      <c r="F169" s="33" t="inlineStr">
        <is>
          <t xml:space="preserve">Does this statement apply to you?
● You have been guilty of serious misrepresentation in supplying the information required for the verification of the absence of grounds for exclusion or the fulfilment of the selection criteria?
</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1.20.12</t>
        </is>
      </c>
      <c r="E170" s="33" t="inlineStr">
        <is>
          <t>1.20.12</t>
        </is>
      </c>
      <c r="F170" s="33" t="inlineStr">
        <is>
          <t>Does this statement apply to you?
● You have withheld such information.</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1.20.13</t>
        </is>
      </c>
      <c r="E171" s="33" t="inlineStr">
        <is>
          <t>1.20.13</t>
        </is>
      </c>
      <c r="F171" s="33" t="inlineStr">
        <is>
          <t>Does this statement apply to you?
● You are not able, without delay, to submit supporting documents if/when required.</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1.20.14</t>
        </is>
      </c>
      <c r="E172" s="33" t="inlineStr">
        <is>
          <t>1.20.14</t>
        </is>
      </c>
      <c r="F172"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7" t="inlineStr">
        <is>
          <t>1.20.15</t>
        </is>
      </c>
      <c r="E173" s="58" t="inlineStr">
        <is>
          <t>1.20.15</t>
        </is>
      </c>
      <c r="F173" s="58" t="inlineStr">
        <is>
          <t xml:space="preserve">If you have selected Yes to any of the questions above (1.20.2 - 1.20.14) please select yes here. </t>
        </is>
      </c>
      <c r="G173" s="58" t="inlineStr">
        <is>
          <t>Option List</t>
        </is>
      </c>
      <c r="H173" s="58" t="inlineStr">
        <is>
          <t>Select one of the Options listed in the drop down menu on the bottom right of the response box</t>
        </is>
      </c>
      <c r="I173" s="59"/>
      <c r="J173" s="59"/>
      <c r="K173" s="60"/>
    </row>
    <row r="175">
      <c r="A175" s="24" t="inlineStr">
        <is>
          <t>ReqSection</t>
        </is>
      </c>
      <c r="D175" s="42" t="inlineStr">
        <is>
          <t>1.21</t>
        </is>
      </c>
      <c r="E175" s="43" t="inlineStr">
        <is>
          <t>Part 2 Grounds for discretionary exclusion</t>
        </is>
      </c>
      <c r="F175" s="44"/>
      <c r="G175" s="63" t="inlineStr">
        <is>
          <t>Responses to this Section will be considered only if:1.20.15 = Yes</t>
        </is>
      </c>
      <c r="H175" s="63"/>
      <c r="I175" s="63"/>
      <c r="J175" s="63"/>
      <c r="K175" s="64"/>
    </row>
    <row r="176">
      <c r="A176" s="24" t="inlineStr">
        <is>
          <t>QuestionsHeading</t>
        </is>
      </c>
      <c r="D176" s="47" t="inlineStr">
        <is>
          <t/>
        </is>
      </c>
      <c r="E176" s="48" t="inlineStr">
        <is>
          <t>Question</t>
        </is>
      </c>
      <c r="F176" s="48" t="inlineStr">
        <is>
          <t>Description</t>
        </is>
      </c>
      <c r="G176" s="48" t="inlineStr">
        <is>
          <t>Response Type</t>
        </is>
      </c>
      <c r="H176" s="48" t="inlineStr">
        <is>
          <t>Response Guide</t>
        </is>
      </c>
      <c r="I176" s="48" t="inlineStr">
        <is>
          <t>Response</t>
        </is>
      </c>
      <c r="J176" s="48"/>
      <c r="K176" s="49"/>
    </row>
    <row r="177">
      <c r="A177" s="24" t="inlineStr">
        <is>
          <t>Text</t>
        </is>
      </c>
      <c r="D177" s="57" t="inlineStr">
        <is>
          <t>1.21.1</t>
        </is>
      </c>
      <c r="E177" s="58" t="inlineStr">
        <is>
          <t>1.21.1</t>
        </is>
      </c>
      <c r="F177" s="58" t="inlineStr">
        <is>
          <t>If you have answered YES to any of the questions relating to grounds for discretionary exclusion please explain what measures have been taken to demonstrate your reliability despite the existence of a relevant ground for exclusion? (Self cleaning).</t>
        </is>
      </c>
      <c r="G177" s="58" t="inlineStr">
        <is>
          <t>Text</t>
        </is>
      </c>
      <c r="H177" s="58" t="inlineStr">
        <is>
          <t>Enter plain text</t>
        </is>
      </c>
      <c r="I177" s="67" t="inlineStr">
        <is>
          <t/>
        </is>
      </c>
      <c r="J177" s="67"/>
      <c r="K177" s="68"/>
    </row>
    <row r="179">
      <c r="A179" s="24" t="inlineStr">
        <is>
          <t>ReqSection</t>
        </is>
      </c>
      <c r="D179" s="42" t="inlineStr">
        <is>
          <t>1.22</t>
        </is>
      </c>
      <c r="E179" s="43" t="inlineStr">
        <is>
          <t>Part 2 Exclusion Grounds - Grounds for discretionary exclusion - Modern Slavery</t>
        </is>
      </c>
      <c r="F179" s="43"/>
      <c r="G179" s="43"/>
      <c r="H179" s="43"/>
      <c r="I179" s="43"/>
      <c r="J179" s="43"/>
      <c r="K179" s="44"/>
    </row>
    <row r="180">
      <c r="A180" s="24" t="inlineStr">
        <is>
          <t>QuestionsHeading</t>
        </is>
      </c>
      <c r="D180" s="47" t="inlineStr">
        <is>
          <t/>
        </is>
      </c>
      <c r="E180" s="48" t="inlineStr">
        <is>
          <t>Question</t>
        </is>
      </c>
      <c r="F180" s="48" t="inlineStr">
        <is>
          <t>Description</t>
        </is>
      </c>
      <c r="G180" s="48" t="inlineStr">
        <is>
          <t>Response Type</t>
        </is>
      </c>
      <c r="H180" s="48" t="inlineStr">
        <is>
          <t>Response Guide</t>
        </is>
      </c>
      <c r="I180" s="48" t="inlineStr">
        <is>
          <t>Response</t>
        </is>
      </c>
      <c r="J180" s="48"/>
      <c r="K180" s="49"/>
    </row>
    <row r="181">
      <c r="A181" s="24" t="inlineStr">
        <is>
          <t>SingleChoice</t>
        </is>
      </c>
      <c r="D181" s="57" t="inlineStr">
        <is>
          <t>1.22.1</t>
        </is>
      </c>
      <c r="E181" s="58" t="inlineStr">
        <is>
          <t>1.22.1</t>
        </is>
      </c>
      <c r="F181" s="58" t="inlineStr">
        <is>
          <t>Are you a relevant commercial organisation subject to Section 54 of the Modern Slavery Act 2015 if you carry on your business, or part of your business in the UK, supplying goods or services and you have an annual turnover of at least £36 million?</t>
        </is>
      </c>
      <c r="G181" s="58" t="inlineStr">
        <is>
          <t>Option List</t>
        </is>
      </c>
      <c r="H181" s="58" t="inlineStr">
        <is>
          <t>Select one of the Options listed in the drop down menu on the bottom right of the response box</t>
        </is>
      </c>
      <c r="I181" s="59"/>
      <c r="J181" s="59"/>
      <c r="K181" s="60"/>
    </row>
    <row r="183">
      <c r="A183" s="24" t="inlineStr">
        <is>
          <t>ReqSection</t>
        </is>
      </c>
      <c r="D183" s="42" t="inlineStr">
        <is>
          <t>1.23</t>
        </is>
      </c>
      <c r="E183" s="43" t="inlineStr">
        <is>
          <t>Part 2 Exclusion Grounds - Modern Slavery</t>
        </is>
      </c>
      <c r="F183" s="44"/>
      <c r="G183" s="63" t="inlineStr">
        <is>
          <t>Responses to this Section will be considered only if:1.22.1 = Yes</t>
        </is>
      </c>
      <c r="H183" s="63"/>
      <c r="I183" s="63"/>
      <c r="J183" s="63"/>
      <c r="K183" s="64"/>
    </row>
    <row r="184">
      <c r="A184" s="24" t="inlineStr">
        <is>
          <t>QuestionsHeading</t>
        </is>
      </c>
      <c r="D184" s="47" t="inlineStr">
        <is>
          <t/>
        </is>
      </c>
      <c r="E184" s="48" t="inlineStr">
        <is>
          <t>Question</t>
        </is>
      </c>
      <c r="F184" s="48" t="inlineStr">
        <is>
          <t>Description</t>
        </is>
      </c>
      <c r="G184" s="48" t="inlineStr">
        <is>
          <t>Response Type</t>
        </is>
      </c>
      <c r="H184" s="48" t="inlineStr">
        <is>
          <t>Response Guide</t>
        </is>
      </c>
      <c r="I184" s="48" t="inlineStr">
        <is>
          <t>Response</t>
        </is>
      </c>
      <c r="J184" s="48"/>
      <c r="K184" s="49"/>
    </row>
    <row r="185">
      <c r="A185" s="24" t="inlineStr">
        <is>
          <t>SingleChoice</t>
        </is>
      </c>
      <c r="D185" s="57" t="inlineStr">
        <is>
          <t>1.23.1</t>
        </is>
      </c>
      <c r="E185" s="58" t="inlineStr">
        <is>
          <t>1.23.1</t>
        </is>
      </c>
      <c r="F185" s="58" t="inlineStr">
        <is>
          <t xml:space="preserve">Please confirm:
● you have published a statement as required by Section 54 of the Modern Slavery Act
● that the statement complies with the requirements of Section 54 and any guidance issued under S54.
</t>
        </is>
      </c>
      <c r="G185" s="58" t="inlineStr">
        <is>
          <t>Option List</t>
        </is>
      </c>
      <c r="H185" s="58" t="inlineStr">
        <is>
          <t>Select one of the Options listed in the drop down menu on the bottom right of the response box</t>
        </is>
      </c>
      <c r="I185" s="59"/>
      <c r="J185" s="59"/>
      <c r="K185" s="60"/>
    </row>
    <row r="187">
      <c r="A187" s="24" t="inlineStr">
        <is>
          <t>ReqSection</t>
        </is>
      </c>
      <c r="D187" s="42" t="inlineStr">
        <is>
          <t>1.24</t>
        </is>
      </c>
      <c r="E187" s="43" t="inlineStr">
        <is>
          <t xml:space="preserve">Part 2 Not Compliant with annual reporting requirements </t>
        </is>
      </c>
      <c r="F187" s="44"/>
      <c r="G187" s="63" t="inlineStr">
        <is>
          <t>Responses to this Section will be considered only if:1.23.1 = No</t>
        </is>
      </c>
      <c r="H187" s="63"/>
      <c r="I187" s="63"/>
      <c r="J187" s="63"/>
      <c r="K187" s="64"/>
    </row>
    <row r="188">
      <c r="A188" s="24" t="inlineStr">
        <is>
          <t>QuestionsHeading</t>
        </is>
      </c>
      <c r="D188" s="47" t="inlineStr">
        <is>
          <t/>
        </is>
      </c>
      <c r="E188" s="48" t="inlineStr">
        <is>
          <t>Question</t>
        </is>
      </c>
      <c r="F188" s="48" t="inlineStr">
        <is>
          <t>Description</t>
        </is>
      </c>
      <c r="G188" s="48" t="inlineStr">
        <is>
          <t>Response Type</t>
        </is>
      </c>
      <c r="H188" s="48" t="inlineStr">
        <is>
          <t>Response Guide</t>
        </is>
      </c>
      <c r="I188" s="48" t="inlineStr">
        <is>
          <t>Response</t>
        </is>
      </c>
      <c r="J188" s="48"/>
      <c r="K188" s="49"/>
    </row>
    <row r="189">
      <c r="A189" s="24" t="inlineStr">
        <is>
          <t>Text</t>
        </is>
      </c>
      <c r="D189" s="57" t="inlineStr">
        <is>
          <t>1.24.1</t>
        </is>
      </c>
      <c r="E189" s="58" t="inlineStr">
        <is>
          <t>1.24.1</t>
        </is>
      </c>
      <c r="F189" s="58" t="inlineStr">
        <is>
          <t>Please explain what measures have been taken to demonstrate your reliability despite the existence of a relevant ground for exclusion? (Self cleaning).</t>
        </is>
      </c>
      <c r="G189" s="58" t="inlineStr">
        <is>
          <t>Text</t>
        </is>
      </c>
      <c r="H189" s="58" t="inlineStr">
        <is>
          <t>Enter plain text</t>
        </is>
      </c>
      <c r="I189" s="67" t="inlineStr">
        <is>
          <t/>
        </is>
      </c>
      <c r="J189" s="67"/>
      <c r="K189" s="68"/>
    </row>
    <row r="191">
      <c r="A191" s="24" t="inlineStr">
        <is>
          <t>ReqSection</t>
        </is>
      </c>
      <c r="D191" s="42" t="inlineStr">
        <is>
          <t>1.25</t>
        </is>
      </c>
      <c r="E191" s="43" t="inlineStr">
        <is>
          <t>Part 3 Financial Risk</t>
        </is>
      </c>
      <c r="F191" s="43"/>
      <c r="G191" s="43"/>
      <c r="H191" s="43"/>
      <c r="I191" s="43"/>
      <c r="J191" s="43"/>
      <c r="K191" s="44"/>
    </row>
    <row r="192">
      <c r="A192" s="24" t="inlineStr">
        <is>
          <t>NoteHeading</t>
        </is>
      </c>
      <c r="D192" s="47" t="inlineStr">
        <is>
          <t/>
        </is>
      </c>
      <c r="E192" s="48" t="inlineStr">
        <is>
          <t>Note</t>
        </is>
      </c>
      <c r="F192" s="48" t="inlineStr">
        <is>
          <t>Note Details</t>
        </is>
      </c>
      <c r="G192" s="48"/>
      <c r="H192" s="48"/>
      <c r="I192" s="48"/>
      <c r="J192" s="48"/>
      <c r="K192" s="49"/>
    </row>
    <row r="193">
      <c r="A193" s="24" t="inlineStr">
        <is>
          <t>Note</t>
        </is>
      </c>
      <c r="D193" s="50" t="inlineStr">
        <is>
          <t>1.25.1</t>
        </is>
      </c>
      <c r="E193" s="33" t="inlineStr">
        <is>
          <t xml:space="preserve">Bronze FVRA evaluation guidance LOT 2 ONLY </t>
        </is>
      </c>
      <c r="F193" s="33" t="inlineStr">
        <is>
          <t>Evaluation guidance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Lot 2 is 50.
If the financial risk score for you and any members of your consortium (if applicable) meets or exceeds the required financial risk score threshold for the Framework, or there is an equivalent international score that meets the required financial risk score threshold, you will receive a pass for this question.</t>
        </is>
      </c>
      <c r="G193" s="33"/>
      <c r="H193" s="33"/>
      <c r="I193" s="33"/>
      <c r="J193" s="33"/>
      <c r="K193" s="51"/>
    </row>
    <row r="194">
      <c r="A194" s="24" t="inlineStr">
        <is>
          <t>Note</t>
        </is>
      </c>
      <c r="D194" s="50" t="inlineStr">
        <is>
          <t>1.25.2</t>
        </is>
      </c>
      <c r="E194" s="33" t="inlineStr">
        <is>
          <t xml:space="preserve">Bronze FVRA evaluation guidance LOT 2 ONLY </t>
        </is>
      </c>
      <c r="F194" s="33" t="inlineStr">
        <is>
          <t>Stage 2
If the financial risk score for you or any members of your consortium (if applicable) is less than the required financial risk score threshold for the Framework, or you do not have a credit score, you will be required to complete Attachment 5a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5a,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4" s="33"/>
      <c r="H194" s="33"/>
      <c r="I194" s="33"/>
      <c r="J194" s="33"/>
      <c r="K194" s="51"/>
    </row>
    <row r="195">
      <c r="A195" s="24" t="inlineStr">
        <is>
          <t>Note</t>
        </is>
      </c>
      <c r="D195" s="50" t="inlineStr">
        <is>
          <t>1.25.3</t>
        </is>
      </c>
      <c r="E195" s="33" t="inlineStr">
        <is>
          <t>Gold Evaluation LOT 1 ONLY</t>
        </is>
      </c>
      <c r="F195" s="33"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5" s="33"/>
      <c r="H195" s="33"/>
      <c r="I195" s="33"/>
      <c r="J195" s="33"/>
      <c r="K195" s="51"/>
    </row>
    <row r="196">
      <c r="A196" s="24" t="inlineStr">
        <is>
          <t>QuestionsHeading</t>
        </is>
      </c>
      <c r="D196" s="52" t="inlineStr">
        <is>
          <t/>
        </is>
      </c>
      <c r="E196" s="32" t="inlineStr">
        <is>
          <t>Question</t>
        </is>
      </c>
      <c r="F196" s="32" t="inlineStr">
        <is>
          <t>Description</t>
        </is>
      </c>
      <c r="G196" s="32" t="inlineStr">
        <is>
          <t>Response Type</t>
        </is>
      </c>
      <c r="H196" s="32" t="inlineStr">
        <is>
          <t>Response Guide</t>
        </is>
      </c>
      <c r="I196" s="32" t="inlineStr">
        <is>
          <t>Response</t>
        </is>
      </c>
      <c r="J196" s="32"/>
      <c r="K196" s="53"/>
    </row>
    <row r="197">
      <c r="A197" s="24" t="inlineStr">
        <is>
          <t>Attachment</t>
        </is>
      </c>
      <c r="D197" s="50" t="inlineStr">
        <is>
          <t>1.25.4</t>
        </is>
      </c>
      <c r="E197" s="33" t="inlineStr">
        <is>
          <t xml:space="preserve">Lead Bidder - GOLD - LOT 1 ONLY  </t>
        </is>
      </c>
      <c r="F197" s="33" t="inlineStr">
        <is>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is>
      </c>
      <c r="G197" s="33" t="inlineStr">
        <is>
          <t>Attachment</t>
        </is>
      </c>
      <c r="H197" s="33" t="inlineStr">
        <is>
          <t>The applicable attachment must be uploaded</t>
        </is>
      </c>
      <c r="I197" s="32" t="inlineStr">
        <is>
          <t/>
        </is>
      </c>
      <c r="J197" s="32"/>
      <c r="K197" s="53"/>
    </row>
    <row r="198">
      <c r="A198" s="24" t="inlineStr">
        <is>
          <t>Attachment</t>
        </is>
      </c>
      <c r="D198" s="50" t="inlineStr">
        <is>
          <t>1.25.5</t>
        </is>
      </c>
      <c r="E198" s="33" t="inlineStr">
        <is>
          <t xml:space="preserve">Consortium -  - GOLD - LOT 1 ONLY  </t>
        </is>
      </c>
      <c r="F198" s="33"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is>
      </c>
      <c r="G198" s="33" t="inlineStr">
        <is>
          <t>Attachment</t>
        </is>
      </c>
      <c r="H198" s="33" t="inlineStr">
        <is>
          <t>The applicable attachment must be uploaded</t>
        </is>
      </c>
      <c r="I198" s="32" t="inlineStr">
        <is>
          <t/>
        </is>
      </c>
      <c r="J198" s="32"/>
      <c r="K198" s="53"/>
    </row>
    <row r="199">
      <c r="A199" s="24" t="inlineStr">
        <is>
          <t>NoteHeading</t>
        </is>
      </c>
      <c r="D199" s="52" t="inlineStr">
        <is>
          <t/>
        </is>
      </c>
      <c r="E199" s="32" t="inlineStr">
        <is>
          <t>Note</t>
        </is>
      </c>
      <c r="F199" s="32" t="inlineStr">
        <is>
          <t>Note Details</t>
        </is>
      </c>
      <c r="G199" s="32"/>
      <c r="H199" s="32"/>
      <c r="I199" s="32"/>
      <c r="J199" s="32"/>
      <c r="K199" s="53"/>
    </row>
    <row r="200">
      <c r="A200" s="24" t="inlineStr">
        <is>
          <t>Note</t>
        </is>
      </c>
      <c r="D200" s="50" t="inlineStr">
        <is>
          <t>1.25.6</t>
        </is>
      </c>
      <c r="E200" s="33" t="inlineStr">
        <is>
          <t>Guidance</t>
        </is>
      </c>
      <c r="F200" s="33"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G200" s="33"/>
      <c r="H200" s="33"/>
      <c r="I200" s="33"/>
      <c r="J200" s="33"/>
      <c r="K200" s="51"/>
    </row>
    <row r="201">
      <c r="A201" s="24" t="inlineStr">
        <is>
          <t>QuestionsHeading</t>
        </is>
      </c>
      <c r="D201" s="52" t="inlineStr">
        <is>
          <t/>
        </is>
      </c>
      <c r="E201" s="32" t="inlineStr">
        <is>
          <t>Question</t>
        </is>
      </c>
      <c r="F201" s="32" t="inlineStr">
        <is>
          <t>Description</t>
        </is>
      </c>
      <c r="G201" s="32" t="inlineStr">
        <is>
          <t>Response Type</t>
        </is>
      </c>
      <c r="H201" s="32" t="inlineStr">
        <is>
          <t>Response Guide</t>
        </is>
      </c>
      <c r="I201" s="32" t="inlineStr">
        <is>
          <t>Response</t>
        </is>
      </c>
      <c r="J201" s="32"/>
      <c r="K201" s="53"/>
    </row>
    <row r="202">
      <c r="A202" s="24" t="inlineStr">
        <is>
          <t>SingleChoice</t>
        </is>
      </c>
      <c r="D202" s="50" t="inlineStr">
        <is>
          <t>1.25.7</t>
        </is>
      </c>
      <c r="E202" s="33" t="inlineStr">
        <is>
          <t>1.25.7</t>
        </is>
      </c>
      <c r="F202" s="33" t="inlineStr">
        <is>
          <t>Completed Attachment 5a including all information for the Lead Bidder, Parent Company and Ultimate Parent Company</t>
        </is>
      </c>
      <c r="G202" s="33" t="inlineStr">
        <is>
          <t>Option List</t>
        </is>
      </c>
      <c r="H202" s="33" t="inlineStr">
        <is>
          <t>Select one of the Options listed in the drop down menu on the bottom right of the response box</t>
        </is>
      </c>
      <c r="I202" s="46"/>
      <c r="J202" s="46"/>
      <c r="K202" s="56"/>
    </row>
    <row r="203">
      <c r="A203" s="24" t="inlineStr">
        <is>
          <t>SingleChoice</t>
        </is>
      </c>
      <c r="D203" s="50" t="inlineStr">
        <is>
          <t>1.25.8</t>
        </is>
      </c>
      <c r="E203" s="33" t="inlineStr">
        <is>
          <t>1.25.8</t>
        </is>
      </c>
      <c r="F203" s="33" t="inlineStr">
        <is>
          <t>Published accounts for the last 3 years for the Lead Bidder, Parent Company and Ultimate Parent Company</t>
        </is>
      </c>
      <c r="G203" s="33" t="inlineStr">
        <is>
          <t>Option List</t>
        </is>
      </c>
      <c r="H203" s="33" t="inlineStr">
        <is>
          <t>Select one of the Options listed in the drop down menu on the bottom right of the response box</t>
        </is>
      </c>
      <c r="I203" s="46"/>
      <c r="J203" s="46"/>
      <c r="K203" s="56"/>
    </row>
    <row r="204">
      <c r="A204" s="24" t="inlineStr">
        <is>
          <t>SingleChoice</t>
        </is>
      </c>
      <c r="D204" s="50" t="inlineStr">
        <is>
          <t>1.25.9</t>
        </is>
      </c>
      <c r="E204" s="33" t="inlineStr">
        <is>
          <t>1.25.9</t>
        </is>
      </c>
      <c r="F204" s="33" t="inlineStr">
        <is>
          <t>Responses to Attachment 5 paragraph 12 (if applicable)</t>
        </is>
      </c>
      <c r="G204" s="33" t="inlineStr">
        <is>
          <t>Option List</t>
        </is>
      </c>
      <c r="H204" s="33" t="inlineStr">
        <is>
          <t>Select one of the Options listed in the drop down menu on the bottom right of the response box</t>
        </is>
      </c>
      <c r="I204" s="46"/>
      <c r="J204" s="46"/>
      <c r="K204" s="56"/>
    </row>
    <row r="205">
      <c r="A205" s="24" t="inlineStr">
        <is>
          <t>SingleChoice</t>
        </is>
      </c>
      <c r="D205" s="50" t="inlineStr">
        <is>
          <t>1.25.10</t>
        </is>
      </c>
      <c r="E205" s="33" t="inlineStr">
        <is>
          <t>1.25.10</t>
        </is>
      </c>
      <c r="F205" s="33" t="inlineStr">
        <is>
          <t>Completed Attachment 5a for each Consortium member, its Parent Company and its Ultimate Parent Company</t>
        </is>
      </c>
      <c r="G205" s="33" t="inlineStr">
        <is>
          <t>Option List</t>
        </is>
      </c>
      <c r="H205" s="33" t="inlineStr">
        <is>
          <t>Select one of the Options listed in the drop down menu on the bottom right of the response box</t>
        </is>
      </c>
      <c r="I205" s="46"/>
      <c r="J205" s="46"/>
      <c r="K205" s="56"/>
    </row>
    <row r="206">
      <c r="A206" s="24" t="inlineStr">
        <is>
          <t>SingleChoice</t>
        </is>
      </c>
      <c r="D206" s="50" t="inlineStr">
        <is>
          <t>1.25.11</t>
        </is>
      </c>
      <c r="E206" s="33" t="inlineStr">
        <is>
          <t>1.25.[x]
[guidance: remove if not using the FVRA Gold / Silver process]</t>
        </is>
      </c>
      <c r="F206" s="33" t="inlineStr">
        <is>
          <t>Published accounts for the last 3 years for each Consortium Member, its Parent Company and its Ultimate Parent Company</t>
        </is>
      </c>
      <c r="G206" s="33" t="inlineStr">
        <is>
          <t>Option List</t>
        </is>
      </c>
      <c r="H206" s="33" t="inlineStr">
        <is>
          <t>Select one of the Options listed in the drop down menu on the bottom right of the response box</t>
        </is>
      </c>
      <c r="I206" s="46"/>
      <c r="J206" s="46"/>
      <c r="K206" s="56"/>
    </row>
    <row r="207">
      <c r="A207" s="24" t="inlineStr">
        <is>
          <t>SingleChoice</t>
        </is>
      </c>
      <c r="D207" s="57" t="inlineStr">
        <is>
          <t>1.25.12</t>
        </is>
      </c>
      <c r="E207" s="58" t="inlineStr">
        <is>
          <t>1.25.[x][guidance: remove if not using the FVRA Gold / Silver process]</t>
        </is>
      </c>
      <c r="F207" s="58" t="inlineStr">
        <is>
          <t>For each consortium member, responses to Attachment 5 paragraph 12 (if applicable)</t>
        </is>
      </c>
      <c r="G207" s="58" t="inlineStr">
        <is>
          <t>Option List</t>
        </is>
      </c>
      <c r="H207" s="58" t="inlineStr">
        <is>
          <t>Select one of the Options listed in the drop down menu on the bottom right of the response box</t>
        </is>
      </c>
      <c r="I207" s="59"/>
      <c r="J207" s="59"/>
      <c r="K207" s="60"/>
    </row>
    <row r="209">
      <c r="A209" s="24" t="inlineStr">
        <is>
          <t>ReqSection</t>
        </is>
      </c>
      <c r="D209" s="42" t="inlineStr">
        <is>
          <t>1.26</t>
        </is>
      </c>
      <c r="E209" s="43" t="inlineStr">
        <is>
          <t xml:space="preserve">Part 3 - Certificate of Technical and Professional Ability </t>
        </is>
      </c>
      <c r="F209" s="43"/>
      <c r="G209" s="43"/>
      <c r="H209" s="43"/>
      <c r="I209" s="43"/>
      <c r="J209" s="43"/>
      <c r="K209" s="44"/>
    </row>
    <row r="210">
      <c r="A210" s="24" t="inlineStr">
        <is>
          <t>NoteHeading</t>
        </is>
      </c>
      <c r="D210" s="47" t="inlineStr">
        <is>
          <t/>
        </is>
      </c>
      <c r="E210" s="48" t="inlineStr">
        <is>
          <t>Note</t>
        </is>
      </c>
      <c r="F210" s="48" t="inlineStr">
        <is>
          <t>Note Details</t>
        </is>
      </c>
      <c r="G210" s="48"/>
      <c r="H210" s="48"/>
      <c r="I210" s="48"/>
      <c r="J210" s="48"/>
      <c r="K210" s="49"/>
    </row>
    <row r="211">
      <c r="A211" s="24" t="inlineStr">
        <is>
          <t>Note</t>
        </is>
      </c>
      <c r="D211" s="50" t="inlineStr">
        <is>
          <t>1.26.1</t>
        </is>
      </c>
      <c r="E211" s="33" t="inlineStr">
        <is>
          <t>Evaluation guidance</t>
        </is>
      </c>
      <c r="F211"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is>
      </c>
      <c r="G211" s="33"/>
      <c r="H211" s="33"/>
      <c r="I211" s="33"/>
      <c r="J211" s="33"/>
      <c r="K211" s="51"/>
    </row>
    <row r="212">
      <c r="A212" s="24" t="inlineStr">
        <is>
          <t>Note</t>
        </is>
      </c>
      <c r="D212" s="50" t="inlineStr">
        <is>
          <t>1.26.2</t>
        </is>
      </c>
      <c r="E212" s="33" t="inlineStr">
        <is>
          <t xml:space="preserve">Evaluation guidance </t>
        </is>
      </c>
      <c r="F212" s="33" t="inlineStr">
        <is>
          <t xml:space="preserve">You are required to submit certification to demonstrate that you have delivered Services within the scope of the requirement for each Lot you are bidding for. The certification required for each Lot is as follows: 
Lot 1 Enterprise Software- ( 1 )
Lot 2 -  Specialised Software Solutions ( 1 ) 
Separate COTPAs must be submitted for each Lot for which you are bidding.
</t>
        </is>
      </c>
      <c r="G212" s="33"/>
      <c r="H212" s="33"/>
      <c r="I212" s="33"/>
      <c r="J212" s="33"/>
      <c r="K212" s="51"/>
    </row>
    <row r="213">
      <c r="A213" s="24" t="inlineStr">
        <is>
          <t>QuestionsHeading</t>
        </is>
      </c>
      <c r="D213" s="52" t="inlineStr">
        <is>
          <t/>
        </is>
      </c>
      <c r="E213" s="32" t="inlineStr">
        <is>
          <t>Question</t>
        </is>
      </c>
      <c r="F213" s="32" t="inlineStr">
        <is>
          <t>Description</t>
        </is>
      </c>
      <c r="G213" s="32" t="inlineStr">
        <is>
          <t>Response Type</t>
        </is>
      </c>
      <c r="H213" s="32" t="inlineStr">
        <is>
          <t>Response Guide</t>
        </is>
      </c>
      <c r="I213" s="32" t="inlineStr">
        <is>
          <t>Response</t>
        </is>
      </c>
      <c r="J213" s="32"/>
      <c r="K213" s="53"/>
    </row>
    <row r="214">
      <c r="A214" s="24" t="inlineStr">
        <is>
          <t>Attachment</t>
        </is>
      </c>
      <c r="D214" s="50" t="inlineStr">
        <is>
          <t>1.26.3</t>
        </is>
      </c>
      <c r="E214" s="33" t="inlineStr">
        <is>
          <t>Certificate of Technical and Professional Ability Lot 1</t>
        </is>
      </c>
      <c r="F214" s="33" t="inlineStr">
        <is>
          <t xml:space="preserve">Please attach 1 'Certificate of Technical and Professional Ability' Lot 1      </t>
        </is>
      </c>
      <c r="G214" s="33" t="inlineStr">
        <is>
          <t>Attachment</t>
        </is>
      </c>
      <c r="H214" s="33" t="inlineStr">
        <is>
          <t>The applicable attachment must be uploaded</t>
        </is>
      </c>
      <c r="I214" s="32" t="inlineStr">
        <is>
          <t/>
        </is>
      </c>
      <c r="J214" s="32"/>
      <c r="K214" s="53"/>
    </row>
    <row r="215">
      <c r="A215" s="24" t="inlineStr">
        <is>
          <t>Attachment</t>
        </is>
      </c>
      <c r="D215" s="50" t="inlineStr">
        <is>
          <t>1.26.4</t>
        </is>
      </c>
      <c r="E215" s="33" t="inlineStr">
        <is>
          <t>Certificate of Technical and Professional Ability Lot 2</t>
        </is>
      </c>
      <c r="F215" s="33" t="inlineStr">
        <is>
          <t xml:space="preserve">Please attach 1 'Certificate of Technical and Professional Ability' Lot 2    </t>
        </is>
      </c>
      <c r="G215" s="33" t="inlineStr">
        <is>
          <t>Attachment</t>
        </is>
      </c>
      <c r="H215" s="33" t="inlineStr">
        <is>
          <t>The applicable attachment must be uploaded</t>
        </is>
      </c>
      <c r="I215" s="32" t="inlineStr">
        <is>
          <t/>
        </is>
      </c>
      <c r="J215" s="32"/>
      <c r="K215" s="53"/>
    </row>
    <row r="216">
      <c r="A216" s="24" t="inlineStr">
        <is>
          <t>NoteHeading</t>
        </is>
      </c>
      <c r="D216" s="52" t="inlineStr">
        <is>
          <t/>
        </is>
      </c>
      <c r="E216" s="32" t="inlineStr">
        <is>
          <t>Note</t>
        </is>
      </c>
      <c r="F216" s="32" t="inlineStr">
        <is>
          <t>Note Details</t>
        </is>
      </c>
      <c r="G216" s="32"/>
      <c r="H216" s="32"/>
      <c r="I216" s="32"/>
      <c r="J216" s="32"/>
      <c r="K216" s="53"/>
    </row>
    <row r="217">
      <c r="A217" s="24" t="inlineStr">
        <is>
          <t>Note</t>
        </is>
      </c>
      <c r="D217" s="50" t="inlineStr">
        <is>
          <t>1.26.5</t>
        </is>
      </c>
      <c r="E217" s="33" t="inlineStr">
        <is>
          <t>Compliance guidance</t>
        </is>
      </c>
      <c r="F217" s="33" t="inlineStr">
        <is>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is>
      </c>
      <c r="G217" s="33"/>
      <c r="H217" s="33"/>
      <c r="I217" s="33"/>
      <c r="J217" s="33"/>
      <c r="K217" s="51"/>
    </row>
    <row r="218">
      <c r="A218" s="24" t="inlineStr">
        <is>
          <t>Note</t>
        </is>
      </c>
      <c r="D218" s="50" t="inlineStr">
        <is>
          <t>1.26.6</t>
        </is>
      </c>
      <c r="E218" s="33" t="inlineStr">
        <is>
          <t>Compliance guidance</t>
        </is>
      </c>
      <c r="F218" s="33" t="inlineStr">
        <is>
          <t>The marking scheme and compliance criteria below will be used for all certificates</t>
        </is>
      </c>
      <c r="G218" s="33"/>
      <c r="H218" s="33"/>
      <c r="I218" s="33"/>
      <c r="J218" s="33"/>
      <c r="K218" s="51"/>
    </row>
    <row r="219">
      <c r="A219" s="24" t="inlineStr">
        <is>
          <t>Note</t>
        </is>
      </c>
      <c r="D219" s="57" t="inlineStr">
        <is>
          <t>1.26.7</t>
        </is>
      </c>
      <c r="E219" s="58" t="inlineStr">
        <is>
          <t>Compliance guidance</t>
        </is>
      </c>
      <c r="F219" s="58" t="inlineStr">
        <is>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the certificate. 
            OR
            You have not provided any certificates.</t>
        </is>
      </c>
      <c r="G219" s="58"/>
      <c r="H219" s="58"/>
      <c r="I219" s="58"/>
      <c r="J219" s="58"/>
      <c r="K219" s="71"/>
    </row>
    <row r="221">
      <c r="A221" s="24" t="inlineStr">
        <is>
          <t>ReqSection</t>
        </is>
      </c>
      <c r="D221" s="42" t="inlineStr">
        <is>
          <t>1.27</t>
        </is>
      </c>
      <c r="E221" s="43" t="inlineStr">
        <is>
          <t>Part 3 - Contract Examples NOT USED</t>
        </is>
      </c>
      <c r="F221" s="43"/>
      <c r="G221" s="43"/>
      <c r="H221" s="43"/>
      <c r="I221" s="43"/>
      <c r="J221" s="43"/>
      <c r="K221" s="44"/>
    </row>
    <row r="223">
      <c r="A223" s="24" t="inlineStr">
        <is>
          <t>ReqSection</t>
        </is>
      </c>
      <c r="D223" s="42" t="inlineStr">
        <is>
          <t>1.28</t>
        </is>
      </c>
      <c r="E223" s="43" t="inlineStr">
        <is>
          <t>Part 3 Insurance Requirements</t>
        </is>
      </c>
      <c r="F223" s="43"/>
      <c r="G223" s="43"/>
      <c r="H223" s="43"/>
      <c r="I223" s="43"/>
      <c r="J223" s="43"/>
      <c r="K223" s="44"/>
    </row>
    <row r="224">
      <c r="A224" s="24" t="inlineStr">
        <is>
          <t>NoteHeading</t>
        </is>
      </c>
      <c r="D224" s="47" t="inlineStr">
        <is>
          <t/>
        </is>
      </c>
      <c r="E224" s="48" t="inlineStr">
        <is>
          <t>Note</t>
        </is>
      </c>
      <c r="F224" s="48" t="inlineStr">
        <is>
          <t>Note Details</t>
        </is>
      </c>
      <c r="G224" s="48"/>
      <c r="H224" s="48"/>
      <c r="I224" s="48"/>
      <c r="J224" s="48"/>
      <c r="K224" s="49"/>
    </row>
    <row r="225">
      <c r="A225" s="24" t="inlineStr">
        <is>
          <t>Note</t>
        </is>
      </c>
      <c r="D225" s="50" t="inlineStr">
        <is>
          <t>1.28.1</t>
        </is>
      </c>
      <c r="E225" s="33" t="inlineStr">
        <is>
          <t>Evaluation guidance</t>
        </is>
      </c>
      <c r="F225" s="33" t="inlineStr">
        <is>
          <t xml:space="preserve">This question is evaluated PASS/FAIL.
Your bid will FAIL, if you do not answer Yes to this question.
You will be required to provide evidence of the required levels of insurance cover prior to the Framework commencement date.               
</t>
        </is>
      </c>
      <c r="G225" s="33"/>
      <c r="H225" s="33"/>
      <c r="I225" s="33"/>
      <c r="J225" s="33"/>
      <c r="K225" s="51"/>
    </row>
    <row r="226">
      <c r="A226" s="24" t="inlineStr">
        <is>
          <t>QuestionsHeading</t>
        </is>
      </c>
      <c r="D226" s="52" t="inlineStr">
        <is>
          <t/>
        </is>
      </c>
      <c r="E226" s="32" t="inlineStr">
        <is>
          <t>Question</t>
        </is>
      </c>
      <c r="F226" s="32" t="inlineStr">
        <is>
          <t>Description</t>
        </is>
      </c>
      <c r="G226" s="32" t="inlineStr">
        <is>
          <t>Response Type</t>
        </is>
      </c>
      <c r="H226" s="32" t="inlineStr">
        <is>
          <t>Response Guide</t>
        </is>
      </c>
      <c r="I226" s="32" t="inlineStr">
        <is>
          <t>Response</t>
        </is>
      </c>
      <c r="J226" s="32"/>
      <c r="K226" s="53"/>
    </row>
    <row r="227">
      <c r="A227" s="24" t="inlineStr">
        <is>
          <t>SingleChoice</t>
        </is>
      </c>
      <c r="D227" s="57" t="inlineStr">
        <is>
          <t>1.28.2</t>
        </is>
      </c>
      <c r="E227" s="58" t="inlineStr">
        <is>
          <t>1.28.2</t>
        </is>
      </c>
      <c r="F227" s="58" t="inlineStr">
        <is>
          <t>Please confirm whether you (and if applicable, your consortium members) already have, or can commit to obtain, prior to the commencement of the framework contract, the levels of insurance cover indicated below and fully specified within the framework contract:
LOT 1 
  ● Employer’s (Compulsory) Liability Insurance* = £5,000,000
  ● Public Liability Insurance = £5,000,000
  ● Professional Indemnity Insurance = £5,000,000
  ● Product Liability Insurance = £5,000,000
LOT 2 
 ● Employer’s (Compulsory) Liability Insurance* = £5,000,000
  ● Public Liability Insurance = £1,000,000
  ● Professional Indemnity Insurance = £1,000,000
  ● Product Liability Insurance = £1,000,000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27" s="58" t="inlineStr">
        <is>
          <t>Option List</t>
        </is>
      </c>
      <c r="H227" s="58" t="inlineStr">
        <is>
          <t>Select one of the Options listed in the drop down menu on the bottom right of the response box</t>
        </is>
      </c>
      <c r="I227" s="59"/>
      <c r="J227" s="59"/>
      <c r="K227" s="60"/>
    </row>
    <row r="229">
      <c r="A229" s="24" t="inlineStr">
        <is>
          <t>ReqSection</t>
        </is>
      </c>
      <c r="D229" s="42" t="inlineStr">
        <is>
          <t>1.29</t>
        </is>
      </c>
      <c r="E229" s="43" t="inlineStr">
        <is>
          <t>Part 3 Data protection</t>
        </is>
      </c>
      <c r="F229" s="43"/>
      <c r="G229" s="43"/>
      <c r="H229" s="43"/>
      <c r="I229" s="43"/>
      <c r="J229" s="43"/>
      <c r="K229" s="44"/>
    </row>
    <row r="230">
      <c r="A230" s="24" t="inlineStr">
        <is>
          <t>NoteHeading</t>
        </is>
      </c>
      <c r="D230" s="47" t="inlineStr">
        <is>
          <t/>
        </is>
      </c>
      <c r="E230" s="48" t="inlineStr">
        <is>
          <t>Note</t>
        </is>
      </c>
      <c r="F230" s="48" t="inlineStr">
        <is>
          <t>Note Details</t>
        </is>
      </c>
      <c r="G230" s="48"/>
      <c r="H230" s="48"/>
      <c r="I230" s="48"/>
      <c r="J230" s="48"/>
      <c r="K230" s="49"/>
    </row>
    <row r="231">
      <c r="A231" s="24" t="inlineStr">
        <is>
          <t>Note</t>
        </is>
      </c>
      <c r="D231" s="50" t="inlineStr">
        <is>
          <t>1.29.1</t>
        </is>
      </c>
      <c r="E231" s="33" t="inlineStr">
        <is>
          <t>Evaluation guidance</t>
        </is>
      </c>
      <c r="F231" s="33" t="inlineStr">
        <is>
          <t>This question is evaluated PASS/FAIL.
Your bid will FAIL, if you do not answer ‘Yes’ to this question.</t>
        </is>
      </c>
      <c r="G231" s="33"/>
      <c r="H231" s="33"/>
      <c r="I231" s="33"/>
      <c r="J231" s="33"/>
      <c r="K231" s="51"/>
    </row>
    <row r="232">
      <c r="A232" s="24" t="inlineStr">
        <is>
          <t>QuestionsHeading</t>
        </is>
      </c>
      <c r="D232" s="52" t="inlineStr">
        <is>
          <t/>
        </is>
      </c>
      <c r="E232" s="32" t="inlineStr">
        <is>
          <t>Question</t>
        </is>
      </c>
      <c r="F232" s="32" t="inlineStr">
        <is>
          <t>Description</t>
        </is>
      </c>
      <c r="G232" s="32" t="inlineStr">
        <is>
          <t>Response Type</t>
        </is>
      </c>
      <c r="H232" s="32" t="inlineStr">
        <is>
          <t>Response Guide</t>
        </is>
      </c>
      <c r="I232" s="32" t="inlineStr">
        <is>
          <t>Response</t>
        </is>
      </c>
      <c r="J232" s="32"/>
      <c r="K232" s="53"/>
    </row>
    <row r="233">
      <c r="A233" s="24" t="inlineStr">
        <is>
          <t>SingleChoice</t>
        </is>
      </c>
      <c r="D233" s="57" t="inlineStr">
        <is>
          <t>1.29.2</t>
        </is>
      </c>
      <c r="E233" s="58" t="inlineStr">
        <is>
          <t>1.29.2</t>
        </is>
      </c>
      <c r="F233"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3" s="58" t="inlineStr">
        <is>
          <t>Option List</t>
        </is>
      </c>
      <c r="H233" s="58" t="inlineStr">
        <is>
          <t>Select one of the Options listed in the drop down menu on the bottom right of the response box</t>
        </is>
      </c>
      <c r="I233" s="59"/>
      <c r="J233" s="59"/>
      <c r="K233" s="60"/>
    </row>
    <row r="235">
      <c r="A235" s="24" t="inlineStr">
        <is>
          <t>ReqSection</t>
        </is>
      </c>
      <c r="D235" s="42" t="inlineStr">
        <is>
          <t>1.30</t>
        </is>
      </c>
      <c r="E235" s="43" t="inlineStr">
        <is>
          <t>Part 3 Health &amp; Safety - All procurements</t>
        </is>
      </c>
      <c r="F235" s="43"/>
      <c r="G235" s="43"/>
      <c r="H235" s="43"/>
      <c r="I235" s="43"/>
      <c r="J235" s="43"/>
      <c r="K235" s="44"/>
    </row>
    <row r="236">
      <c r="A236" s="24" t="inlineStr">
        <is>
          <t>NoteHeading</t>
        </is>
      </c>
      <c r="D236" s="47" t="inlineStr">
        <is>
          <t/>
        </is>
      </c>
      <c r="E236" s="48" t="inlineStr">
        <is>
          <t>Note</t>
        </is>
      </c>
      <c r="F236" s="48" t="inlineStr">
        <is>
          <t>Note Details</t>
        </is>
      </c>
      <c r="G236" s="48"/>
      <c r="H236" s="48"/>
      <c r="I236" s="48"/>
      <c r="J236" s="48"/>
      <c r="K236" s="49"/>
    </row>
    <row r="237">
      <c r="A237" s="24" t="inlineStr">
        <is>
          <t>Note</t>
        </is>
      </c>
      <c r="D237" s="50" t="inlineStr">
        <is>
          <t>1.30.1</t>
        </is>
      </c>
      <c r="E237" s="33" t="inlineStr">
        <is>
          <t>Evaluation guidance</t>
        </is>
      </c>
      <c r="F237" s="33" t="inlineStr">
        <is>
          <t>This question is evaluated PASS/FAIL.
Your bid will FAIL, if you do not answer ‘Yes’ to this question.</t>
        </is>
      </c>
      <c r="G237" s="33"/>
      <c r="H237" s="33"/>
      <c r="I237" s="33"/>
      <c r="J237" s="33"/>
      <c r="K237" s="51"/>
    </row>
    <row r="238">
      <c r="A238" s="24" t="inlineStr">
        <is>
          <t>QuestionsHeading</t>
        </is>
      </c>
      <c r="D238" s="52" t="inlineStr">
        <is>
          <t/>
        </is>
      </c>
      <c r="E238" s="32" t="inlineStr">
        <is>
          <t>Question</t>
        </is>
      </c>
      <c r="F238" s="32" t="inlineStr">
        <is>
          <t>Description</t>
        </is>
      </c>
      <c r="G238" s="32" t="inlineStr">
        <is>
          <t>Response Type</t>
        </is>
      </c>
      <c r="H238" s="32" t="inlineStr">
        <is>
          <t>Response Guide</t>
        </is>
      </c>
      <c r="I238" s="32" t="inlineStr">
        <is>
          <t>Response</t>
        </is>
      </c>
      <c r="J238" s="32"/>
      <c r="K238" s="53"/>
    </row>
    <row r="239">
      <c r="A239" s="24" t="inlineStr">
        <is>
          <t>SingleChoice</t>
        </is>
      </c>
      <c r="D239" s="57" t="inlineStr">
        <is>
          <t>1.30.2</t>
        </is>
      </c>
      <c r="E239" s="58" t="inlineStr">
        <is>
          <t>1.30.2</t>
        </is>
      </c>
      <c r="F239"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39" s="58" t="inlineStr">
        <is>
          <t>Option List</t>
        </is>
      </c>
      <c r="H239" s="58" t="inlineStr">
        <is>
          <t>Select one of the Options listed in the drop down menu on the bottom right of the response box</t>
        </is>
      </c>
      <c r="I239" s="59"/>
      <c r="J239" s="59"/>
      <c r="K239" s="60"/>
    </row>
    <row r="241">
      <c r="A241" s="24" t="inlineStr">
        <is>
          <t>ReqSection</t>
        </is>
      </c>
      <c r="D241" s="42" t="inlineStr">
        <is>
          <t>1.31</t>
        </is>
      </c>
      <c r="E241" s="43" t="inlineStr">
        <is>
          <t>Part 3 Health &amp; Safety - Steel only NOT USED</t>
        </is>
      </c>
      <c r="F241" s="43"/>
      <c r="G241" s="43"/>
      <c r="H241" s="43"/>
      <c r="I241" s="43"/>
      <c r="J241" s="43"/>
      <c r="K241" s="44"/>
    </row>
    <row r="243">
      <c r="A243" s="24" t="inlineStr">
        <is>
          <t>ReqSection</t>
        </is>
      </c>
      <c r="D243" s="42" t="inlineStr">
        <is>
          <t>1.32</t>
        </is>
      </c>
      <c r="E243" s="43" t="inlineStr">
        <is>
          <t xml:space="preserve">Part 3 Payments in Contracts Above £5m per annum - LOT 1 ONLY </t>
        </is>
      </c>
      <c r="F243" s="43"/>
      <c r="G243" s="43"/>
      <c r="H243" s="43"/>
      <c r="I243" s="43"/>
      <c r="J243" s="43"/>
      <c r="K243" s="44"/>
    </row>
    <row r="244">
      <c r="A244" s="24" t="inlineStr">
        <is>
          <t>NoteHeading</t>
        </is>
      </c>
      <c r="D244" s="47" t="inlineStr">
        <is>
          <t/>
        </is>
      </c>
      <c r="E244" s="48" t="inlineStr">
        <is>
          <t>Note</t>
        </is>
      </c>
      <c r="F244" s="48" t="inlineStr">
        <is>
          <t>Note Details</t>
        </is>
      </c>
      <c r="G244" s="48"/>
      <c r="H244" s="48"/>
      <c r="I244" s="48"/>
      <c r="J244" s="48"/>
      <c r="K244" s="49"/>
    </row>
    <row r="245">
      <c r="A245" s="24" t="inlineStr">
        <is>
          <t>Note</t>
        </is>
      </c>
      <c r="D245" s="50" t="inlineStr">
        <is>
          <t>1.32.1</t>
        </is>
      </c>
      <c r="E245" s="33" t="inlineStr">
        <is>
          <t>Evaluation guidance</t>
        </is>
      </c>
      <c r="F245" s="33" t="inlineStr">
        <is>
          <t xml:space="preserve">THIS IS FOR LOT 1 ONLY 
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is>
      </c>
      <c r="G245" s="33"/>
      <c r="H245" s="33"/>
      <c r="I245" s="33"/>
      <c r="J245" s="33"/>
      <c r="K245" s="51"/>
    </row>
    <row r="246">
      <c r="A246" s="24" t="inlineStr">
        <is>
          <t>QuestionsHeading</t>
        </is>
      </c>
      <c r="D246" s="52" t="inlineStr">
        <is>
          <t/>
        </is>
      </c>
      <c r="E246" s="32" t="inlineStr">
        <is>
          <t>Question</t>
        </is>
      </c>
      <c r="F246" s="32" t="inlineStr">
        <is>
          <t>Description</t>
        </is>
      </c>
      <c r="G246" s="32" t="inlineStr">
        <is>
          <t>Response Type</t>
        </is>
      </c>
      <c r="H246" s="32" t="inlineStr">
        <is>
          <t>Response Guide</t>
        </is>
      </c>
      <c r="I246" s="32" t="inlineStr">
        <is>
          <t>Response</t>
        </is>
      </c>
      <c r="J246" s="32"/>
      <c r="K246" s="53"/>
    </row>
    <row r="247">
      <c r="A247" s="24" t="inlineStr">
        <is>
          <t>SingleChoice</t>
        </is>
      </c>
      <c r="D247" s="57" t="inlineStr">
        <is>
          <t>1.32.2</t>
        </is>
      </c>
      <c r="E247" s="58" t="inlineStr">
        <is>
          <t>1.32.2</t>
        </is>
      </c>
      <c r="F247" s="58" t="inlineStr">
        <is>
          <t>Please confirm if you intend to use a supply chain for this Framework Contract  to deliver any call off contract that may be awarded under this framework agreement. 
If you answer “No” you do not need to complete the rest of this section.</t>
        </is>
      </c>
      <c r="G247" s="58" t="inlineStr">
        <is>
          <t>Option List</t>
        </is>
      </c>
      <c r="H247" s="58" t="inlineStr">
        <is>
          <t>Select one of the Options listed in the drop down menu on the bottom right of the response box</t>
        </is>
      </c>
      <c r="I247" s="59"/>
      <c r="J247" s="59"/>
      <c r="K247" s="60"/>
    </row>
    <row r="249">
      <c r="A249" s="24" t="inlineStr">
        <is>
          <t>ReqSection</t>
        </is>
      </c>
      <c r="D249" s="42" t="inlineStr">
        <is>
          <t>1.33</t>
        </is>
      </c>
      <c r="E249" s="43" t="inlineStr">
        <is>
          <t xml:space="preserve">Part 3 Payments in Contracts Above £5m per annum </t>
        </is>
      </c>
      <c r="F249" s="44"/>
      <c r="G249" s="63" t="inlineStr">
        <is>
          <t>Responses to this Section will be considered only if:1.32.2 = Yes</t>
        </is>
      </c>
      <c r="H249" s="63"/>
      <c r="I249" s="63"/>
      <c r="J249" s="63"/>
      <c r="K249" s="64"/>
    </row>
    <row r="250">
      <c r="A250" s="24" t="inlineStr">
        <is>
          <t>NoteHeading</t>
        </is>
      </c>
      <c r="D250" s="47" t="inlineStr">
        <is>
          <t/>
        </is>
      </c>
      <c r="E250" s="48" t="inlineStr">
        <is>
          <t>Note</t>
        </is>
      </c>
      <c r="F250" s="48" t="inlineStr">
        <is>
          <t>Note Details</t>
        </is>
      </c>
      <c r="G250" s="48"/>
      <c r="H250" s="48"/>
      <c r="I250" s="48"/>
      <c r="J250" s="48"/>
      <c r="K250" s="49"/>
    </row>
    <row r="251">
      <c r="A251" s="24" t="inlineStr">
        <is>
          <t>Note</t>
        </is>
      </c>
      <c r="D251" s="50" t="inlineStr">
        <is>
          <t>1.33.1</t>
        </is>
      </c>
      <c r="E251" s="33" t="inlineStr">
        <is>
          <t>Evaluation guidance</t>
        </is>
      </c>
      <c r="F251" s="33" t="inlineStr">
        <is>
          <t>These questions are evaluated PASS/FAIL.
Your bid will FAIL, if you do not answer ‘Yes’ to these questions.</t>
        </is>
      </c>
      <c r="G251" s="33"/>
      <c r="H251" s="33"/>
      <c r="I251" s="33"/>
      <c r="J251" s="33"/>
      <c r="K251" s="51"/>
    </row>
    <row r="252">
      <c r="A252" s="24" t="inlineStr">
        <is>
          <t>QuestionsHeading</t>
        </is>
      </c>
      <c r="D252" s="52" t="inlineStr">
        <is>
          <t/>
        </is>
      </c>
      <c r="E252" s="32" t="inlineStr">
        <is>
          <t>Question</t>
        </is>
      </c>
      <c r="F252" s="32" t="inlineStr">
        <is>
          <t>Description</t>
        </is>
      </c>
      <c r="G252" s="32" t="inlineStr">
        <is>
          <t>Response Type</t>
        </is>
      </c>
      <c r="H252" s="32" t="inlineStr">
        <is>
          <t>Response Guide</t>
        </is>
      </c>
      <c r="I252" s="32" t="inlineStr">
        <is>
          <t>Response</t>
        </is>
      </c>
      <c r="J252" s="32"/>
      <c r="K252" s="53"/>
    </row>
    <row r="253">
      <c r="A253" s="24" t="inlineStr">
        <is>
          <t>SingleChoice</t>
        </is>
      </c>
      <c r="D253" s="50" t="inlineStr">
        <is>
          <t>1.33.2</t>
        </is>
      </c>
      <c r="E253" s="33" t="inlineStr">
        <is>
          <t>1.33.2</t>
        </is>
      </c>
      <c r="F253" s="33" t="inlineStr">
        <is>
          <t>Please confirm that you have the systems in place to pay those in your supply chain promptly and effectively, i.e. within your agreed contractual terms.</t>
        </is>
      </c>
      <c r="G253" s="33" t="inlineStr">
        <is>
          <t>Option List</t>
        </is>
      </c>
      <c r="H253" s="33" t="inlineStr">
        <is>
          <t>Select one of the Options listed in the drop down menu on the bottom right of the response box</t>
        </is>
      </c>
      <c r="I253" s="46"/>
      <c r="J253" s="46"/>
      <c r="K253" s="56"/>
    </row>
    <row r="254">
      <c r="A254" s="24" t="inlineStr">
        <is>
          <t>SingleChoice</t>
        </is>
      </c>
      <c r="D254" s="50" t="inlineStr">
        <is>
          <t>1.33.3</t>
        </is>
      </c>
      <c r="E254" s="33" t="inlineStr">
        <is>
          <t>1.33.3</t>
        </is>
      </c>
      <c r="F254" s="33" t="inlineStr">
        <is>
          <t>Please confirm you have procedures for resolving disputed invoices with those in your supply chain promptly and effectively. This should include all situations where payments are due; not all payments involve an invoice</t>
        </is>
      </c>
      <c r="G254" s="33" t="inlineStr">
        <is>
          <t>Option List</t>
        </is>
      </c>
      <c r="H254" s="33" t="inlineStr">
        <is>
          <t>Select one of the Options listed in the drop down menu on the bottom right of the response box</t>
        </is>
      </c>
      <c r="I254" s="46"/>
      <c r="J254" s="46"/>
      <c r="K254" s="56"/>
    </row>
    <row r="255">
      <c r="A255" s="24" t="inlineStr">
        <is>
          <t>NoteHeading</t>
        </is>
      </c>
      <c r="D255" s="52" t="inlineStr">
        <is>
          <t/>
        </is>
      </c>
      <c r="E255" s="32" t="inlineStr">
        <is>
          <t>Note</t>
        </is>
      </c>
      <c r="F255" s="32" t="inlineStr">
        <is>
          <t>Note Details</t>
        </is>
      </c>
      <c r="G255" s="32"/>
      <c r="H255" s="32"/>
      <c r="I255" s="32"/>
      <c r="J255" s="32"/>
      <c r="K255" s="53"/>
    </row>
    <row r="256">
      <c r="A256" s="24" t="inlineStr">
        <is>
          <t>Note</t>
        </is>
      </c>
      <c r="D256" s="50" t="inlineStr">
        <is>
          <t>1.33.4</t>
        </is>
      </c>
      <c r="E256" s="33" t="inlineStr">
        <is>
          <t>Public Sector Contracts Only</t>
        </is>
      </c>
      <c r="F256" s="33" t="inlineStr">
        <is>
          <t xml:space="preserve">Requirement under the Public Contracts Regulations 2015 (Regulation 113)                                                </t>
        </is>
      </c>
      <c r="G256" s="33"/>
      <c r="H256" s="33"/>
      <c r="I256" s="33"/>
      <c r="J256" s="33"/>
      <c r="K256" s="51"/>
    </row>
    <row r="257">
      <c r="A257" s="24" t="inlineStr">
        <is>
          <t>Note</t>
        </is>
      </c>
      <c r="D257" s="50" t="inlineStr">
        <is>
          <t>1.33.5</t>
        </is>
      </c>
      <c r="E257" s="33" t="inlineStr">
        <is>
          <t>Evaluation guidance</t>
        </is>
      </c>
      <c r="F257" s="33" t="inlineStr">
        <is>
          <t>This question is evaluated PASS/FAIL.
Your bid will FAIL, if you do not answer ‘Yes’ to this question.</t>
        </is>
      </c>
      <c r="G257" s="33"/>
      <c r="H257" s="33"/>
      <c r="I257" s="33"/>
      <c r="J257" s="33"/>
      <c r="K257" s="51"/>
    </row>
    <row r="258">
      <c r="A258" s="24" t="inlineStr">
        <is>
          <t>QuestionsHeading</t>
        </is>
      </c>
      <c r="D258" s="52" t="inlineStr">
        <is>
          <t/>
        </is>
      </c>
      <c r="E258" s="32" t="inlineStr">
        <is>
          <t>Question</t>
        </is>
      </c>
      <c r="F258" s="32" t="inlineStr">
        <is>
          <t>Description</t>
        </is>
      </c>
      <c r="G258" s="32" t="inlineStr">
        <is>
          <t>Response Type</t>
        </is>
      </c>
      <c r="H258" s="32" t="inlineStr">
        <is>
          <t>Response Guide</t>
        </is>
      </c>
      <c r="I258" s="32" t="inlineStr">
        <is>
          <t>Response</t>
        </is>
      </c>
      <c r="J258" s="32"/>
      <c r="K258" s="53"/>
    </row>
    <row r="259">
      <c r="A259" s="24" t="inlineStr">
        <is>
          <t>SingleChoice</t>
        </is>
      </c>
      <c r="D259" s="50" t="inlineStr">
        <is>
          <t>1.33.6</t>
        </is>
      </c>
      <c r="E259" s="33" t="inlineStr">
        <is>
          <t>1.33.6</t>
        </is>
      </c>
      <c r="F259"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59" s="33" t="inlineStr">
        <is>
          <t>Option List</t>
        </is>
      </c>
      <c r="H259" s="33" t="inlineStr">
        <is>
          <t>Select one of the Options listed in the drop down menu on the bottom right of the response box</t>
        </is>
      </c>
      <c r="I259" s="46"/>
      <c r="J259" s="46"/>
      <c r="K259" s="56"/>
    </row>
    <row r="260">
      <c r="A260" s="24" t="inlineStr">
        <is>
          <t>NoteHeading</t>
        </is>
      </c>
      <c r="D260" s="52" t="inlineStr">
        <is>
          <t/>
        </is>
      </c>
      <c r="E260" s="32" t="inlineStr">
        <is>
          <t>Note</t>
        </is>
      </c>
      <c r="F260" s="32" t="inlineStr">
        <is>
          <t>Note Details</t>
        </is>
      </c>
      <c r="G260" s="32"/>
      <c r="H260" s="32"/>
      <c r="I260" s="32"/>
      <c r="J260" s="32"/>
      <c r="K260" s="53"/>
    </row>
    <row r="261">
      <c r="A261" s="24" t="inlineStr">
        <is>
          <t>Note</t>
        </is>
      </c>
      <c r="D261" s="50" t="inlineStr">
        <is>
          <t>1.33.7</t>
        </is>
      </c>
      <c r="E261" s="33" t="inlineStr">
        <is>
          <t>Public and Private Sector Contracts</t>
        </is>
      </c>
      <c r="F261" s="33" t="inlineStr">
        <is>
          <t>Public and Private Sector Contracts</t>
        </is>
      </c>
      <c r="G261" s="33"/>
      <c r="H261" s="33"/>
      <c r="I261" s="33"/>
      <c r="J261" s="33"/>
      <c r="K261" s="51"/>
    </row>
    <row r="262">
      <c r="A262" s="24" t="inlineStr">
        <is>
          <t>Note</t>
        </is>
      </c>
      <c r="D262" s="50" t="inlineStr">
        <is>
          <t>1.33.8</t>
        </is>
      </c>
      <c r="E262" s="33" t="inlineStr">
        <is>
          <t>Evaluation guidance</t>
        </is>
      </c>
      <c r="F262" s="33" t="inlineStr">
        <is>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2" s="33"/>
      <c r="H262" s="33"/>
      <c r="I262" s="33"/>
      <c r="J262" s="33"/>
      <c r="K262" s="51"/>
    </row>
    <row r="263">
      <c r="A263" s="24" t="inlineStr">
        <is>
          <t>Note</t>
        </is>
      </c>
      <c r="D263" s="50" t="inlineStr">
        <is>
          <t>1.33.9</t>
        </is>
      </c>
      <c r="E263" s="33" t="inlineStr">
        <is>
          <t>Evaluation guidance</t>
        </is>
      </c>
      <c r="F263" s="33" t="inlineStr">
        <is>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3" s="33"/>
      <c r="H263" s="33"/>
      <c r="I263" s="33"/>
      <c r="J263" s="33"/>
      <c r="K263" s="51"/>
    </row>
    <row r="264">
      <c r="A264" s="24" t="inlineStr">
        <is>
          <t>QuestionsHeading</t>
        </is>
      </c>
      <c r="D264" s="52" t="inlineStr">
        <is>
          <t/>
        </is>
      </c>
      <c r="E264" s="32" t="inlineStr">
        <is>
          <t>Question</t>
        </is>
      </c>
      <c r="F264" s="32" t="inlineStr">
        <is>
          <t>Description</t>
        </is>
      </c>
      <c r="G264" s="32" t="inlineStr">
        <is>
          <t>Response Type</t>
        </is>
      </c>
      <c r="H264" s="32" t="inlineStr">
        <is>
          <t>Response Guide</t>
        </is>
      </c>
      <c r="I264" s="32" t="inlineStr">
        <is>
          <t>Response</t>
        </is>
      </c>
      <c r="J264" s="32"/>
      <c r="K264" s="53"/>
    </row>
    <row r="265">
      <c r="A265" s="24" t="inlineStr">
        <is>
          <t>Numeric</t>
        </is>
      </c>
      <c r="D265" s="50" t="inlineStr">
        <is>
          <t>1.33.10</t>
        </is>
      </c>
      <c r="E265" s="33" t="inlineStr">
        <is>
          <t>1.33.10</t>
        </is>
      </c>
      <c r="F265" s="33" t="inlineStr">
        <is>
          <t>within 30 days</t>
        </is>
      </c>
      <c r="G265" s="33" t="inlineStr">
        <is>
          <t>Numeric</t>
        </is>
      </c>
      <c r="H265" s="33" t="inlineStr">
        <is>
          <t>Enter a numeric value</t>
        </is>
      </c>
      <c r="I265" s="72"/>
      <c r="J265" s="72"/>
      <c r="K265" s="73"/>
    </row>
    <row r="266">
      <c r="A266" s="24" t="inlineStr">
        <is>
          <t>Numeric</t>
        </is>
      </c>
      <c r="D266" s="50" t="inlineStr">
        <is>
          <t>1.33.11</t>
        </is>
      </c>
      <c r="E266" s="33" t="inlineStr">
        <is>
          <t>1.33.11</t>
        </is>
      </c>
      <c r="F266" s="33" t="inlineStr">
        <is>
          <t>between 31 and 60 days</t>
        </is>
      </c>
      <c r="G266" s="33" t="inlineStr">
        <is>
          <t>Numeric</t>
        </is>
      </c>
      <c r="H266" s="33" t="inlineStr">
        <is>
          <t>Enter a numeric value</t>
        </is>
      </c>
      <c r="I266" s="46"/>
      <c r="J266" s="46"/>
      <c r="K266" s="56"/>
    </row>
    <row r="267">
      <c r="A267" s="24" t="inlineStr">
        <is>
          <t>Numeric</t>
        </is>
      </c>
      <c r="D267" s="50" t="inlineStr">
        <is>
          <t>1.33.12</t>
        </is>
      </c>
      <c r="E267" s="33" t="inlineStr">
        <is>
          <t>1.33.12</t>
        </is>
      </c>
      <c r="F267" s="33" t="inlineStr">
        <is>
          <t>in 61 days or more</t>
        </is>
      </c>
      <c r="G267" s="33" t="inlineStr">
        <is>
          <t>Numeric</t>
        </is>
      </c>
      <c r="H267" s="33" t="inlineStr">
        <is>
          <t>Enter a numeric value</t>
        </is>
      </c>
      <c r="I267" s="46"/>
      <c r="J267" s="46"/>
      <c r="K267" s="56"/>
    </row>
    <row r="268">
      <c r="A268" s="24" t="inlineStr">
        <is>
          <t>Numeric</t>
        </is>
      </c>
      <c r="D268" s="50" t="inlineStr">
        <is>
          <t>1.33.13</t>
        </is>
      </c>
      <c r="E268" s="33" t="inlineStr">
        <is>
          <t>1.33.13</t>
        </is>
      </c>
      <c r="F268" s="33" t="inlineStr">
        <is>
          <t>due but not paid by the last date for payment under agreed contractual terms</t>
        </is>
      </c>
      <c r="G268" s="33" t="inlineStr">
        <is>
          <t>Numeric</t>
        </is>
      </c>
      <c r="H268" s="33" t="inlineStr">
        <is>
          <t>Enter a numeric value</t>
        </is>
      </c>
      <c r="I268" s="46"/>
      <c r="J268" s="46"/>
      <c r="K268" s="56"/>
    </row>
    <row r="269">
      <c r="A269" s="24" t="inlineStr">
        <is>
          <t>Numeric</t>
        </is>
      </c>
      <c r="D269" s="50" t="inlineStr">
        <is>
          <t>1.33.14</t>
        </is>
      </c>
      <c r="E269" s="33" t="inlineStr">
        <is>
          <t>1.33.14</t>
        </is>
      </c>
      <c r="F269" s="33" t="inlineStr">
        <is>
          <t>average number of days taken by you to pay an invoice</t>
        </is>
      </c>
      <c r="G269" s="33" t="inlineStr">
        <is>
          <t>Numeric</t>
        </is>
      </c>
      <c r="H269" s="33" t="inlineStr">
        <is>
          <t>Enter a numeric value</t>
        </is>
      </c>
      <c r="I269" s="46"/>
      <c r="J269" s="46"/>
      <c r="K269" s="56"/>
    </row>
    <row r="270">
      <c r="A270" s="24" t="inlineStr">
        <is>
          <t>NoteHeading</t>
        </is>
      </c>
      <c r="D270" s="52" t="inlineStr">
        <is>
          <t/>
        </is>
      </c>
      <c r="E270" s="32" t="inlineStr">
        <is>
          <t>Note</t>
        </is>
      </c>
      <c r="F270" s="32" t="inlineStr">
        <is>
          <t>Note Details</t>
        </is>
      </c>
      <c r="G270" s="32"/>
      <c r="H270" s="32"/>
      <c r="I270" s="32"/>
      <c r="J270" s="32"/>
      <c r="K270" s="53"/>
    </row>
    <row r="271">
      <c r="A271" s="24" t="inlineStr">
        <is>
          <t>Note</t>
        </is>
      </c>
      <c r="D271" s="50" t="inlineStr">
        <is>
          <t>1.33.15</t>
        </is>
      </c>
      <c r="E271" s="33" t="inlineStr">
        <is>
          <t>Evaluation guidance</t>
        </is>
      </c>
      <c r="F271" s="33" t="inlineStr">
        <is>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71" s="33"/>
      <c r="H271" s="33"/>
      <c r="I271" s="33"/>
      <c r="J271" s="33"/>
      <c r="K271" s="51"/>
    </row>
    <row r="272">
      <c r="A272" s="24" t="inlineStr">
        <is>
          <t>QuestionsHeading</t>
        </is>
      </c>
      <c r="D272" s="52" t="inlineStr">
        <is>
          <t/>
        </is>
      </c>
      <c r="E272" s="32" t="inlineStr">
        <is>
          <t>Question</t>
        </is>
      </c>
      <c r="F272" s="32" t="inlineStr">
        <is>
          <t>Description</t>
        </is>
      </c>
      <c r="G272" s="32" t="inlineStr">
        <is>
          <t>Response Type</t>
        </is>
      </c>
      <c r="H272" s="32" t="inlineStr">
        <is>
          <t>Response Guide</t>
        </is>
      </c>
      <c r="I272" s="32" t="inlineStr">
        <is>
          <t>Response</t>
        </is>
      </c>
      <c r="J272" s="32"/>
      <c r="K272" s="53"/>
    </row>
    <row r="273">
      <c r="A273" s="24" t="inlineStr">
        <is>
          <t>Numeric</t>
        </is>
      </c>
      <c r="D273" s="50" t="inlineStr">
        <is>
          <t>1.33.16</t>
        </is>
      </c>
      <c r="E273" s="33" t="inlineStr">
        <is>
          <t>1.33.16</t>
        </is>
      </c>
      <c r="F273" s="33" t="inlineStr">
        <is>
          <t>within 30 days</t>
        </is>
      </c>
      <c r="G273" s="33" t="inlineStr">
        <is>
          <t>Numeric</t>
        </is>
      </c>
      <c r="H273" s="33" t="inlineStr">
        <is>
          <t>Enter a numeric value</t>
        </is>
      </c>
      <c r="I273" s="46"/>
      <c r="J273" s="46"/>
      <c r="K273" s="56"/>
    </row>
    <row r="274">
      <c r="A274" s="24" t="inlineStr">
        <is>
          <t>Numeric</t>
        </is>
      </c>
      <c r="D274" s="50" t="inlineStr">
        <is>
          <t>1.33.17</t>
        </is>
      </c>
      <c r="E274" s="33" t="inlineStr">
        <is>
          <t>1.33.17</t>
        </is>
      </c>
      <c r="F274" s="33" t="inlineStr">
        <is>
          <t>between 31 and 60 days</t>
        </is>
      </c>
      <c r="G274" s="33" t="inlineStr">
        <is>
          <t>Numeric</t>
        </is>
      </c>
      <c r="H274" s="33" t="inlineStr">
        <is>
          <t>Enter a numeric value</t>
        </is>
      </c>
      <c r="I274" s="46"/>
      <c r="J274" s="46"/>
      <c r="K274" s="56"/>
    </row>
    <row r="275">
      <c r="A275" s="24" t="inlineStr">
        <is>
          <t>Numeric</t>
        </is>
      </c>
      <c r="D275" s="50" t="inlineStr">
        <is>
          <t>1.33.18</t>
        </is>
      </c>
      <c r="E275" s="33" t="inlineStr">
        <is>
          <t>1.33.18</t>
        </is>
      </c>
      <c r="F275" s="33" t="inlineStr">
        <is>
          <t>in 61 days or more</t>
        </is>
      </c>
      <c r="G275" s="33" t="inlineStr">
        <is>
          <t>Numeric</t>
        </is>
      </c>
      <c r="H275" s="33" t="inlineStr">
        <is>
          <t>Enter a numeric value</t>
        </is>
      </c>
      <c r="I275" s="46"/>
      <c r="J275" s="46"/>
      <c r="K275" s="56"/>
    </row>
    <row r="276">
      <c r="A276" s="24" t="inlineStr">
        <is>
          <t>Numeric</t>
        </is>
      </c>
      <c r="D276" s="50" t="inlineStr">
        <is>
          <t>1.33.19</t>
        </is>
      </c>
      <c r="E276" s="33" t="inlineStr">
        <is>
          <t>1.33.19</t>
        </is>
      </c>
      <c r="F276" s="33" t="inlineStr">
        <is>
          <t>due but not paid by the last date for payment under agreed contractual terms</t>
        </is>
      </c>
      <c r="G276" s="33" t="inlineStr">
        <is>
          <t>Numeric</t>
        </is>
      </c>
      <c r="H276" s="33" t="inlineStr">
        <is>
          <t>Enter a numeric value</t>
        </is>
      </c>
      <c r="I276" s="46"/>
      <c r="J276" s="46"/>
      <c r="K276" s="56"/>
    </row>
    <row r="277">
      <c r="A277" s="24" t="inlineStr">
        <is>
          <t>Numeric</t>
        </is>
      </c>
      <c r="D277" s="50" t="inlineStr">
        <is>
          <t>1.33.20</t>
        </is>
      </c>
      <c r="E277" s="33" t="inlineStr">
        <is>
          <t>1.33.20</t>
        </is>
      </c>
      <c r="F277" s="33" t="inlineStr">
        <is>
          <t>average number of days taken by you to pay an invoice</t>
        </is>
      </c>
      <c r="G277" s="33" t="inlineStr">
        <is>
          <t>Numeric</t>
        </is>
      </c>
      <c r="H277" s="33" t="inlineStr">
        <is>
          <t>Enter a numeric value</t>
        </is>
      </c>
      <c r="I277" s="46"/>
      <c r="J277" s="46"/>
      <c r="K277" s="56"/>
    </row>
    <row r="278">
      <c r="A278" s="24" t="inlineStr">
        <is>
          <t>Text</t>
        </is>
      </c>
      <c r="D278" s="50" t="inlineStr">
        <is>
          <t>1.33.21</t>
        </is>
      </c>
      <c r="E278" s="33" t="inlineStr">
        <is>
          <t>1.33.21</t>
        </is>
      </c>
      <c r="F278"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78" s="33" t="inlineStr">
        <is>
          <t>Text</t>
        </is>
      </c>
      <c r="H278" s="33" t="inlineStr">
        <is>
          <t>Enter plain text</t>
        </is>
      </c>
      <c r="I278" s="28" t="inlineStr">
        <is>
          <t/>
        </is>
      </c>
      <c r="J278" s="28"/>
      <c r="K278" s="55"/>
    </row>
    <row r="279">
      <c r="A279" s="24" t="inlineStr">
        <is>
          <t>Text</t>
        </is>
      </c>
      <c r="D279" s="50" t="inlineStr">
        <is>
          <t>1.33.22</t>
        </is>
      </c>
      <c r="E279" s="33" t="inlineStr">
        <is>
          <t>1.33.22</t>
        </is>
      </c>
      <c r="F279" s="33" t="inlineStr">
        <is>
          <t xml:space="preserve">If you are unable to demonstrate that all invoices have been paid within the agreed contractual terms for either of the above reporting periods, please explain why.
</t>
        </is>
      </c>
      <c r="G279" s="33" t="inlineStr">
        <is>
          <t>Text</t>
        </is>
      </c>
      <c r="H279" s="33" t="inlineStr">
        <is>
          <t>Enter plain text</t>
        </is>
      </c>
      <c r="I279" s="28" t="inlineStr">
        <is>
          <t/>
        </is>
      </c>
      <c r="J279" s="28"/>
      <c r="K279" s="55"/>
    </row>
    <row r="280">
      <c r="A280" s="24" t="inlineStr">
        <is>
          <t>Attachment</t>
        </is>
      </c>
      <c r="D280" s="50" t="inlineStr">
        <is>
          <t>1.33.23</t>
        </is>
      </c>
      <c r="E280" s="33" t="inlineStr">
        <is>
          <t>1.33.23</t>
        </is>
      </c>
      <c r="F280"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is>
      </c>
      <c r="G280" s="33" t="inlineStr">
        <is>
          <t>Attachment</t>
        </is>
      </c>
      <c r="H280" s="33" t="inlineStr">
        <is>
          <t>The applicable attachment must be uploaded</t>
        </is>
      </c>
      <c r="I280" s="32" t="inlineStr">
        <is>
          <t/>
        </is>
      </c>
      <c r="J280" s="32"/>
      <c r="K280" s="53"/>
    </row>
    <row r="281">
      <c r="A281" s="24" t="inlineStr">
        <is>
          <t>NoteHeading</t>
        </is>
      </c>
      <c r="D281" s="52" t="inlineStr">
        <is>
          <t/>
        </is>
      </c>
      <c r="E281" s="32" t="inlineStr">
        <is>
          <t>Note</t>
        </is>
      </c>
      <c r="F281" s="32" t="inlineStr">
        <is>
          <t>Note Details</t>
        </is>
      </c>
      <c r="G281" s="32"/>
      <c r="H281" s="32"/>
      <c r="I281" s="32"/>
      <c r="J281" s="32"/>
      <c r="K281" s="53"/>
    </row>
    <row r="282">
      <c r="A282" s="24" t="inlineStr">
        <is>
          <t>Note</t>
        </is>
      </c>
      <c r="D282" s="50" t="inlineStr">
        <is>
          <t>1.33.24</t>
        </is>
      </c>
      <c r="E282" s="33" t="inlineStr">
        <is>
          <t>Evaluation Guidance - Percentage of paid invoices and average payment days</t>
        </is>
      </c>
      <c r="F282" s="33" t="inlineStr">
        <is>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is>
      </c>
      <c r="G282" s="33"/>
      <c r="H282" s="33"/>
      <c r="I282" s="33"/>
      <c r="J282" s="33"/>
      <c r="K282" s="51"/>
    </row>
    <row r="283">
      <c r="A283" s="24" t="inlineStr">
        <is>
          <t>Note</t>
        </is>
      </c>
      <c r="D283" s="50" t="inlineStr">
        <is>
          <t>1.33.25</t>
        </is>
      </c>
      <c r="E283" s="33" t="inlineStr">
        <is>
          <t>Evaluation Guidance - Percentage of paid invoices and average payment days</t>
        </is>
      </c>
      <c r="F283" s="33" t="inlineStr">
        <is>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is>
      </c>
      <c r="G283" s="33"/>
      <c r="H283" s="33"/>
      <c r="I283" s="33"/>
      <c r="J283" s="33"/>
      <c r="K283" s="51"/>
    </row>
    <row r="284">
      <c r="A284" s="24" t="inlineStr">
        <is>
          <t>Note</t>
        </is>
      </c>
      <c r="D284" s="57" t="inlineStr">
        <is>
          <t>1.33.26</t>
        </is>
      </c>
      <c r="E284" s="58" t="inlineStr">
        <is>
          <t xml:space="preserve">Evidence for self-declarations </t>
        </is>
      </c>
      <c r="F284" s="58" t="inlineStr">
        <is>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is>
      </c>
      <c r="G284" s="58"/>
      <c r="H284" s="58"/>
      <c r="I284" s="58"/>
      <c r="J284" s="58"/>
      <c r="K284" s="71"/>
    </row>
    <row r="286">
      <c r="A286" s="24" t="inlineStr">
        <is>
          <t>ReqSection</t>
        </is>
      </c>
      <c r="D286" s="42" t="inlineStr">
        <is>
          <t>1.34</t>
        </is>
      </c>
      <c r="E286" s="43" t="inlineStr">
        <is>
          <t>Part 3 Carbon Reduction - LOT 1 ONLY</t>
        </is>
      </c>
      <c r="F286" s="43"/>
      <c r="G286" s="43"/>
      <c r="H286" s="43"/>
      <c r="I286" s="43"/>
      <c r="J286" s="43"/>
      <c r="K286" s="44"/>
    </row>
    <row r="287">
      <c r="A287" s="24" t="inlineStr">
        <is>
          <t>NoteHeading</t>
        </is>
      </c>
      <c r="D287" s="47" t="inlineStr">
        <is>
          <t/>
        </is>
      </c>
      <c r="E287" s="48" t="inlineStr">
        <is>
          <t>Note</t>
        </is>
      </c>
      <c r="F287" s="48" t="inlineStr">
        <is>
          <t>Note Details</t>
        </is>
      </c>
      <c r="G287" s="48"/>
      <c r="H287" s="48"/>
      <c r="I287" s="48"/>
      <c r="J287" s="48"/>
      <c r="K287" s="49"/>
    </row>
    <row r="288">
      <c r="A288" s="24" t="inlineStr">
        <is>
          <t>Note</t>
        </is>
      </c>
      <c r="D288" s="50" t="inlineStr">
        <is>
          <t>1.34.1</t>
        </is>
      </c>
      <c r="E288" s="33" t="inlineStr">
        <is>
          <t>PPN guidance</t>
        </is>
      </c>
      <c r="F288" s="33" t="inlineStr">
        <is>
          <t xml:space="preserve">THIS IS FOR LOT 1 ONLY
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88" s="33"/>
      <c r="H288" s="33"/>
      <c r="I288" s="33"/>
      <c r="J288" s="33"/>
      <c r="K288" s="51"/>
    </row>
    <row r="289">
      <c r="A289" s="24" t="inlineStr">
        <is>
          <t>QuestionsHeading</t>
        </is>
      </c>
      <c r="D289" s="52" t="inlineStr">
        <is>
          <t/>
        </is>
      </c>
      <c r="E289" s="32" t="inlineStr">
        <is>
          <t>Question</t>
        </is>
      </c>
      <c r="F289" s="32" t="inlineStr">
        <is>
          <t>Description</t>
        </is>
      </c>
      <c r="G289" s="32" t="inlineStr">
        <is>
          <t>Response Type</t>
        </is>
      </c>
      <c r="H289" s="32" t="inlineStr">
        <is>
          <t>Response Guide</t>
        </is>
      </c>
      <c r="I289" s="32" t="inlineStr">
        <is>
          <t>Response</t>
        </is>
      </c>
      <c r="J289" s="32"/>
      <c r="K289" s="53"/>
    </row>
    <row r="290">
      <c r="A290" s="24" t="inlineStr">
        <is>
          <t>SingleChoice</t>
        </is>
      </c>
      <c r="D290" s="57" t="inlineStr">
        <is>
          <t>1.34.2</t>
        </is>
      </c>
      <c r="E290" s="58" t="inlineStr">
        <is>
          <t>1.34.2</t>
        </is>
      </c>
      <c r="F290" s="58" t="inlineStr">
        <is>
          <t>Are you a new supplier and have been trading for less than 12 months?</t>
        </is>
      </c>
      <c r="G290" s="58" t="inlineStr">
        <is>
          <t>Option List</t>
        </is>
      </c>
      <c r="H290" s="58" t="inlineStr">
        <is>
          <t>Select one of the Options listed in the drop down menu on the bottom right of the response box</t>
        </is>
      </c>
      <c r="I290" s="59"/>
      <c r="J290" s="59"/>
      <c r="K290" s="60"/>
    </row>
    <row r="292">
      <c r="A292" s="24" t="inlineStr">
        <is>
          <t>ReqSection</t>
        </is>
      </c>
      <c r="D292" s="42" t="inlineStr">
        <is>
          <t>1.35</t>
        </is>
      </c>
      <c r="E292" s="43" t="inlineStr">
        <is>
          <t>Part 3 Carbon Reduction - continued</t>
        </is>
      </c>
      <c r="F292" s="44"/>
      <c r="G292" s="63" t="inlineStr">
        <is>
          <t>Responses to this Section will be considered only if:1.34.2 = No</t>
        </is>
      </c>
      <c r="H292" s="63"/>
      <c r="I292" s="63"/>
      <c r="J292" s="63"/>
      <c r="K292" s="64"/>
    </row>
    <row r="293">
      <c r="A293" s="24" t="inlineStr">
        <is>
          <t>NoteHeading</t>
        </is>
      </c>
      <c r="D293" s="47" t="inlineStr">
        <is>
          <t/>
        </is>
      </c>
      <c r="E293" s="48" t="inlineStr">
        <is>
          <t>Note</t>
        </is>
      </c>
      <c r="F293" s="48" t="inlineStr">
        <is>
          <t>Note Details</t>
        </is>
      </c>
      <c r="G293" s="48"/>
      <c r="H293" s="48"/>
      <c r="I293" s="48"/>
      <c r="J293" s="48"/>
      <c r="K293" s="49"/>
    </row>
    <row r="294">
      <c r="A294" s="24" t="inlineStr">
        <is>
          <t>Note</t>
        </is>
      </c>
      <c r="D294" s="50" t="inlineStr">
        <is>
          <t>1.35.1</t>
        </is>
      </c>
      <c r="E294" s="33" t="inlineStr">
        <is>
          <t>Evaluation guidance</t>
        </is>
      </c>
      <c r="F294" s="33" t="inlineStr">
        <is>
          <t>THIS IS FOR LOT 1 ONLY 
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G294" s="33"/>
      <c r="H294" s="33"/>
      <c r="I294" s="33"/>
      <c r="J294" s="33"/>
      <c r="K294" s="51"/>
    </row>
    <row r="295">
      <c r="A295" s="24" t="inlineStr">
        <is>
          <t>Note</t>
        </is>
      </c>
      <c r="D295" s="50" t="inlineStr">
        <is>
          <t>1.35.2</t>
        </is>
      </c>
      <c r="E295" s="33" t="inlineStr">
        <is>
          <t>Evaluation guidance</t>
        </is>
      </c>
      <c r="F295" s="33" t="inlineStr">
        <is>
          <t>THIS IS FOR LOT 1 ONLY 
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is>
      </c>
      <c r="G295" s="33"/>
      <c r="H295" s="33"/>
      <c r="I295" s="33"/>
      <c r="J295" s="33"/>
      <c r="K295" s="51"/>
    </row>
    <row r="296">
      <c r="A296" s="24" t="inlineStr">
        <is>
          <t>QuestionsHeading</t>
        </is>
      </c>
      <c r="D296" s="52" t="inlineStr">
        <is>
          <t/>
        </is>
      </c>
      <c r="E296" s="32" t="inlineStr">
        <is>
          <t>Question</t>
        </is>
      </c>
      <c r="F296" s="32" t="inlineStr">
        <is>
          <t>Description</t>
        </is>
      </c>
      <c r="G296" s="32" t="inlineStr">
        <is>
          <t>Response Type</t>
        </is>
      </c>
      <c r="H296" s="32" t="inlineStr">
        <is>
          <t>Response Guide</t>
        </is>
      </c>
      <c r="I296" s="32" t="inlineStr">
        <is>
          <t>Response</t>
        </is>
      </c>
      <c r="J296" s="32"/>
      <c r="K296" s="53"/>
    </row>
    <row r="297">
      <c r="A297" s="24" t="inlineStr">
        <is>
          <t>SingleChoice</t>
        </is>
      </c>
      <c r="D297" s="50" t="inlineStr">
        <is>
          <t>1.35.3</t>
        </is>
      </c>
      <c r="E297" s="33" t="inlineStr">
        <is>
          <t>1.35.3</t>
        </is>
      </c>
      <c r="F297" s="33" t="inlineStr">
        <is>
          <t>Please confirm that you, and if applicable each of your consortium members, have detailed your environmental management measures by completing a Carbon Reduction Plan which meets the required reporting standard</t>
        </is>
      </c>
      <c r="G297" s="33" t="inlineStr">
        <is>
          <t>Option List</t>
        </is>
      </c>
      <c r="H297" s="33" t="inlineStr">
        <is>
          <t>Select one of the Options listed in the drop down menu on the bottom right of the response box</t>
        </is>
      </c>
      <c r="I297" s="46"/>
      <c r="J297" s="46"/>
      <c r="K297" s="56"/>
    </row>
    <row r="298">
      <c r="A298" s="24" t="inlineStr">
        <is>
          <t>Text</t>
        </is>
      </c>
      <c r="D298" s="50" t="inlineStr">
        <is>
          <t>1.35.4</t>
        </is>
      </c>
      <c r="E298" s="33" t="inlineStr">
        <is>
          <t>1.35.4</t>
        </is>
      </c>
      <c r="F298"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298" s="33" t="inlineStr">
        <is>
          <t>Text</t>
        </is>
      </c>
      <c r="H298" s="33" t="inlineStr">
        <is>
          <t>Enter plain text</t>
        </is>
      </c>
      <c r="I298" s="30" t="inlineStr">
        <is>
          <t/>
        </is>
      </c>
      <c r="J298" s="30"/>
      <c r="K298" s="54"/>
    </row>
    <row r="299">
      <c r="A299" s="24" t="inlineStr">
        <is>
          <t>Text</t>
        </is>
      </c>
      <c r="D299" s="50" t="inlineStr">
        <is>
          <t>1.35.5</t>
        </is>
      </c>
      <c r="E299" s="33" t="inlineStr">
        <is>
          <t>1.35.5</t>
        </is>
      </c>
      <c r="F299" s="33" t="inlineStr">
        <is>
          <t xml:space="preserve">If emissions in the Carbon Reduction Plan(s) are not reported for any Scopes or only for some Scopes, or the reporting period is more than 12 months from the date of commencement of the procurement, please provide an explanation why.					</t>
        </is>
      </c>
      <c r="G299" s="33" t="inlineStr">
        <is>
          <t>Text</t>
        </is>
      </c>
      <c r="H299" s="33" t="inlineStr">
        <is>
          <t>Enter plain text</t>
        </is>
      </c>
      <c r="I299" s="28" t="inlineStr">
        <is>
          <t/>
        </is>
      </c>
      <c r="J299" s="28"/>
      <c r="K299" s="55"/>
    </row>
    <row r="300">
      <c r="A300" s="24" t="inlineStr">
        <is>
          <t>SingleChoice</t>
        </is>
      </c>
      <c r="D300" s="50" t="inlineStr">
        <is>
          <t>1.35.6</t>
        </is>
      </c>
      <c r="E300" s="33" t="inlineStr">
        <is>
          <t>1.35.6</t>
        </is>
      </c>
      <c r="F300" s="33" t="inlineStr">
        <is>
          <t>Please confirm that your organisation, and if applicable each of your consortium members), is taking steps to reduce your GHG Emissions over time and is publicly committed to achieving Net Zero by 2050</t>
        </is>
      </c>
      <c r="G300" s="33" t="inlineStr">
        <is>
          <t>Option List</t>
        </is>
      </c>
      <c r="H300" s="33" t="inlineStr">
        <is>
          <t>Select one of the Options listed in the drop down menu on the bottom right of the response box</t>
        </is>
      </c>
      <c r="I300" s="46"/>
      <c r="J300" s="46"/>
      <c r="K300" s="56"/>
    </row>
    <row r="301">
      <c r="A301" s="24" t="inlineStr">
        <is>
          <t>Date</t>
        </is>
      </c>
      <c r="D301" s="50" t="inlineStr">
        <is>
          <t>1.35.7</t>
        </is>
      </c>
      <c r="E301" s="33" t="inlineStr">
        <is>
          <t>1.35.7</t>
        </is>
      </c>
      <c r="F301" s="33" t="inlineStr">
        <is>
          <t>Please provide your current Net Zero Target Date (Lead Bidder)</t>
        </is>
      </c>
      <c r="G301" s="33" t="inlineStr">
        <is>
          <t>Date</t>
        </is>
      </c>
      <c r="H301" s="33" t="inlineStr">
        <is>
          <t>Enter a valid Date</t>
        </is>
      </c>
      <c r="I301" s="46"/>
      <c r="J301" s="46"/>
      <c r="K301" s="56"/>
    </row>
    <row r="302">
      <c r="A302" s="24" t="inlineStr">
        <is>
          <t>NoteHeading</t>
        </is>
      </c>
      <c r="D302" s="52" t="inlineStr">
        <is>
          <t/>
        </is>
      </c>
      <c r="E302" s="32" t="inlineStr">
        <is>
          <t>Note</t>
        </is>
      </c>
      <c r="F302" s="32" t="inlineStr">
        <is>
          <t>Note Details</t>
        </is>
      </c>
      <c r="G302" s="32"/>
      <c r="H302" s="32"/>
      <c r="I302" s="32"/>
      <c r="J302" s="32"/>
      <c r="K302" s="53"/>
    </row>
    <row r="303">
      <c r="A303" s="24" t="inlineStr">
        <is>
          <t>Note</t>
        </is>
      </c>
      <c r="D303" s="50" t="inlineStr">
        <is>
          <t>1.35.8</t>
        </is>
      </c>
      <c r="E303" s="33" t="inlineStr">
        <is>
          <t>Supplier Emissions Declaration</t>
        </is>
      </c>
      <c r="F303" s="33" t="inlineStr">
        <is>
          <t>Supplier Emissions Declaration</t>
        </is>
      </c>
      <c r="G303" s="33"/>
      <c r="H303" s="33"/>
      <c r="I303" s="33"/>
      <c r="J303" s="33"/>
      <c r="K303" s="51"/>
    </row>
    <row r="304">
      <c r="A304" s="24" t="inlineStr">
        <is>
          <t>QuestionsHeading</t>
        </is>
      </c>
      <c r="D304" s="52" t="inlineStr">
        <is>
          <t/>
        </is>
      </c>
      <c r="E304" s="32" t="inlineStr">
        <is>
          <t>Question</t>
        </is>
      </c>
      <c r="F304" s="32" t="inlineStr">
        <is>
          <t>Description</t>
        </is>
      </c>
      <c r="G304" s="32" t="inlineStr">
        <is>
          <t>Response Type</t>
        </is>
      </c>
      <c r="H304" s="32" t="inlineStr">
        <is>
          <t>Response Guide</t>
        </is>
      </c>
      <c r="I304" s="32" t="inlineStr">
        <is>
          <t>Response</t>
        </is>
      </c>
      <c r="J304" s="32"/>
      <c r="K304" s="53"/>
    </row>
    <row r="305">
      <c r="A305" s="24" t="inlineStr">
        <is>
          <t>Text</t>
        </is>
      </c>
      <c r="D305" s="50" t="inlineStr">
        <is>
          <t>1.35.9</t>
        </is>
      </c>
      <c r="E305" s="33" t="inlineStr">
        <is>
          <t>1.35.9</t>
        </is>
      </c>
      <c r="F305" s="33" t="inlineStr">
        <is>
          <t>Baseline Year Scope 1 Emissions</t>
        </is>
      </c>
      <c r="G305" s="33" t="inlineStr">
        <is>
          <t>Text</t>
        </is>
      </c>
      <c r="H305" s="33" t="inlineStr">
        <is>
          <t>Enter plain text</t>
        </is>
      </c>
      <c r="I305" s="30" t="inlineStr">
        <is>
          <t/>
        </is>
      </c>
      <c r="J305" s="30"/>
      <c r="K305" s="54"/>
    </row>
    <row r="306">
      <c r="A306" s="24" t="inlineStr">
        <is>
          <t>Text</t>
        </is>
      </c>
      <c r="D306" s="50" t="inlineStr">
        <is>
          <t>1.35.10</t>
        </is>
      </c>
      <c r="E306" s="33" t="inlineStr">
        <is>
          <t>1.35.10</t>
        </is>
      </c>
      <c r="F306" s="33" t="inlineStr">
        <is>
          <t>Baseline Year Scope 2 Emissions</t>
        </is>
      </c>
      <c r="G306" s="33" t="inlineStr">
        <is>
          <t>Text</t>
        </is>
      </c>
      <c r="H306" s="33" t="inlineStr">
        <is>
          <t>Enter plain text</t>
        </is>
      </c>
      <c r="I306" s="30" t="inlineStr">
        <is>
          <t/>
        </is>
      </c>
      <c r="J306" s="30"/>
      <c r="K306" s="54"/>
    </row>
    <row r="307">
      <c r="A307" s="24" t="inlineStr">
        <is>
          <t>Text</t>
        </is>
      </c>
      <c r="D307" s="50" t="inlineStr">
        <is>
          <t>1.35.11</t>
        </is>
      </c>
      <c r="E307" s="33" t="inlineStr">
        <is>
          <t>1.35.11</t>
        </is>
      </c>
      <c r="F307" s="33" t="inlineStr">
        <is>
          <t>Baseline Year Scope 3 Emissions</t>
        </is>
      </c>
      <c r="G307" s="33" t="inlineStr">
        <is>
          <t>Text</t>
        </is>
      </c>
      <c r="H307" s="33" t="inlineStr">
        <is>
          <t>Enter plain text</t>
        </is>
      </c>
      <c r="I307" s="30" t="inlineStr">
        <is>
          <t/>
        </is>
      </c>
      <c r="J307" s="30"/>
      <c r="K307" s="54"/>
    </row>
    <row r="308">
      <c r="A308" s="24" t="inlineStr">
        <is>
          <t>Text</t>
        </is>
      </c>
      <c r="D308" s="50" t="inlineStr">
        <is>
          <t>1.35.12</t>
        </is>
      </c>
      <c r="E308" s="33" t="inlineStr">
        <is>
          <t>1.35.12</t>
        </is>
      </c>
      <c r="F308" s="33" t="inlineStr">
        <is>
          <t>Current / Most Recent Reporting Year Scope 1 Emissions</t>
        </is>
      </c>
      <c r="G308" s="33" t="inlineStr">
        <is>
          <t>Text</t>
        </is>
      </c>
      <c r="H308" s="33" t="inlineStr">
        <is>
          <t>Enter plain text</t>
        </is>
      </c>
      <c r="I308" s="30" t="inlineStr">
        <is>
          <t/>
        </is>
      </c>
      <c r="J308" s="30"/>
      <c r="K308" s="54"/>
    </row>
    <row r="309">
      <c r="A309" s="24" t="inlineStr">
        <is>
          <t>Text</t>
        </is>
      </c>
      <c r="D309" s="50" t="inlineStr">
        <is>
          <t>1.35.13</t>
        </is>
      </c>
      <c r="E309" s="33" t="inlineStr">
        <is>
          <t>1.35.13</t>
        </is>
      </c>
      <c r="F309" s="33" t="inlineStr">
        <is>
          <t>Current / Most Recent Reporting Year Scope 2 Emissions</t>
        </is>
      </c>
      <c r="G309" s="33" t="inlineStr">
        <is>
          <t>Text</t>
        </is>
      </c>
      <c r="H309" s="33" t="inlineStr">
        <is>
          <t>Enter plain text</t>
        </is>
      </c>
      <c r="I309" s="30" t="inlineStr">
        <is>
          <t/>
        </is>
      </c>
      <c r="J309" s="30"/>
      <c r="K309" s="54"/>
    </row>
    <row r="310">
      <c r="A310" s="24" t="inlineStr">
        <is>
          <t>Text</t>
        </is>
      </c>
      <c r="D310" s="50" t="inlineStr">
        <is>
          <t>1.35.14</t>
        </is>
      </c>
      <c r="E310" s="33" t="inlineStr">
        <is>
          <t>1.35.14</t>
        </is>
      </c>
      <c r="F310" s="33" t="inlineStr">
        <is>
          <t>Current / Most Recent Reporting Year Scope 3 Emissions</t>
        </is>
      </c>
      <c r="G310" s="33" t="inlineStr">
        <is>
          <t>Text</t>
        </is>
      </c>
      <c r="H310" s="33" t="inlineStr">
        <is>
          <t>Enter plain text</t>
        </is>
      </c>
      <c r="I310" s="30" t="inlineStr">
        <is>
          <t/>
        </is>
      </c>
      <c r="J310" s="30"/>
      <c r="K310" s="54"/>
    </row>
    <row r="311">
      <c r="A311" s="24" t="inlineStr">
        <is>
          <t>Attachment</t>
        </is>
      </c>
      <c r="D311" s="57" t="inlineStr">
        <is>
          <t>1.35.15</t>
        </is>
      </c>
      <c r="E311" s="58" t="inlineStr">
        <is>
          <t>1.35.15</t>
        </is>
      </c>
      <c r="F311" s="58" t="inlineStr">
        <is>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1" s="58" t="inlineStr">
        <is>
          <t>Attachment</t>
        </is>
      </c>
      <c r="H311" s="58" t="inlineStr">
        <is>
          <t>The applicable attachment must be uploaded</t>
        </is>
      </c>
      <c r="I311" s="69" t="inlineStr">
        <is>
          <t/>
        </is>
      </c>
      <c r="J311" s="69"/>
      <c r="K311" s="70"/>
    </row>
    <row r="313">
      <c r="A313" s="24" t="inlineStr">
        <is>
          <t>ReqSection</t>
        </is>
      </c>
      <c r="D313" s="42" t="inlineStr">
        <is>
          <t>1.36</t>
        </is>
      </c>
      <c r="E313" s="43" t="inlineStr">
        <is>
          <t>Part 3 Carbon Reduction - new supplier</t>
        </is>
      </c>
      <c r="F313" s="44"/>
      <c r="G313" s="63" t="inlineStr">
        <is>
          <t>Responses to this Section will be considered only if:1.34.2 = Yes</t>
        </is>
      </c>
      <c r="H313" s="63"/>
      <c r="I313" s="63"/>
      <c r="J313" s="63"/>
      <c r="K313" s="64"/>
    </row>
    <row r="314">
      <c r="A314" s="24" t="inlineStr">
        <is>
          <t>NoteHeading</t>
        </is>
      </c>
      <c r="D314" s="47" t="inlineStr">
        <is>
          <t/>
        </is>
      </c>
      <c r="E314" s="48" t="inlineStr">
        <is>
          <t>Note</t>
        </is>
      </c>
      <c r="F314" s="48" t="inlineStr">
        <is>
          <t>Note Details</t>
        </is>
      </c>
      <c r="G314" s="48"/>
      <c r="H314" s="48"/>
      <c r="I314" s="48"/>
      <c r="J314" s="48"/>
      <c r="K314" s="49"/>
    </row>
    <row r="315">
      <c r="A315" s="24" t="inlineStr">
        <is>
          <t>Note</t>
        </is>
      </c>
      <c r="D315" s="50" t="inlineStr">
        <is>
          <t>1.36.1</t>
        </is>
      </c>
      <c r="E315" s="33" t="inlineStr">
        <is>
          <t>Evaluation guidance</t>
        </is>
      </c>
      <c r="F315" s="33" t="inlineStr">
        <is>
          <t xml:space="preserve">THIS IS FOR LOT 1 ONLY 
Question 1.36.2 is evaluated PASS/FAIL. Your bid will fail if you do not answer yes to this question.
</t>
        </is>
      </c>
      <c r="G315" s="33"/>
      <c r="H315" s="33"/>
      <c r="I315" s="33"/>
      <c r="J315" s="33"/>
      <c r="K315" s="51"/>
    </row>
    <row r="316">
      <c r="A316" s="24" t="inlineStr">
        <is>
          <t>QuestionsHeading</t>
        </is>
      </c>
      <c r="D316" s="52" t="inlineStr">
        <is>
          <t/>
        </is>
      </c>
      <c r="E316" s="32" t="inlineStr">
        <is>
          <t>Question</t>
        </is>
      </c>
      <c r="F316" s="32" t="inlineStr">
        <is>
          <t>Description</t>
        </is>
      </c>
      <c r="G316" s="32" t="inlineStr">
        <is>
          <t>Response Type</t>
        </is>
      </c>
      <c r="H316" s="32" t="inlineStr">
        <is>
          <t>Response Guide</t>
        </is>
      </c>
      <c r="I316" s="32" t="inlineStr">
        <is>
          <t>Response</t>
        </is>
      </c>
      <c r="J316" s="32"/>
      <c r="K316" s="53"/>
    </row>
    <row r="317">
      <c r="A317" s="24" t="inlineStr">
        <is>
          <t>SingleChoice</t>
        </is>
      </c>
      <c r="D317" s="50" t="inlineStr">
        <is>
          <t>1.36.2</t>
        </is>
      </c>
      <c r="E317" s="33" t="inlineStr">
        <is>
          <t>1.36.2</t>
        </is>
      </c>
      <c r="F317" s="33" t="inlineStr">
        <is>
          <t>Please confirm that your organisation (and if applicable, each of your consortium members) is taking steps to reduce your GHG Emissions over time and is publicly committed to achieving Net Zero by 2050</t>
        </is>
      </c>
      <c r="G317" s="33" t="inlineStr">
        <is>
          <t>Option List</t>
        </is>
      </c>
      <c r="H317" s="33" t="inlineStr">
        <is>
          <t>Select one of the Options listed in the drop down menu on the bottom right of the response box</t>
        </is>
      </c>
      <c r="I317" s="46"/>
      <c r="J317" s="46"/>
      <c r="K317" s="56"/>
    </row>
    <row r="318">
      <c r="A318" s="24" t="inlineStr">
        <is>
          <t>Date</t>
        </is>
      </c>
      <c r="D318" s="57" t="inlineStr">
        <is>
          <t>1.36.3</t>
        </is>
      </c>
      <c r="E318" s="58" t="inlineStr">
        <is>
          <t>1.36.3</t>
        </is>
      </c>
      <c r="F318" s="58" t="inlineStr">
        <is>
          <t xml:space="preserve">If you are a new organisation who cannot provide scope emissions data for the required reporting periods, please confirm the date by which you will publish a full Carbon Reduction Plan to your website.					</t>
        </is>
      </c>
      <c r="G318" s="58" t="inlineStr">
        <is>
          <t>Date</t>
        </is>
      </c>
      <c r="H318" s="58" t="inlineStr">
        <is>
          <t>Enter a valid Date</t>
        </is>
      </c>
      <c r="I318" s="74"/>
      <c r="J318" s="74"/>
      <c r="K318" s="75"/>
    </row>
    <row r="320">
      <c r="A320" s="24" t="inlineStr">
        <is>
          <t>ReqSection</t>
        </is>
      </c>
      <c r="D320" s="42" t="inlineStr">
        <is>
          <t>1.37</t>
        </is>
      </c>
      <c r="E320" s="43" t="inlineStr">
        <is>
          <t>Part 3 Steel in Major Projects NOT USED</t>
        </is>
      </c>
      <c r="F320" s="43"/>
      <c r="G320" s="43"/>
      <c r="H320" s="43"/>
      <c r="I320" s="43"/>
      <c r="J320" s="43"/>
      <c r="K320" s="44"/>
    </row>
    <row r="322">
      <c r="A322" s="24" t="inlineStr">
        <is>
          <t>ReqSection</t>
        </is>
      </c>
      <c r="D322" s="42" t="inlineStr">
        <is>
          <t>1.38</t>
        </is>
      </c>
      <c r="E322" s="43" t="inlineStr">
        <is>
          <t>Part 3 Taking Account of Suppliers' Past Performance LOT 1 ONLY</t>
        </is>
      </c>
      <c r="F322" s="43"/>
      <c r="G322" s="43"/>
      <c r="H322" s="43"/>
      <c r="I322" s="43"/>
      <c r="J322" s="43"/>
      <c r="K322" s="44"/>
    </row>
    <row r="323">
      <c r="A323" s="24" t="inlineStr">
        <is>
          <t>NoteHeading</t>
        </is>
      </c>
      <c r="D323" s="47" t="inlineStr">
        <is>
          <t/>
        </is>
      </c>
      <c r="E323" s="48" t="inlineStr">
        <is>
          <t>Note</t>
        </is>
      </c>
      <c r="F323" s="48" t="inlineStr">
        <is>
          <t>Note Details</t>
        </is>
      </c>
      <c r="G323" s="48"/>
      <c r="H323" s="48"/>
      <c r="I323" s="48"/>
      <c r="J323" s="48"/>
      <c r="K323" s="49"/>
    </row>
    <row r="324">
      <c r="A324" s="24" t="inlineStr">
        <is>
          <t>Note</t>
        </is>
      </c>
      <c r="D324" s="50" t="inlineStr">
        <is>
          <t>1.38.1</t>
        </is>
      </c>
      <c r="E324" s="33" t="inlineStr">
        <is>
          <t>Evaluation guidance</t>
        </is>
      </c>
      <c r="F324" s="33" t="inlineStr">
        <is>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Back Office Software deliverables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t>
        </is>
      </c>
      <c r="G324" s="33"/>
      <c r="H324" s="33"/>
      <c r="I324" s="33"/>
      <c r="J324" s="33"/>
      <c r="K324" s="51"/>
    </row>
    <row r="325">
      <c r="A325" s="24" t="inlineStr">
        <is>
          <t>Note</t>
        </is>
      </c>
      <c r="D325" s="50" t="inlineStr">
        <is>
          <t>1.38.2</t>
        </is>
      </c>
      <c r="E325" s="33" t="inlineStr">
        <is>
          <t>Evaluation guidance</t>
        </is>
      </c>
      <c r="F325" s="33" t="inlineStr">
        <is>
          <t>If you are not utilising third parties (Key Subcontractors), the list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is>
      </c>
      <c r="G325" s="33"/>
      <c r="H325" s="33"/>
      <c r="I325" s="33"/>
      <c r="J325" s="33"/>
      <c r="K325" s="51"/>
    </row>
    <row r="326">
      <c r="A326" s="24" t="inlineStr">
        <is>
          <t>Note</t>
        </is>
      </c>
      <c r="D326" s="50" t="inlineStr">
        <is>
          <t>1.38.3</t>
        </is>
      </c>
      <c r="E326" s="33" t="inlineStr">
        <is>
          <t>Evaluation guidance</t>
        </is>
      </c>
      <c r="F326" s="33" t="inlineStr">
        <is>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percent of the total contract value, you need not include such a contract in relation to that particular Subcontractor, within the list.</t>
        </is>
      </c>
      <c r="G326" s="33"/>
      <c r="H326" s="33"/>
      <c r="I326" s="33"/>
      <c r="J326" s="33"/>
      <c r="K326" s="51"/>
    </row>
    <row r="327">
      <c r="A327" s="24" t="inlineStr">
        <is>
          <t>QuestionsHeading</t>
        </is>
      </c>
      <c r="D327" s="52" t="inlineStr">
        <is>
          <t/>
        </is>
      </c>
      <c r="E327" s="32" t="inlineStr">
        <is>
          <t>Question</t>
        </is>
      </c>
      <c r="F327" s="32" t="inlineStr">
        <is>
          <t>Description</t>
        </is>
      </c>
      <c r="G327" s="32" t="inlineStr">
        <is>
          <t>Response Type</t>
        </is>
      </c>
      <c r="H327" s="32" t="inlineStr">
        <is>
          <t>Response Guide</t>
        </is>
      </c>
      <c r="I327" s="32" t="inlineStr">
        <is>
          <t>Response</t>
        </is>
      </c>
      <c r="J327" s="32"/>
      <c r="K327" s="53"/>
    </row>
    <row r="328">
      <c r="A328" s="24" t="inlineStr">
        <is>
          <t>Attachment</t>
        </is>
      </c>
      <c r="D328" s="50" t="inlineStr">
        <is>
          <t>1.38.4</t>
        </is>
      </c>
      <c r="E328" s="33" t="inlineStr">
        <is>
          <t>1.38.4</t>
        </is>
      </c>
      <c r="F328" s="33" t="inlineStr">
        <is>
          <t>Please attach with a zip file your submitted "[Bidder Name] Attachment 2c Relevant Principal Services template" for Lot [1] and "[Bidder Name] Attachment 2d Certificate of Past Performance to this question.</t>
        </is>
      </c>
      <c r="G328" s="33" t="inlineStr">
        <is>
          <t>Attachment</t>
        </is>
      </c>
      <c r="H328" s="33" t="inlineStr">
        <is>
          <t>The applicable attachment must be uploaded</t>
        </is>
      </c>
      <c r="I328" s="32" t="inlineStr">
        <is>
          <t/>
        </is>
      </c>
      <c r="J328" s="32"/>
      <c r="K328" s="53"/>
    </row>
    <row r="329">
      <c r="A329" s="24" t="inlineStr">
        <is>
          <t>Text</t>
        </is>
      </c>
      <c r="D329" s="50" t="inlineStr">
        <is>
          <t>1.38.5</t>
        </is>
      </c>
      <c r="E329" s="33" t="inlineStr">
        <is>
          <t>1.38.5</t>
        </is>
      </c>
      <c r="F329" s="33" t="inlineStr">
        <is>
          <t>If you cannot obtain a certificate from a customer on request, can you explain the reasons why?</t>
        </is>
      </c>
      <c r="G329" s="33" t="inlineStr">
        <is>
          <t>Text</t>
        </is>
      </c>
      <c r="H329" s="33" t="inlineStr">
        <is>
          <t>Enter plain text</t>
        </is>
      </c>
      <c r="I329" s="28" t="inlineStr">
        <is>
          <t/>
        </is>
      </c>
      <c r="J329" s="28"/>
      <c r="K329" s="55"/>
    </row>
    <row r="330">
      <c r="A330" s="24" t="inlineStr">
        <is>
          <t>Text</t>
        </is>
      </c>
      <c r="D330" s="57" t="inlineStr">
        <is>
          <t>1.38.6</t>
        </is>
      </c>
      <c r="E330" s="58" t="inlineStr">
        <is>
          <t>1.38.6</t>
        </is>
      </c>
      <c r="F330" s="58" t="inlineStr">
        <is>
          <t>If the certificate states that goods and/or services supplied were not satisfactory are you able to supply information which shows why this will not recur in this contract if you are awarded it?</t>
        </is>
      </c>
      <c r="G330" s="58" t="inlineStr">
        <is>
          <t>Text</t>
        </is>
      </c>
      <c r="H330" s="58" t="inlineStr">
        <is>
          <t>Enter plain text</t>
        </is>
      </c>
      <c r="I330" s="65" t="inlineStr">
        <is>
          <t/>
        </is>
      </c>
      <c r="J330" s="65"/>
      <c r="K330" s="66"/>
    </row>
    <row r="332">
      <c r="A332" s="24" t="inlineStr">
        <is>
          <t>ReqSection</t>
        </is>
      </c>
      <c r="D332" s="42" t="inlineStr">
        <is>
          <t>1.39</t>
        </is>
      </c>
      <c r="E332" s="43" t="inlineStr">
        <is>
          <t>Part 3 Modern Slavery V1 Low Risk</t>
        </is>
      </c>
      <c r="F332" s="43"/>
      <c r="G332" s="43"/>
      <c r="H332" s="43"/>
      <c r="I332" s="43"/>
      <c r="J332" s="43"/>
      <c r="K332" s="44"/>
    </row>
    <row r="333">
      <c r="A333" s="24" t="inlineStr">
        <is>
          <t>NoteHeading</t>
        </is>
      </c>
      <c r="D333" s="47" t="inlineStr">
        <is>
          <t/>
        </is>
      </c>
      <c r="E333" s="48" t="inlineStr">
        <is>
          <t>Note</t>
        </is>
      </c>
      <c r="F333" s="48" t="inlineStr">
        <is>
          <t>Note Details</t>
        </is>
      </c>
      <c r="G333" s="48"/>
      <c r="H333" s="48"/>
      <c r="I333" s="48"/>
      <c r="J333" s="48"/>
      <c r="K333" s="49"/>
    </row>
    <row r="334">
      <c r="A334" s="24" t="inlineStr">
        <is>
          <t>Note</t>
        </is>
      </c>
      <c r="D334" s="50" t="inlineStr">
        <is>
          <t>1.39.1</t>
        </is>
      </c>
      <c r="E334" s="33" t="inlineStr">
        <is>
          <t>Evaluation guidance</t>
        </is>
      </c>
      <c r="F334"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34" s="33"/>
      <c r="H334" s="33"/>
      <c r="I334" s="33"/>
      <c r="J334" s="33"/>
      <c r="K334" s="51"/>
    </row>
    <row r="335">
      <c r="A335" s="24" t="inlineStr">
        <is>
          <t>Note</t>
        </is>
      </c>
      <c r="D335" s="50" t="inlineStr">
        <is>
          <t>1.39.2</t>
        </is>
      </c>
      <c r="E335" s="33" t="inlineStr">
        <is>
          <t>Evaluation guidance</t>
        </is>
      </c>
      <c r="F335"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5" s="33"/>
      <c r="H335" s="33"/>
      <c r="I335" s="33"/>
      <c r="J335" s="33"/>
      <c r="K335" s="51"/>
    </row>
    <row r="336">
      <c r="A336" s="24" t="inlineStr">
        <is>
          <t>Note</t>
        </is>
      </c>
      <c r="D336" s="50" t="inlineStr">
        <is>
          <t>1.39.3</t>
        </is>
      </c>
      <c r="E336" s="33" t="inlineStr">
        <is>
          <t>Evaluation guidance</t>
        </is>
      </c>
      <c r="F336"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6" s="33"/>
      <c r="H336" s="33"/>
      <c r="I336" s="33"/>
      <c r="J336" s="33"/>
      <c r="K336" s="51"/>
    </row>
    <row r="337">
      <c r="A337" s="24" t="inlineStr">
        <is>
          <t>QuestionsHeading</t>
        </is>
      </c>
      <c r="D337" s="52" t="inlineStr">
        <is>
          <t/>
        </is>
      </c>
      <c r="E337" s="32" t="inlineStr">
        <is>
          <t>Question</t>
        </is>
      </c>
      <c r="F337" s="32" t="inlineStr">
        <is>
          <t>Description</t>
        </is>
      </c>
      <c r="G337" s="32" t="inlineStr">
        <is>
          <t>Response Type</t>
        </is>
      </c>
      <c r="H337" s="32" t="inlineStr">
        <is>
          <t>Response Guide</t>
        </is>
      </c>
      <c r="I337" s="32" t="inlineStr">
        <is>
          <t>Response</t>
        </is>
      </c>
      <c r="J337" s="32"/>
      <c r="K337" s="53"/>
    </row>
    <row r="338">
      <c r="A338" s="24" t="inlineStr">
        <is>
          <t>SingleChoice</t>
        </is>
      </c>
      <c r="D338" s="57" t="inlineStr">
        <is>
          <t>1.39.4</t>
        </is>
      </c>
      <c r="E338" s="58" t="inlineStr">
        <is>
          <t>1.39.4</t>
        </is>
      </c>
      <c r="F338"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38" s="58" t="inlineStr">
        <is>
          <t>Option List</t>
        </is>
      </c>
      <c r="H338" s="58" t="inlineStr">
        <is>
          <t>Select one of the Options listed in the drop down menu on the bottom right of the response box</t>
        </is>
      </c>
      <c r="I338" s="59"/>
      <c r="J338" s="59"/>
      <c r="K338" s="60"/>
    </row>
    <row r="340">
      <c r="A340" s="24" t="inlineStr">
        <is>
          <t>ReqSection</t>
        </is>
      </c>
      <c r="D340" s="42" t="inlineStr">
        <is>
          <t>1.40</t>
        </is>
      </c>
      <c r="E340" s="43" t="inlineStr">
        <is>
          <t xml:space="preserve">Part 3 Modern Slavery V1 Relevant </t>
        </is>
      </c>
      <c r="F340" s="44"/>
      <c r="G340" s="63" t="inlineStr">
        <is>
          <t>Responses to this Section will be considered only if:1.39.4 = Yes</t>
        </is>
      </c>
      <c r="H340" s="63"/>
      <c r="I340" s="63"/>
      <c r="J340" s="63"/>
      <c r="K340" s="64"/>
    </row>
    <row r="341">
      <c r="A341" s="24" t="inlineStr">
        <is>
          <t>QuestionsHeading</t>
        </is>
      </c>
      <c r="D341" s="47" t="inlineStr">
        <is>
          <t/>
        </is>
      </c>
      <c r="E341" s="48" t="inlineStr">
        <is>
          <t>Question</t>
        </is>
      </c>
      <c r="F341" s="48" t="inlineStr">
        <is>
          <t>Description</t>
        </is>
      </c>
      <c r="G341" s="48" t="inlineStr">
        <is>
          <t>Response Type</t>
        </is>
      </c>
      <c r="H341" s="48" t="inlineStr">
        <is>
          <t>Response Guide</t>
        </is>
      </c>
      <c r="I341" s="48" t="inlineStr">
        <is>
          <t>Response</t>
        </is>
      </c>
      <c r="J341" s="48"/>
      <c r="K341" s="49"/>
    </row>
    <row r="342">
      <c r="A342" s="24" t="inlineStr">
        <is>
          <t>SingleChoice</t>
        </is>
      </c>
      <c r="D342" s="50" t="inlineStr">
        <is>
          <t>1.40.1</t>
        </is>
      </c>
      <c r="E342" s="33" t="inlineStr">
        <is>
          <t>1.40.1</t>
        </is>
      </c>
      <c r="F342" s="33" t="inlineStr">
        <is>
          <t>Are you compliant with the annual reporting requirements contained within Section 54 of the Act 2015 www.legislation.gov.uk/ukpga/2015/30/section/54/enacted</t>
        </is>
      </c>
      <c r="G342" s="33" t="inlineStr">
        <is>
          <t>Option List</t>
        </is>
      </c>
      <c r="H342" s="33" t="inlineStr">
        <is>
          <t>Select one of the Options listed in the drop down menu on the bottom right of the response box</t>
        </is>
      </c>
      <c r="I342" s="46"/>
      <c r="J342" s="46"/>
      <c r="K342" s="56"/>
    </row>
    <row r="343">
      <c r="A343" s="24" t="inlineStr">
        <is>
          <t>Text</t>
        </is>
      </c>
      <c r="D343" s="50" t="inlineStr">
        <is>
          <t>1.40.2</t>
        </is>
      </c>
      <c r="E343" s="33" t="inlineStr">
        <is>
          <t>1.40.2</t>
        </is>
      </c>
      <c r="F343"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3" s="33" t="inlineStr">
        <is>
          <t>Text</t>
        </is>
      </c>
      <c r="H343" s="33" t="inlineStr">
        <is>
          <t>Enter plain text</t>
        </is>
      </c>
      <c r="I343" s="30" t="inlineStr">
        <is>
          <t/>
        </is>
      </c>
      <c r="J343" s="30"/>
      <c r="K343" s="54"/>
    </row>
    <row r="344">
      <c r="A344" s="24" t="inlineStr">
        <is>
          <t>Attachment</t>
        </is>
      </c>
      <c r="D344" s="50" t="inlineStr">
        <is>
          <t>1.40.3</t>
        </is>
      </c>
      <c r="E344" s="33" t="inlineStr">
        <is>
          <t>1.40.3</t>
        </is>
      </c>
      <c r="F344"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4" s="33" t="inlineStr">
        <is>
          <t>Attachment</t>
        </is>
      </c>
      <c r="H344" s="33" t="inlineStr">
        <is>
          <t>The applicable attachment must be uploaded</t>
        </is>
      </c>
      <c r="I344" s="32" t="inlineStr">
        <is>
          <t/>
        </is>
      </c>
      <c r="J344" s="32"/>
      <c r="K344" s="53"/>
    </row>
    <row r="345">
      <c r="A345" s="24" t="inlineStr">
        <is>
          <t>Text</t>
        </is>
      </c>
      <c r="D345" s="57" t="inlineStr">
        <is>
          <t>1.40.4</t>
        </is>
      </c>
      <c r="E345" s="58" t="inlineStr">
        <is>
          <t>1.40.4</t>
        </is>
      </c>
      <c r="F345" s="58" t="inlineStr">
        <is>
          <t>If all of the required information above is not included in your modern slavery statement , please provide an explanation as to why not and/or assurances that it will be included before contract award.</t>
        </is>
      </c>
      <c r="G345" s="58" t="inlineStr">
        <is>
          <t>Text</t>
        </is>
      </c>
      <c r="H345" s="58" t="inlineStr">
        <is>
          <t>Enter plain text</t>
        </is>
      </c>
      <c r="I345" s="67" t="inlineStr">
        <is>
          <t/>
        </is>
      </c>
      <c r="J345" s="67"/>
      <c r="K345" s="68"/>
    </row>
    <row r="347">
      <c r="A347" s="24" t="inlineStr">
        <is>
          <t>ReqSection</t>
        </is>
      </c>
      <c r="D347" s="42" t="inlineStr">
        <is>
          <t>1.41</t>
        </is>
      </c>
      <c r="E347" s="43" t="inlineStr">
        <is>
          <t>Part 3 Modern Slavery V1 Not Relevant</t>
        </is>
      </c>
      <c r="F347" s="44"/>
      <c r="G347" s="63" t="inlineStr">
        <is>
          <t>Responses to this Section will be considered only if:1.39.4 = No</t>
        </is>
      </c>
      <c r="H347" s="63"/>
      <c r="I347" s="63"/>
      <c r="J347" s="63"/>
      <c r="K347" s="64"/>
    </row>
    <row r="348">
      <c r="A348" s="24" t="inlineStr">
        <is>
          <t>QuestionsHeading</t>
        </is>
      </c>
      <c r="D348" s="47" t="inlineStr">
        <is>
          <t/>
        </is>
      </c>
      <c r="E348" s="48" t="inlineStr">
        <is>
          <t>Question</t>
        </is>
      </c>
      <c r="F348" s="48" t="inlineStr">
        <is>
          <t>Description</t>
        </is>
      </c>
      <c r="G348" s="48" t="inlineStr">
        <is>
          <t>Response Type</t>
        </is>
      </c>
      <c r="H348" s="48" t="inlineStr">
        <is>
          <t>Response Guide</t>
        </is>
      </c>
      <c r="I348" s="48" t="inlineStr">
        <is>
          <t>Response</t>
        </is>
      </c>
      <c r="J348" s="48"/>
      <c r="K348" s="49"/>
    </row>
    <row r="349">
      <c r="A349" s="24" t="inlineStr">
        <is>
          <t>SingleChoice</t>
        </is>
      </c>
      <c r="D349" s="57" t="inlineStr">
        <is>
          <t>1.41.1</t>
        </is>
      </c>
      <c r="E349" s="58" t="inlineStr">
        <is>
          <t>1.41.1</t>
        </is>
      </c>
      <c r="F349" s="58" t="inlineStr">
        <is>
          <t>If you answered No at 1.40.4, confirming that you are not a relevant commercial organisation subject to Section 54 of the Modern Slavery Act 2015, do you have a turnover of £36m or more per annum?</t>
        </is>
      </c>
      <c r="G349" s="58" t="inlineStr">
        <is>
          <t>Option List</t>
        </is>
      </c>
      <c r="H349" s="58" t="inlineStr">
        <is>
          <t>Select one of the Options listed in the drop down menu on the bottom right of the response box</t>
        </is>
      </c>
      <c r="I349" s="59"/>
      <c r="J349" s="59"/>
      <c r="K349" s="60"/>
    </row>
    <row r="351">
      <c r="A351" s="24" t="inlineStr">
        <is>
          <t>ReqSection</t>
        </is>
      </c>
      <c r="D351" s="42" t="inlineStr">
        <is>
          <t>1.42</t>
        </is>
      </c>
      <c r="E351" s="43" t="inlineStr">
        <is>
          <t xml:space="preserve">Part 3 Modern Slavery V1 Not Relevant but over £36m </t>
        </is>
      </c>
      <c r="F351" s="44"/>
      <c r="G351" s="63" t="inlineStr">
        <is>
          <t>Responses to this Section will be considered only if:1.41.1 = Yes</t>
        </is>
      </c>
      <c r="H351" s="63"/>
      <c r="I351" s="63"/>
      <c r="J351" s="63"/>
      <c r="K351" s="64"/>
    </row>
    <row r="352">
      <c r="A352" s="24" t="inlineStr">
        <is>
          <t>QuestionsHeading</t>
        </is>
      </c>
      <c r="D352" s="47" t="inlineStr">
        <is>
          <t/>
        </is>
      </c>
      <c r="E352" s="48" t="inlineStr">
        <is>
          <t>Question</t>
        </is>
      </c>
      <c r="F352" s="48" t="inlineStr">
        <is>
          <t>Description</t>
        </is>
      </c>
      <c r="G352" s="48" t="inlineStr">
        <is>
          <t>Response Type</t>
        </is>
      </c>
      <c r="H352" s="48" t="inlineStr">
        <is>
          <t>Response Guide</t>
        </is>
      </c>
      <c r="I352" s="48" t="inlineStr">
        <is>
          <t>Response</t>
        </is>
      </c>
      <c r="J352" s="48"/>
      <c r="K352" s="49"/>
    </row>
    <row r="353">
      <c r="A353" s="24" t="inlineStr">
        <is>
          <t>Text</t>
        </is>
      </c>
      <c r="D353" s="50" t="inlineStr">
        <is>
          <t>1.42.1</t>
        </is>
      </c>
      <c r="E353" s="33" t="inlineStr">
        <is>
          <t>1.42.1</t>
        </is>
      </c>
      <c r="F353"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53" s="33" t="inlineStr">
        <is>
          <t>Text</t>
        </is>
      </c>
      <c r="H353" s="33" t="inlineStr">
        <is>
          <t>Enter plain text</t>
        </is>
      </c>
      <c r="I353" s="30" t="inlineStr">
        <is>
          <t/>
        </is>
      </c>
      <c r="J353" s="30"/>
      <c r="K353" s="54"/>
    </row>
    <row r="354">
      <c r="A354" s="24" t="inlineStr">
        <is>
          <t>Attachment</t>
        </is>
      </c>
      <c r="D354" s="50" t="inlineStr">
        <is>
          <t>1.42.2</t>
        </is>
      </c>
      <c r="E354" s="33" t="inlineStr">
        <is>
          <t>1.42.2</t>
        </is>
      </c>
      <c r="F354"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54" s="33" t="inlineStr">
        <is>
          <t>Attachment</t>
        </is>
      </c>
      <c r="H354" s="33" t="inlineStr">
        <is>
          <t>The applicable attachment must be uploaded</t>
        </is>
      </c>
      <c r="I354" s="32" t="inlineStr">
        <is>
          <t/>
        </is>
      </c>
      <c r="J354" s="32"/>
      <c r="K354" s="53"/>
    </row>
    <row r="355">
      <c r="A355" s="24" t="inlineStr">
        <is>
          <t>Text</t>
        </is>
      </c>
      <c r="D355" s="57" t="inlineStr">
        <is>
          <t>1.42.3</t>
        </is>
      </c>
      <c r="E355" s="58" t="inlineStr">
        <is>
          <t>1.42.3</t>
        </is>
      </c>
      <c r="F355" s="58" t="inlineStr">
        <is>
          <t>If all of the required information above is not included in your modern slavery statement or equivalent, please provide an explanation as to why not and/or assurances that it will be included before contract award.</t>
        </is>
      </c>
      <c r="G355" s="58" t="inlineStr">
        <is>
          <t>Text</t>
        </is>
      </c>
      <c r="H355" s="58" t="inlineStr">
        <is>
          <t>Enter plain text</t>
        </is>
      </c>
      <c r="I355" s="65" t="inlineStr">
        <is>
          <t/>
        </is>
      </c>
      <c r="J355" s="65"/>
      <c r="K355" s="66"/>
    </row>
    <row r="357">
      <c r="A357" s="24" t="inlineStr">
        <is>
          <t>ReqSection</t>
        </is>
      </c>
      <c r="D357" s="42" t="inlineStr">
        <is>
          <t>1.43</t>
        </is>
      </c>
      <c r="E357" s="43" t="inlineStr">
        <is>
          <t>Part 3 Modern Slavery V2 Medium - High Risk NOT USED</t>
        </is>
      </c>
      <c r="F357" s="43"/>
      <c r="G357" s="43"/>
      <c r="H357" s="43"/>
      <c r="I357" s="43"/>
      <c r="J357" s="43"/>
      <c r="K357" s="44"/>
    </row>
    <row r="359">
      <c r="A359" s="24" t="inlineStr">
        <is>
          <t>ReqSection</t>
        </is>
      </c>
      <c r="D359" s="42" t="inlineStr">
        <is>
          <t>1.44</t>
        </is>
      </c>
      <c r="E359" s="43" t="inlineStr">
        <is>
          <t>Part 3 Modern Slavery V2 relevant NOT USED</t>
        </is>
      </c>
      <c r="F359" s="43"/>
      <c r="G359" s="43"/>
      <c r="H359" s="43"/>
      <c r="I359" s="43"/>
      <c r="J359" s="43"/>
      <c r="K359" s="44"/>
    </row>
    <row r="361">
      <c r="A361" s="24" t="inlineStr">
        <is>
          <t>ReqSection</t>
        </is>
      </c>
      <c r="D361" s="42" t="inlineStr">
        <is>
          <t>1.45</t>
        </is>
      </c>
      <c r="E361" s="43" t="inlineStr">
        <is>
          <t>Part 3 Modern Slavery V2 Not Relevant NOT USED</t>
        </is>
      </c>
      <c r="F361" s="43"/>
      <c r="G361" s="43"/>
      <c r="H361" s="43"/>
      <c r="I361" s="43"/>
      <c r="J361" s="43"/>
      <c r="K361" s="44"/>
    </row>
    <row r="363">
      <c r="A363" s="24" t="inlineStr">
        <is>
          <t>ReqSection</t>
        </is>
      </c>
      <c r="D363" s="42" t="inlineStr">
        <is>
          <t>1.46</t>
        </is>
      </c>
      <c r="E363" s="43" t="inlineStr">
        <is>
          <t>Part 3 Cyber Essentials Basic Scheme</t>
        </is>
      </c>
      <c r="F363" s="43"/>
      <c r="G363" s="43"/>
      <c r="H363" s="43"/>
      <c r="I363" s="43"/>
      <c r="J363" s="43"/>
      <c r="K363" s="44"/>
    </row>
    <row r="364">
      <c r="A364" s="24" t="inlineStr">
        <is>
          <t>NoteHeading</t>
        </is>
      </c>
      <c r="D364" s="47" t="inlineStr">
        <is>
          <t/>
        </is>
      </c>
      <c r="E364" s="48" t="inlineStr">
        <is>
          <t>Note</t>
        </is>
      </c>
      <c r="F364" s="48" t="inlineStr">
        <is>
          <t>Note Details</t>
        </is>
      </c>
      <c r="G364" s="48"/>
      <c r="H364" s="48"/>
      <c r="I364" s="48"/>
      <c r="J364" s="48"/>
      <c r="K364" s="49"/>
    </row>
    <row r="365">
      <c r="A365" s="24" t="inlineStr">
        <is>
          <t>Note</t>
        </is>
      </c>
      <c r="D365" s="50" t="inlineStr">
        <is>
          <t>1.46.1</t>
        </is>
      </c>
      <c r="E365" s="33" t="inlineStr">
        <is>
          <t>Evaluation Guidance</t>
        </is>
      </c>
      <c r="F365" s="33" t="inlineStr">
        <is>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is>
      </c>
      <c r="G365" s="33"/>
      <c r="H365" s="33"/>
      <c r="I365" s="33"/>
      <c r="J365" s="33"/>
      <c r="K365" s="51"/>
    </row>
    <row r="366">
      <c r="A366" s="24" t="inlineStr">
        <is>
          <t>Note</t>
        </is>
      </c>
      <c r="D366" s="50" t="inlineStr">
        <is>
          <t>1.46.2</t>
        </is>
      </c>
      <c r="E366" s="33" t="inlineStr">
        <is>
          <t>Evaluation Guidance</t>
        </is>
      </c>
      <c r="F366" s="33" t="inlineStr">
        <is>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is>
      </c>
      <c r="G366" s="33"/>
      <c r="H366" s="33"/>
      <c r="I366" s="33"/>
      <c r="J366" s="33"/>
      <c r="K366" s="51"/>
    </row>
    <row r="367">
      <c r="A367" s="24" t="inlineStr">
        <is>
          <t>QuestionsHeading</t>
        </is>
      </c>
      <c r="D367" s="52" t="inlineStr">
        <is>
          <t/>
        </is>
      </c>
      <c r="E367" s="32" t="inlineStr">
        <is>
          <t>Question</t>
        </is>
      </c>
      <c r="F367" s="32" t="inlineStr">
        <is>
          <t>Description</t>
        </is>
      </c>
      <c r="G367" s="32" t="inlineStr">
        <is>
          <t>Response Type</t>
        </is>
      </c>
      <c r="H367" s="32" t="inlineStr">
        <is>
          <t>Response Guide</t>
        </is>
      </c>
      <c r="I367" s="32" t="inlineStr">
        <is>
          <t>Response</t>
        </is>
      </c>
      <c r="J367" s="32"/>
      <c r="K367" s="53"/>
    </row>
    <row r="368">
      <c r="A368" s="24" t="inlineStr">
        <is>
          <t>SingleChoice</t>
        </is>
      </c>
      <c r="D368" s="57" t="inlineStr">
        <is>
          <t>1.46.3</t>
        </is>
      </c>
      <c r="E368" s="58" t="inlineStr">
        <is>
          <t>1.46.3</t>
        </is>
      </c>
      <c r="F368" s="58" t="inlineStr">
        <is>
          <t>In relation to the services, please tell us if you comply with one of the criteria above:</t>
        </is>
      </c>
      <c r="G368" s="58" t="inlineStr">
        <is>
          <t>Option List</t>
        </is>
      </c>
      <c r="H368" s="58" t="inlineStr">
        <is>
          <t>Select one of the Options listed in the drop down menu on the bottom right of the response box</t>
        </is>
      </c>
      <c r="I368" s="59"/>
      <c r="J368" s="59"/>
      <c r="K368" s="60"/>
    </row>
    <row r="370">
      <c r="A370" s="24" t="inlineStr">
        <is>
          <t>ReqSection</t>
        </is>
      </c>
      <c r="D370" s="42" t="inlineStr">
        <is>
          <t>1.47</t>
        </is>
      </c>
      <c r="E370" s="43" t="inlineStr">
        <is>
          <t xml:space="preserve">Part 3 Cyber Essentials Scheme continued	</t>
        </is>
      </c>
      <c r="F370" s="44"/>
      <c r="G370" s="63" t="inlineStr">
        <is>
          <t>Responses to this Section will be considered only if:1.46.3 = (iii) Yes - IASME certified equivalent to a valid certificate</t>
        </is>
      </c>
      <c r="H370" s="63"/>
      <c r="I370" s="63"/>
      <c r="J370" s="63"/>
      <c r="K370" s="64"/>
    </row>
    <row r="371">
      <c r="A371" s="24" t="inlineStr">
        <is>
          <t>QuestionsHeading</t>
        </is>
      </c>
      <c r="D371" s="47" t="inlineStr">
        <is>
          <t/>
        </is>
      </c>
      <c r="E371" s="48" t="inlineStr">
        <is>
          <t>Question</t>
        </is>
      </c>
      <c r="F371" s="48" t="inlineStr">
        <is>
          <t>Description</t>
        </is>
      </c>
      <c r="G371" s="48" t="inlineStr">
        <is>
          <t>Response Type</t>
        </is>
      </c>
      <c r="H371" s="48" t="inlineStr">
        <is>
          <t>Response Guide</t>
        </is>
      </c>
      <c r="I371" s="48" t="inlineStr">
        <is>
          <t>Response</t>
        </is>
      </c>
      <c r="J371" s="48"/>
      <c r="K371" s="49"/>
    </row>
    <row r="372">
      <c r="A372" s="24" t="inlineStr">
        <is>
          <t>Yes/no</t>
        </is>
      </c>
      <c r="D372" s="57" t="inlineStr">
        <is>
          <t>1.47.1</t>
        </is>
      </c>
      <c r="E372" s="58" t="inlineStr">
        <is>
          <t>1.47.1</t>
        </is>
      </c>
      <c r="F372" s="58" t="inlineStr">
        <is>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is>
      </c>
      <c r="G372" s="58" t="inlineStr">
        <is>
          <t>Yes/No Value</t>
        </is>
      </c>
      <c r="H372" s="58" t="inlineStr">
        <is>
          <t>Select the applicable response from the drop down menu on the bottom right of the response box</t>
        </is>
      </c>
      <c r="I372" s="59"/>
      <c r="J372" s="59"/>
      <c r="K372" s="60"/>
    </row>
    <row r="374">
      <c r="A374" s="24" t="inlineStr">
        <is>
          <t>ReqSection</t>
        </is>
      </c>
      <c r="D374" s="42" t="inlineStr">
        <is>
          <t>1.48</t>
        </is>
      </c>
      <c r="E374" s="43" t="inlineStr">
        <is>
          <t xml:space="preserve">Part 3 Cyber Essentials Scheme continued	</t>
        </is>
      </c>
      <c r="F374" s="44"/>
      <c r="G374" s="63" t="inlineStr">
        <is>
          <t>Responses to this Section will be considered only if:1.47.1 = Yes</t>
        </is>
      </c>
      <c r="H374" s="63"/>
      <c r="I374" s="63"/>
      <c r="J374" s="63"/>
      <c r="K374" s="64"/>
    </row>
    <row r="375">
      <c r="A375" s="24" t="inlineStr">
        <is>
          <t>QuestionsHeading</t>
        </is>
      </c>
      <c r="D375" s="47" t="inlineStr">
        <is>
          <t/>
        </is>
      </c>
      <c r="E375" s="48" t="inlineStr">
        <is>
          <t>Question</t>
        </is>
      </c>
      <c r="F375" s="48" t="inlineStr">
        <is>
          <t>Description</t>
        </is>
      </c>
      <c r="G375" s="48" t="inlineStr">
        <is>
          <t>Response Type</t>
        </is>
      </c>
      <c r="H375" s="48" t="inlineStr">
        <is>
          <t>Response Guide</t>
        </is>
      </c>
      <c r="I375" s="48" t="inlineStr">
        <is>
          <t>Response</t>
        </is>
      </c>
      <c r="J375" s="48"/>
      <c r="K375" s="49"/>
    </row>
    <row r="376">
      <c r="A376" s="24" t="inlineStr">
        <is>
          <t>Yes/no</t>
        </is>
      </c>
      <c r="D376" s="57" t="inlineStr">
        <is>
          <t>1.48.1</t>
        </is>
      </c>
      <c r="E376" s="58" t="inlineStr">
        <is>
          <t>1.48.1</t>
        </is>
      </c>
      <c r="F376" s="58" t="inlineStr">
        <is>
          <t>Can you confirm that your equivalent has been verified by a technically competent and independent third party which must be a IASME registered Certification Body.</t>
        </is>
      </c>
      <c r="G376" s="58" t="inlineStr">
        <is>
          <t>Yes/No Value</t>
        </is>
      </c>
      <c r="H376" s="58" t="inlineStr">
        <is>
          <t>Select the applicable response from the drop down menu on the bottom right of the response box</t>
        </is>
      </c>
      <c r="I376" s="59"/>
      <c r="J376" s="59"/>
      <c r="K376" s="60"/>
    </row>
    <row r="378">
      <c r="A378" s="24" t="inlineStr">
        <is>
          <t>ReqSection</t>
        </is>
      </c>
      <c r="D378" s="42" t="inlineStr">
        <is>
          <t>1.49</t>
        </is>
      </c>
      <c r="E378" s="43" t="inlineStr">
        <is>
          <t>Furnished Terms</t>
        </is>
      </c>
      <c r="F378" s="43"/>
      <c r="G378" s="43"/>
      <c r="H378" s="43"/>
      <c r="I378" s="43"/>
      <c r="J378" s="43"/>
      <c r="K378" s="44"/>
    </row>
    <row r="379">
      <c r="A379" s="24" t="inlineStr">
        <is>
          <t>QuestionsHeading</t>
        </is>
      </c>
      <c r="D379" s="47" t="inlineStr">
        <is>
          <t/>
        </is>
      </c>
      <c r="E379" s="48" t="inlineStr">
        <is>
          <t>Question</t>
        </is>
      </c>
      <c r="F379" s="48" t="inlineStr">
        <is>
          <t>Description</t>
        </is>
      </c>
      <c r="G379" s="48" t="inlineStr">
        <is>
          <t>Response Type</t>
        </is>
      </c>
      <c r="H379" s="48" t="inlineStr">
        <is>
          <t>Response Guide</t>
        </is>
      </c>
      <c r="I379" s="48" t="inlineStr">
        <is>
          <t>Response</t>
        </is>
      </c>
      <c r="J379" s="48"/>
      <c r="K379" s="49"/>
    </row>
    <row r="380">
      <c r="A380" s="24" t="inlineStr">
        <is>
          <t>Yes/no</t>
        </is>
      </c>
      <c r="D380" s="50" t="inlineStr">
        <is>
          <t>1.49.1</t>
        </is>
      </c>
      <c r="E380" s="33" t="inlineStr">
        <is>
          <t xml:space="preserve">1.49.1 </t>
        </is>
      </c>
      <c r="F380" s="33" t="inlineStr">
        <is>
          <t>Please review the framework schedules which dictate the amended Public Sector Contract for this framework. Please note the Framework Award Form contains changes to the Core Terms for relevance to the software marketplace. If you are able to contract with Buyers based on these agreed terms please answer 'Yes' to confirm. If you have Supplier Terms that conflict with the Framework terms, please answer 'No' to confirm. Please note a 'No' response must be supported with a submission of your Supplier Terms, and a Guidance Document</t>
        </is>
      </c>
      <c r="G380" s="33" t="inlineStr">
        <is>
          <t>Yes/No Value</t>
        </is>
      </c>
      <c r="H380" s="33" t="inlineStr">
        <is>
          <t>Select the applicable response from the drop down menu on the bottom right of the response box</t>
        </is>
      </c>
      <c r="I380" s="46"/>
      <c r="J380" s="46"/>
      <c r="K380" s="56"/>
    </row>
    <row r="381">
      <c r="A381" s="24" t="inlineStr">
        <is>
          <t>Attachment</t>
        </is>
      </c>
      <c r="D381" s="50" t="inlineStr">
        <is>
          <t>1.49.2</t>
        </is>
      </c>
      <c r="E381" s="33" t="inlineStr">
        <is>
          <t>1.49.2</t>
        </is>
      </c>
      <c r="F381" s="33" t="inlineStr">
        <is>
          <t>Please provide a document with your Furnished Terms (i.e Software Agreement or Enterprise Agreement</t>
        </is>
      </c>
      <c r="G381" s="33" t="inlineStr">
        <is>
          <t>Attachment</t>
        </is>
      </c>
      <c r="H381" s="33" t="inlineStr">
        <is>
          <t>The applicable attachment must be uploaded</t>
        </is>
      </c>
      <c r="I381" s="32" t="inlineStr">
        <is>
          <t/>
        </is>
      </c>
      <c r="J381" s="32"/>
      <c r="K381" s="53"/>
    </row>
    <row r="382">
      <c r="A382" s="24" t="inlineStr">
        <is>
          <t>Attachment</t>
        </is>
      </c>
      <c r="D382" s="57" t="inlineStr">
        <is>
          <t>1.49.3</t>
        </is>
      </c>
      <c r="E382" s="58" t="inlineStr">
        <is>
          <t>1.49.3</t>
        </is>
      </c>
      <c r="F382" s="58" t="inlineStr">
        <is>
          <t>Please use Attachment 10 Deviations from Framework Terms to clearly explain guidance to potential Buyers where your Terms conflict with the Core Terms of the Framework.</t>
        </is>
      </c>
      <c r="G382" s="58" t="inlineStr">
        <is>
          <t>Attachment</t>
        </is>
      </c>
      <c r="H382" s="58" t="inlineStr">
        <is>
          <t>The applicable attachment must be uploaded</t>
        </is>
      </c>
      <c r="I382" s="69" t="inlineStr">
        <is>
          <t/>
        </is>
      </c>
      <c r="J382" s="69"/>
      <c r="K382" s="70"/>
    </row>
    <row r="384">
      <c r="A384" s="24" t="inlineStr">
        <is>
          <t>ReqSection</t>
        </is>
      </c>
      <c r="D384" s="42" t="inlineStr">
        <is>
          <t>1.50</t>
        </is>
      </c>
      <c r="E384" s="43" t="inlineStr">
        <is>
          <t>Visibility of Third Party Agents / Bid Writers</t>
        </is>
      </c>
      <c r="F384" s="44"/>
      <c r="G384" s="63" t="inlineStr">
        <is>
          <t>Responses to this Section will be considered only if:1.49.1  = Yes</t>
        </is>
      </c>
      <c r="H384" s="63"/>
      <c r="I384" s="63"/>
      <c r="J384" s="63"/>
      <c r="K384" s="64"/>
    </row>
    <row r="385">
      <c r="A385" s="24" t="inlineStr">
        <is>
          <t>QuestionsHeading</t>
        </is>
      </c>
      <c r="D385" s="47" t="inlineStr">
        <is>
          <t/>
        </is>
      </c>
      <c r="E385" s="48" t="inlineStr">
        <is>
          <t>Question</t>
        </is>
      </c>
      <c r="F385" s="48" t="inlineStr">
        <is>
          <t>Description</t>
        </is>
      </c>
      <c r="G385" s="48" t="inlineStr">
        <is>
          <t>Response Type</t>
        </is>
      </c>
      <c r="H385" s="48" t="inlineStr">
        <is>
          <t>Response Guide</t>
        </is>
      </c>
      <c r="I385" s="48" t="inlineStr">
        <is>
          <t>Response</t>
        </is>
      </c>
      <c r="J385" s="48"/>
      <c r="K385" s="49"/>
    </row>
    <row r="386">
      <c r="A386" s="24" t="inlineStr">
        <is>
          <t>SingleChoice</t>
        </is>
      </c>
      <c r="D386" s="57" t="inlineStr">
        <is>
          <t>1.50.1</t>
        </is>
      </c>
      <c r="E386" s="58" t="inlineStr">
        <is>
          <t>1.50.1</t>
        </is>
      </c>
      <c r="F386" s="58" t="inlineStr">
        <is>
          <t>Please confirm if you have engaged the services of a third party / agent in the preparation of your bid.</t>
        </is>
      </c>
      <c r="G386" s="58" t="inlineStr">
        <is>
          <t>Option List</t>
        </is>
      </c>
      <c r="H386" s="58" t="inlineStr">
        <is>
          <t>Select one of the Options listed in the drop down menu on the bottom right of the response box</t>
        </is>
      </c>
      <c r="I386" s="59"/>
      <c r="J386" s="59"/>
      <c r="K386" s="60"/>
    </row>
    <row r="388">
      <c r="A388" s="24" t="inlineStr">
        <is>
          <t>ReqSection</t>
        </is>
      </c>
      <c r="D388" s="42" t="inlineStr">
        <is>
          <t>1.51</t>
        </is>
      </c>
      <c r="E388" s="43" t="inlineStr">
        <is>
          <t>Visibility of Third Party Agents / Bid Writers continued</t>
        </is>
      </c>
      <c r="F388" s="44"/>
      <c r="G388" s="63" t="inlineStr">
        <is>
          <t>Responses to this Section will be considered only if:1.50.1 = Yes</t>
        </is>
      </c>
      <c r="H388" s="63"/>
      <c r="I388" s="63"/>
      <c r="J388" s="63"/>
      <c r="K388" s="64"/>
    </row>
    <row r="389">
      <c r="A389" s="24" t="inlineStr">
        <is>
          <t>QuestionsHeading</t>
        </is>
      </c>
      <c r="D389" s="47" t="inlineStr">
        <is>
          <t/>
        </is>
      </c>
      <c r="E389" s="48" t="inlineStr">
        <is>
          <t>Question</t>
        </is>
      </c>
      <c r="F389" s="48" t="inlineStr">
        <is>
          <t>Description</t>
        </is>
      </c>
      <c r="G389" s="48" t="inlineStr">
        <is>
          <t>Response Type</t>
        </is>
      </c>
      <c r="H389" s="48" t="inlineStr">
        <is>
          <t>Response Guide</t>
        </is>
      </c>
      <c r="I389" s="48" t="inlineStr">
        <is>
          <t>Response</t>
        </is>
      </c>
      <c r="J389" s="48"/>
      <c r="K389" s="49"/>
    </row>
    <row r="390">
      <c r="A390" s="24" t="inlineStr">
        <is>
          <t>Text</t>
        </is>
      </c>
      <c r="D390" s="50" t="inlineStr">
        <is>
          <t>1.51.1</t>
        </is>
      </c>
      <c r="E390" s="33" t="inlineStr">
        <is>
          <t>1.51.1</t>
        </is>
      </c>
      <c r="F390" s="33" t="inlineStr">
        <is>
          <t>If you have responded Yes to question 1.50.1 please confirm the name of the organisation of the Third Party Agent / Bid Writer</t>
        </is>
      </c>
      <c r="G390" s="33" t="inlineStr">
        <is>
          <t>Text</t>
        </is>
      </c>
      <c r="H390" s="33" t="inlineStr">
        <is>
          <t>Enter plain text</t>
        </is>
      </c>
      <c r="I390" s="30" t="inlineStr">
        <is>
          <t/>
        </is>
      </c>
      <c r="J390" s="30"/>
      <c r="K390" s="54"/>
    </row>
    <row r="391">
      <c r="A391" s="24" t="inlineStr">
        <is>
          <t>Text</t>
        </is>
      </c>
      <c r="D391" s="50" t="inlineStr">
        <is>
          <t>1.51.2</t>
        </is>
      </c>
      <c r="E391" s="33" t="inlineStr">
        <is>
          <t>1.51.2</t>
        </is>
      </c>
      <c r="F391" s="33" t="inlineStr">
        <is>
          <t>Please confirm that you have full visibility of the bid pack for this competition, including the terms and conditions.</t>
        </is>
      </c>
      <c r="G391" s="33" t="inlineStr">
        <is>
          <t>Text</t>
        </is>
      </c>
      <c r="H391" s="33" t="inlineStr">
        <is>
          <t>Enter plain text</t>
        </is>
      </c>
      <c r="I391" s="30" t="inlineStr">
        <is>
          <t/>
        </is>
      </c>
      <c r="J391" s="30"/>
      <c r="K391" s="54"/>
    </row>
    <row r="392">
      <c r="A392" s="24" t="inlineStr">
        <is>
          <t>Text</t>
        </is>
      </c>
      <c r="D392" s="50" t="inlineStr">
        <is>
          <t>1.51.3</t>
        </is>
      </c>
      <c r="E392" s="33" t="inlineStr">
        <is>
          <t>1.51.3</t>
        </is>
      </c>
      <c r="F392" s="33" t="inlineStr">
        <is>
          <t>Please confirm that you have full visibility of the content of your bid</t>
        </is>
      </c>
      <c r="G392" s="33" t="inlineStr">
        <is>
          <t>Text</t>
        </is>
      </c>
      <c r="H392" s="33" t="inlineStr">
        <is>
          <t>Enter plain text</t>
        </is>
      </c>
      <c r="I392" s="30" t="inlineStr">
        <is>
          <t/>
        </is>
      </c>
      <c r="J392" s="30"/>
      <c r="K392" s="54"/>
    </row>
    <row r="393">
      <c r="A393" s="24" t="inlineStr">
        <is>
          <t>Text</t>
        </is>
      </c>
      <c r="D393" s="57" t="inlineStr">
        <is>
          <t>1.51.4</t>
        </is>
      </c>
      <c r="E393" s="58" t="inlineStr">
        <is>
          <t>1.51.4</t>
        </is>
      </c>
      <c r="F393" s="58" t="inlineStr">
        <is>
          <t xml:space="preserve">Please confirm that you have taken all necessary action required to authorise the person who will sign the Declaration within the Selection Questionnaire to do so on your behalf. </t>
        </is>
      </c>
      <c r="G393" s="58" t="inlineStr">
        <is>
          <t>Text</t>
        </is>
      </c>
      <c r="H393" s="58" t="inlineStr">
        <is>
          <t>Enter plain text</t>
        </is>
      </c>
      <c r="I393" s="67" t="inlineStr">
        <is>
          <t/>
        </is>
      </c>
      <c r="J393" s="67"/>
      <c r="K393" s="68"/>
    </row>
    <row r="395">
      <c r="A395" s="24" t="inlineStr">
        <is>
          <t>ReqSection</t>
        </is>
      </c>
      <c r="D395" s="42" t="inlineStr">
        <is>
          <t>1.52</t>
        </is>
      </c>
      <c r="E395" s="43" t="inlineStr">
        <is>
          <t xml:space="preserve">Framework award form population template </t>
        </is>
      </c>
      <c r="F395" s="43"/>
      <c r="G395" s="43"/>
      <c r="H395" s="43"/>
      <c r="I395" s="43"/>
      <c r="J395" s="43"/>
      <c r="K395" s="44"/>
    </row>
    <row r="396">
      <c r="A396" s="24" t="inlineStr">
        <is>
          <t>NoteHeading</t>
        </is>
      </c>
      <c r="D396" s="47" t="inlineStr">
        <is>
          <t/>
        </is>
      </c>
      <c r="E396" s="48" t="inlineStr">
        <is>
          <t>Note</t>
        </is>
      </c>
      <c r="F396" s="48" t="inlineStr">
        <is>
          <t>Note Details</t>
        </is>
      </c>
      <c r="G396" s="48"/>
      <c r="H396" s="48"/>
      <c r="I396" s="48"/>
      <c r="J396" s="48"/>
      <c r="K396" s="49"/>
    </row>
    <row r="397">
      <c r="A397" s="24" t="inlineStr">
        <is>
          <t>Note</t>
        </is>
      </c>
      <c r="D397" s="50" t="inlineStr">
        <is>
          <t>1.52.1</t>
        </is>
      </c>
      <c r="E397" s="33" t="inlineStr">
        <is>
          <t>FW Population Guidance</t>
        </is>
      </c>
      <c r="F397" s="33" t="inlineStr">
        <is>
          <t>Please provide the information to be used to populate the Framework Award Form and any applicable Framework Contract Schedules if successful in this competition.</t>
        </is>
      </c>
      <c r="G397" s="33"/>
      <c r="H397" s="33"/>
      <c r="I397" s="33"/>
      <c r="J397" s="33"/>
      <c r="K397" s="51"/>
    </row>
    <row r="398">
      <c r="A398" s="24" t="inlineStr">
        <is>
          <t>QuestionsHeading</t>
        </is>
      </c>
      <c r="D398" s="52" t="inlineStr">
        <is>
          <t/>
        </is>
      </c>
      <c r="E398" s="32" t="inlineStr">
        <is>
          <t>Question</t>
        </is>
      </c>
      <c r="F398" s="32" t="inlineStr">
        <is>
          <t>Description</t>
        </is>
      </c>
      <c r="G398" s="32" t="inlineStr">
        <is>
          <t>Response Type</t>
        </is>
      </c>
      <c r="H398" s="32" t="inlineStr">
        <is>
          <t>Response Guide</t>
        </is>
      </c>
      <c r="I398" s="32" t="inlineStr">
        <is>
          <t>Response</t>
        </is>
      </c>
      <c r="J398" s="32"/>
      <c r="K398" s="53"/>
    </row>
    <row r="399">
      <c r="A399" s="24" t="inlineStr">
        <is>
          <t>Text</t>
        </is>
      </c>
      <c r="D399" s="50" t="inlineStr">
        <is>
          <t>1.52.2</t>
        </is>
      </c>
      <c r="E399" s="33" t="inlineStr">
        <is>
          <t>Supplier Name</t>
        </is>
      </c>
      <c r="F399" s="33" t="inlineStr">
        <is>
          <t>Supplier Name (registered name if registered)</t>
        </is>
      </c>
      <c r="G399" s="33" t="inlineStr">
        <is>
          <t>Text</t>
        </is>
      </c>
      <c r="H399" s="33" t="inlineStr">
        <is>
          <t>Enter plain text</t>
        </is>
      </c>
      <c r="I399" s="30" t="inlineStr">
        <is>
          <t/>
        </is>
      </c>
      <c r="J399" s="30"/>
      <c r="K399" s="54"/>
    </row>
    <row r="400">
      <c r="A400" s="24" t="inlineStr">
        <is>
          <t>Text</t>
        </is>
      </c>
      <c r="D400" s="50" t="inlineStr">
        <is>
          <t>1.52.3</t>
        </is>
      </c>
      <c r="E400" s="33" t="inlineStr">
        <is>
          <t>Registration number</t>
        </is>
      </c>
      <c r="F400" s="33" t="inlineStr">
        <is>
          <t>Registration number</t>
        </is>
      </c>
      <c r="G400" s="33" t="inlineStr">
        <is>
          <t>Text</t>
        </is>
      </c>
      <c r="H400" s="33" t="inlineStr">
        <is>
          <t>Enter plain text</t>
        </is>
      </c>
      <c r="I400" s="30" t="inlineStr">
        <is>
          <t/>
        </is>
      </c>
      <c r="J400" s="30"/>
      <c r="K400" s="54"/>
    </row>
    <row r="401">
      <c r="A401" s="24" t="inlineStr">
        <is>
          <t>Text</t>
        </is>
      </c>
      <c r="D401" s="50" t="inlineStr">
        <is>
          <t>1.52.4</t>
        </is>
      </c>
      <c r="E401" s="33" t="inlineStr">
        <is>
          <t>SID4GOV ID</t>
        </is>
      </c>
      <c r="F401" s="33" t="inlineStr">
        <is>
          <t>SID4GOV ID, if you have one</t>
        </is>
      </c>
      <c r="G401" s="33" t="inlineStr">
        <is>
          <t>Text</t>
        </is>
      </c>
      <c r="H401" s="33" t="inlineStr">
        <is>
          <t>Enter plain text</t>
        </is>
      </c>
      <c r="I401" s="28" t="inlineStr">
        <is>
          <t/>
        </is>
      </c>
      <c r="J401" s="28"/>
      <c r="K401" s="55"/>
    </row>
    <row r="402">
      <c r="A402" s="24" t="inlineStr">
        <is>
          <t>Text</t>
        </is>
      </c>
      <c r="D402" s="50" t="inlineStr">
        <is>
          <t>1.52.5</t>
        </is>
      </c>
      <c r="E402" s="33" t="inlineStr">
        <is>
          <t>Supplier Framework Manager - name</t>
        </is>
      </c>
      <c r="F402" s="33" t="inlineStr">
        <is>
          <t>Supplier Framework Manager Name</t>
        </is>
      </c>
      <c r="G402" s="33" t="inlineStr">
        <is>
          <t>Text</t>
        </is>
      </c>
      <c r="H402" s="33" t="inlineStr">
        <is>
          <t>Enter plain text</t>
        </is>
      </c>
      <c r="I402" s="30" t="inlineStr">
        <is>
          <t/>
        </is>
      </c>
      <c r="J402" s="30"/>
      <c r="K402" s="54"/>
    </row>
    <row r="403">
      <c r="A403" s="24" t="inlineStr">
        <is>
          <t>Text</t>
        </is>
      </c>
      <c r="D403" s="50" t="inlineStr">
        <is>
          <t>1.52.6</t>
        </is>
      </c>
      <c r="E403" s="33" t="inlineStr">
        <is>
          <t>Supplier Framework Manager - job title</t>
        </is>
      </c>
      <c r="F403" s="33" t="inlineStr">
        <is>
          <t>Supplier Framework Manager Job title</t>
        </is>
      </c>
      <c r="G403" s="33" t="inlineStr">
        <is>
          <t>Text</t>
        </is>
      </c>
      <c r="H403" s="33" t="inlineStr">
        <is>
          <t>Enter plain text</t>
        </is>
      </c>
      <c r="I403" s="30" t="inlineStr">
        <is>
          <t/>
        </is>
      </c>
      <c r="J403" s="30"/>
      <c r="K403" s="54"/>
    </row>
    <row r="404">
      <c r="A404" s="24" t="inlineStr">
        <is>
          <t>Text</t>
        </is>
      </c>
      <c r="D404" s="50" t="inlineStr">
        <is>
          <t>1.52.7</t>
        </is>
      </c>
      <c r="E404" s="33" t="inlineStr">
        <is>
          <t>Supplier Framework Manager - email</t>
        </is>
      </c>
      <c r="F404" s="33" t="inlineStr">
        <is>
          <t>Supplier Framework Manager Email address</t>
        </is>
      </c>
      <c r="G404" s="33" t="inlineStr">
        <is>
          <t>Text</t>
        </is>
      </c>
      <c r="H404" s="33" t="inlineStr">
        <is>
          <t>Enter plain text</t>
        </is>
      </c>
      <c r="I404" s="30" t="inlineStr">
        <is>
          <t/>
        </is>
      </c>
      <c r="J404" s="30"/>
      <c r="K404" s="54"/>
    </row>
    <row r="405">
      <c r="A405" s="24" t="inlineStr">
        <is>
          <t>Text</t>
        </is>
      </c>
      <c r="D405" s="50" t="inlineStr">
        <is>
          <t>1.52.8</t>
        </is>
      </c>
      <c r="E405" s="33" t="inlineStr">
        <is>
          <t>Supplier Framework Manager - phone</t>
        </is>
      </c>
      <c r="F405" s="33" t="inlineStr">
        <is>
          <t>Supplier Framework Manager Phone number</t>
        </is>
      </c>
      <c r="G405" s="33" t="inlineStr">
        <is>
          <t>Text</t>
        </is>
      </c>
      <c r="H405" s="33" t="inlineStr">
        <is>
          <t>Enter plain text</t>
        </is>
      </c>
      <c r="I405" s="30" t="inlineStr">
        <is>
          <t/>
        </is>
      </c>
      <c r="J405" s="30"/>
      <c r="K405" s="54"/>
    </row>
    <row r="406">
      <c r="A406" s="24" t="inlineStr">
        <is>
          <t>Text</t>
        </is>
      </c>
      <c r="D406" s="50" t="inlineStr">
        <is>
          <t>1.52.9</t>
        </is>
      </c>
      <c r="E406" s="33" t="inlineStr">
        <is>
          <t>Supplier Authorised Representative</t>
        </is>
      </c>
      <c r="F406" s="33" t="inlineStr">
        <is>
          <t>Supplier Authorised Representative:
Name:
Job title:
Email address:
Phone number:</t>
        </is>
      </c>
      <c r="G406" s="33" t="inlineStr">
        <is>
          <t>Text</t>
        </is>
      </c>
      <c r="H406" s="33" t="inlineStr">
        <is>
          <t>Enter plain text</t>
        </is>
      </c>
      <c r="I406" s="30" t="inlineStr">
        <is>
          <t/>
        </is>
      </c>
      <c r="J406" s="30"/>
      <c r="K406" s="54"/>
    </row>
    <row r="407">
      <c r="A407" s="24" t="inlineStr">
        <is>
          <t>Text</t>
        </is>
      </c>
      <c r="D407" s="50" t="inlineStr">
        <is>
          <t>1.52.10</t>
        </is>
      </c>
      <c r="E407" s="33" t="inlineStr">
        <is>
          <t>Supplier Compliance Officer</t>
        </is>
      </c>
      <c r="F407" s="33" t="inlineStr">
        <is>
          <t>Supplier Compliance Officer:
Name:
Job title:
Email address:
Phone number:</t>
        </is>
      </c>
      <c r="G407" s="33" t="inlineStr">
        <is>
          <t>Text</t>
        </is>
      </c>
      <c r="H407" s="33" t="inlineStr">
        <is>
          <t>Enter plain text</t>
        </is>
      </c>
      <c r="I407" s="30" t="inlineStr">
        <is>
          <t/>
        </is>
      </c>
      <c r="J407" s="30"/>
      <c r="K407" s="54"/>
    </row>
    <row r="408">
      <c r="A408" s="24" t="inlineStr">
        <is>
          <t>Text</t>
        </is>
      </c>
      <c r="D408" s="50" t="inlineStr">
        <is>
          <t>1.52.11</t>
        </is>
      </c>
      <c r="E408" s="33" t="inlineStr">
        <is>
          <t>Supplier Data Protection Officer</t>
        </is>
      </c>
      <c r="F408" s="33" t="inlineStr">
        <is>
          <t>Supplier Data Protection Officer:
Name:
Job title:
Email address:
Phone number:</t>
        </is>
      </c>
      <c r="G408" s="33" t="inlineStr">
        <is>
          <t>Text</t>
        </is>
      </c>
      <c r="H408" s="33" t="inlineStr">
        <is>
          <t>Enter plain text</t>
        </is>
      </c>
      <c r="I408" s="30" t="inlineStr">
        <is>
          <t/>
        </is>
      </c>
      <c r="J408" s="30"/>
      <c r="K408" s="54"/>
    </row>
    <row r="409">
      <c r="A409" s="24" t="inlineStr">
        <is>
          <t>Text</t>
        </is>
      </c>
      <c r="D409" s="50" t="inlineStr">
        <is>
          <t>1.52.12</t>
        </is>
      </c>
      <c r="E409" s="33" t="inlineStr">
        <is>
          <t>Supplier Marketing Contact</t>
        </is>
      </c>
      <c r="F409" s="33" t="inlineStr">
        <is>
          <t>Supplier Marketing Contact:
Name:
Job title:
Email address:
Phone number:</t>
        </is>
      </c>
      <c r="G409" s="33" t="inlineStr">
        <is>
          <t>Text</t>
        </is>
      </c>
      <c r="H409" s="33" t="inlineStr">
        <is>
          <t>Enter plain text</t>
        </is>
      </c>
      <c r="I409" s="30" t="inlineStr">
        <is>
          <t/>
        </is>
      </c>
      <c r="J409" s="30"/>
      <c r="K409" s="54"/>
    </row>
    <row r="410">
      <c r="A410" s="24" t="inlineStr">
        <is>
          <t>Text</t>
        </is>
      </c>
      <c r="D410" s="50" t="inlineStr">
        <is>
          <t>1.52.13</t>
        </is>
      </c>
      <c r="E410" s="33" t="inlineStr">
        <is>
          <t>Joint Schedule 4 – Commercially sensitive information</t>
        </is>
      </c>
      <c r="F410" s="33" t="inlineStr">
        <is>
          <t>Please provide any commercially sensitive information including:
Date:
Details:
Duration of confidentiality:</t>
        </is>
      </c>
      <c r="G410" s="33" t="inlineStr">
        <is>
          <t>Text</t>
        </is>
      </c>
      <c r="H410" s="33" t="inlineStr">
        <is>
          <t>Enter plain text</t>
        </is>
      </c>
      <c r="I410" s="30" t="inlineStr">
        <is>
          <t/>
        </is>
      </c>
      <c r="J410" s="30"/>
      <c r="K410" s="54"/>
    </row>
    <row r="411">
      <c r="A411" s="24" t="inlineStr">
        <is>
          <t>NoteHeading</t>
        </is>
      </c>
      <c r="D411" s="52" t="inlineStr">
        <is>
          <t/>
        </is>
      </c>
      <c r="E411" s="32" t="inlineStr">
        <is>
          <t>Note</t>
        </is>
      </c>
      <c r="F411" s="32" t="inlineStr">
        <is>
          <t>Note Details</t>
        </is>
      </c>
      <c r="G411" s="32"/>
      <c r="H411" s="32"/>
      <c r="I411" s="32"/>
      <c r="J411" s="32"/>
      <c r="K411" s="53"/>
    </row>
    <row r="412">
      <c r="A412" s="24" t="inlineStr">
        <is>
          <t>Note</t>
        </is>
      </c>
      <c r="D412" s="50" t="inlineStr">
        <is>
          <t>1.52.14</t>
        </is>
      </c>
      <c r="E412" s="33" t="inlineStr">
        <is>
          <t>Contracts Finder Information</t>
        </is>
      </c>
      <c r="F412" s="33" t="inlineStr">
        <is>
          <t>This information will be published on Contracts Finder, if you are successful in this competition and therefore must be generic with no references to individual names and no contact details that are directly linked to an individual.</t>
        </is>
      </c>
      <c r="G412" s="33"/>
      <c r="H412" s="33"/>
      <c r="I412" s="33"/>
      <c r="J412" s="33"/>
      <c r="K412" s="51"/>
    </row>
    <row r="413">
      <c r="A413" s="24" t="inlineStr">
        <is>
          <t>QuestionsHeading</t>
        </is>
      </c>
      <c r="D413" s="52" t="inlineStr">
        <is>
          <t/>
        </is>
      </c>
      <c r="E413" s="32" t="inlineStr">
        <is>
          <t>Question</t>
        </is>
      </c>
      <c r="F413" s="32" t="inlineStr">
        <is>
          <t>Description</t>
        </is>
      </c>
      <c r="G413" s="32" t="inlineStr">
        <is>
          <t>Response Type</t>
        </is>
      </c>
      <c r="H413" s="32" t="inlineStr">
        <is>
          <t>Response Guide</t>
        </is>
      </c>
      <c r="I413" s="32" t="inlineStr">
        <is>
          <t>Response</t>
        </is>
      </c>
      <c r="J413" s="32"/>
      <c r="K413" s="53"/>
    </row>
    <row r="414">
      <c r="A414" s="24" t="inlineStr">
        <is>
          <t>Text</t>
        </is>
      </c>
      <c r="D414" s="50" t="inlineStr">
        <is>
          <t>1.52.15</t>
        </is>
      </c>
      <c r="E414" s="33" t="inlineStr">
        <is>
          <t>1.52.15</t>
        </is>
      </c>
      <c r="F414" s="33" t="inlineStr">
        <is>
          <t>Email address:</t>
        </is>
      </c>
      <c r="G414" s="33" t="inlineStr">
        <is>
          <t>Text</t>
        </is>
      </c>
      <c r="H414" s="33" t="inlineStr">
        <is>
          <t>Enter plain text</t>
        </is>
      </c>
      <c r="I414" s="30" t="inlineStr">
        <is>
          <t/>
        </is>
      </c>
      <c r="J414" s="30"/>
      <c r="K414" s="54"/>
    </row>
    <row r="415">
      <c r="A415" s="24" t="inlineStr">
        <is>
          <t>Text</t>
        </is>
      </c>
      <c r="D415" s="57" t="inlineStr">
        <is>
          <t>1.52.16</t>
        </is>
      </c>
      <c r="E415" s="58" t="inlineStr">
        <is>
          <t>1.52.16</t>
        </is>
      </c>
      <c r="F415" s="58" t="inlineStr">
        <is>
          <t>Internet (web) address:</t>
        </is>
      </c>
      <c r="G415" s="58" t="inlineStr">
        <is>
          <t>Text</t>
        </is>
      </c>
      <c r="H415" s="58" t="inlineStr">
        <is>
          <t>Enter plain text</t>
        </is>
      </c>
      <c r="I415" s="67" t="inlineStr">
        <is>
          <t/>
        </is>
      </c>
      <c r="J415" s="67"/>
      <c r="K415" s="68"/>
    </row>
    <row r="417">
      <c r="A417" s="24" t="inlineStr">
        <is>
          <t>ReqSection</t>
        </is>
      </c>
      <c r="D417" s="42" t="inlineStr">
        <is>
          <t>1.53</t>
        </is>
      </c>
      <c r="E417" s="43" t="inlineStr">
        <is>
          <t>Declaration</t>
        </is>
      </c>
      <c r="F417" s="43"/>
      <c r="G417" s="43"/>
      <c r="H417" s="43"/>
      <c r="I417" s="43"/>
      <c r="J417" s="43"/>
      <c r="K417" s="44"/>
    </row>
    <row r="418">
      <c r="A418" s="24" t="inlineStr">
        <is>
          <t>QuestionsHeading</t>
        </is>
      </c>
      <c r="D418" s="47" t="inlineStr">
        <is>
          <t/>
        </is>
      </c>
      <c r="E418" s="48" t="inlineStr">
        <is>
          <t>Question</t>
        </is>
      </c>
      <c r="F418" s="48" t="inlineStr">
        <is>
          <t>Description</t>
        </is>
      </c>
      <c r="G418" s="48" t="inlineStr">
        <is>
          <t>Response Type</t>
        </is>
      </c>
      <c r="H418" s="48" t="inlineStr">
        <is>
          <t>Response Guide</t>
        </is>
      </c>
      <c r="I418" s="48" t="inlineStr">
        <is>
          <t>Response</t>
        </is>
      </c>
      <c r="J418" s="48"/>
      <c r="K418" s="49"/>
    </row>
    <row r="419">
      <c r="A419" s="24" t="inlineStr">
        <is>
          <t>Yes/no</t>
        </is>
      </c>
      <c r="D419" s="50" t="inlineStr">
        <is>
          <t>1.53.1</t>
        </is>
      </c>
      <c r="E419" s="33" t="inlineStr">
        <is>
          <t>1.53.1</t>
        </is>
      </c>
      <c r="F419"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419" s="33" t="inlineStr">
        <is>
          <t>Yes/No Value</t>
        </is>
      </c>
      <c r="H419" s="33" t="inlineStr">
        <is>
          <t>Select the applicable response from the drop down menu on the bottom right of the response box</t>
        </is>
      </c>
      <c r="I419" s="46"/>
      <c r="J419" s="46"/>
      <c r="K419" s="56"/>
    </row>
    <row r="420">
      <c r="A420" s="24" t="inlineStr">
        <is>
          <t>Text</t>
        </is>
      </c>
      <c r="D420" s="50" t="inlineStr">
        <is>
          <t>1.53.2</t>
        </is>
      </c>
      <c r="E420" s="33" t="inlineStr">
        <is>
          <t>1.53.2</t>
        </is>
      </c>
      <c r="F420" s="33" t="inlineStr">
        <is>
          <t>Signature (electronic typed signature acceptable)</t>
        </is>
      </c>
      <c r="G420" s="33" t="inlineStr">
        <is>
          <t>Text</t>
        </is>
      </c>
      <c r="H420" s="33" t="inlineStr">
        <is>
          <t>Enter plain text</t>
        </is>
      </c>
      <c r="I420" s="30" t="inlineStr">
        <is>
          <t/>
        </is>
      </c>
      <c r="J420" s="30"/>
      <c r="K420" s="54"/>
    </row>
    <row r="421">
      <c r="A421" s="24" t="inlineStr">
        <is>
          <t>Date</t>
        </is>
      </c>
      <c r="D421" s="50" t="inlineStr">
        <is>
          <t>1.53.3</t>
        </is>
      </c>
      <c r="E421" s="33" t="inlineStr">
        <is>
          <t>1.53.3</t>
        </is>
      </c>
      <c r="F421" s="33" t="inlineStr">
        <is>
          <t>Date</t>
        </is>
      </c>
      <c r="G421" s="33" t="inlineStr">
        <is>
          <t>Date</t>
        </is>
      </c>
      <c r="H421" s="33" t="inlineStr">
        <is>
          <t>Enter a valid Date</t>
        </is>
      </c>
      <c r="I421" s="46"/>
      <c r="J421" s="46"/>
      <c r="K421" s="56"/>
    </row>
    <row r="422">
      <c r="A422" s="24" t="inlineStr">
        <is>
          <t>Text</t>
        </is>
      </c>
      <c r="D422" s="50" t="inlineStr">
        <is>
          <t>1.53.4</t>
        </is>
      </c>
      <c r="E422" s="33" t="inlineStr">
        <is>
          <t>1.53.4</t>
        </is>
      </c>
      <c r="F422" s="33" t="inlineStr">
        <is>
          <t>Contact Name</t>
        </is>
      </c>
      <c r="G422" s="33" t="inlineStr">
        <is>
          <t>Text</t>
        </is>
      </c>
      <c r="H422" s="33" t="inlineStr">
        <is>
          <t>Enter plain text</t>
        </is>
      </c>
      <c r="I422" s="30" t="inlineStr">
        <is>
          <t/>
        </is>
      </c>
      <c r="J422" s="30"/>
      <c r="K422" s="54"/>
    </row>
    <row r="423">
      <c r="A423" s="24" t="inlineStr">
        <is>
          <t>Text</t>
        </is>
      </c>
      <c r="D423" s="50" t="inlineStr">
        <is>
          <t>1.53.5</t>
        </is>
      </c>
      <c r="E423" s="33" t="inlineStr">
        <is>
          <t>1.53.5</t>
        </is>
      </c>
      <c r="F423" s="33" t="inlineStr">
        <is>
          <t>Name of organisation</t>
        </is>
      </c>
      <c r="G423" s="33" t="inlineStr">
        <is>
          <t>Text</t>
        </is>
      </c>
      <c r="H423" s="33" t="inlineStr">
        <is>
          <t>Enter plain text</t>
        </is>
      </c>
      <c r="I423" s="30" t="inlineStr">
        <is>
          <t/>
        </is>
      </c>
      <c r="J423" s="30"/>
      <c r="K423" s="54"/>
    </row>
    <row r="424">
      <c r="A424" s="24" t="inlineStr">
        <is>
          <t>Text</t>
        </is>
      </c>
      <c r="D424" s="50" t="inlineStr">
        <is>
          <t>1.53.6</t>
        </is>
      </c>
      <c r="E424" s="33" t="inlineStr">
        <is>
          <t>1.53.6</t>
        </is>
      </c>
      <c r="F424" s="33" t="inlineStr">
        <is>
          <t>Role in organisation</t>
        </is>
      </c>
      <c r="G424" s="33" t="inlineStr">
        <is>
          <t>Text</t>
        </is>
      </c>
      <c r="H424" s="33" t="inlineStr">
        <is>
          <t>Enter plain text</t>
        </is>
      </c>
      <c r="I424" s="30" t="inlineStr">
        <is>
          <t/>
        </is>
      </c>
      <c r="J424" s="30"/>
      <c r="K424" s="54"/>
    </row>
    <row r="425">
      <c r="A425" s="24" t="inlineStr">
        <is>
          <t>Text</t>
        </is>
      </c>
      <c r="D425" s="50" t="inlineStr">
        <is>
          <t>1.53.7</t>
        </is>
      </c>
      <c r="E425" s="33" t="inlineStr">
        <is>
          <t>1.53.7</t>
        </is>
      </c>
      <c r="F425" s="33" t="inlineStr">
        <is>
          <t>Phone number</t>
        </is>
      </c>
      <c r="G425" s="33" t="inlineStr">
        <is>
          <t>Text</t>
        </is>
      </c>
      <c r="H425" s="33" t="inlineStr">
        <is>
          <t>Enter plain text</t>
        </is>
      </c>
      <c r="I425" s="30" t="inlineStr">
        <is>
          <t/>
        </is>
      </c>
      <c r="J425" s="30"/>
      <c r="K425" s="54"/>
    </row>
    <row r="426">
      <c r="A426" s="24" t="inlineStr">
        <is>
          <t>Text</t>
        </is>
      </c>
      <c r="D426" s="50" t="inlineStr">
        <is>
          <t>1.53.8</t>
        </is>
      </c>
      <c r="E426" s="33" t="inlineStr">
        <is>
          <t>1.53.8</t>
        </is>
      </c>
      <c r="F426" s="33" t="inlineStr">
        <is>
          <t>E-mail address</t>
        </is>
      </c>
      <c r="G426" s="33" t="inlineStr">
        <is>
          <t>Text</t>
        </is>
      </c>
      <c r="H426" s="33" t="inlineStr">
        <is>
          <t>Enter plain text</t>
        </is>
      </c>
      <c r="I426" s="30" t="inlineStr">
        <is>
          <t/>
        </is>
      </c>
      <c r="J426" s="30"/>
      <c r="K426" s="54"/>
    </row>
    <row r="427">
      <c r="A427" s="24" t="inlineStr">
        <is>
          <t>Text</t>
        </is>
      </c>
      <c r="D427" s="57" t="inlineStr">
        <is>
          <t>1.53.9</t>
        </is>
      </c>
      <c r="E427" s="58" t="inlineStr">
        <is>
          <t>1.53.9</t>
        </is>
      </c>
      <c r="F427" s="58" t="inlineStr">
        <is>
          <t>Postal address</t>
        </is>
      </c>
      <c r="G427" s="58" t="inlineStr">
        <is>
          <t>Text</t>
        </is>
      </c>
      <c r="H427" s="58" t="inlineStr">
        <is>
          <t>Enter plain text</t>
        </is>
      </c>
      <c r="I427" s="67" t="inlineStr">
        <is>
          <t/>
        </is>
      </c>
      <c r="J427" s="67"/>
      <c r="K427" s="68"/>
    </row>
    <row r="430">
      <c r="A430" s="24" t="inlineStr">
        <is>
          <t>EnvelopeName</t>
        </is>
      </c>
      <c r="D430" s="42" t="inlineStr">
        <is>
          <t>2</t>
        </is>
      </c>
      <c r="E430" s="43" t="inlineStr">
        <is>
          <t>Technical Envelope</t>
        </is>
      </c>
      <c r="F430" s="43"/>
      <c r="G430" s="43"/>
      <c r="H430" s="43"/>
      <c r="I430" s="43"/>
      <c r="J430" s="43"/>
      <c r="K430" s="44"/>
    </row>
    <row r="432">
      <c r="A432" s="24" t="inlineStr">
        <is>
          <t>ReqSection</t>
        </is>
      </c>
      <c r="D432" s="42" t="inlineStr">
        <is>
          <t>2.1</t>
        </is>
      </c>
      <c r="E432" s="43" t="inlineStr">
        <is>
          <t>Section A Compliance with Framework Schedule 1 (Specification)</t>
        </is>
      </c>
      <c r="F432" s="43"/>
      <c r="G432" s="43"/>
      <c r="H432" s="43"/>
      <c r="I432" s="43"/>
      <c r="J432" s="43"/>
      <c r="K432" s="44"/>
    </row>
    <row r="433">
      <c r="A433" s="24" t="inlineStr">
        <is>
          <t>QuestionsHeading</t>
        </is>
      </c>
      <c r="D433" s="47" t="inlineStr">
        <is>
          <t/>
        </is>
      </c>
      <c r="E433" s="48" t="inlineStr">
        <is>
          <t>Question</t>
        </is>
      </c>
      <c r="F433" s="48" t="inlineStr">
        <is>
          <t>Description</t>
        </is>
      </c>
      <c r="G433" s="48" t="inlineStr">
        <is>
          <t>Response Type</t>
        </is>
      </c>
      <c r="H433" s="48" t="inlineStr">
        <is>
          <t>Response Guide</t>
        </is>
      </c>
      <c r="I433" s="48" t="inlineStr">
        <is>
          <t>Response</t>
        </is>
      </c>
      <c r="J433" s="48"/>
      <c r="K433" s="49"/>
    </row>
    <row r="434">
      <c r="A434" s="24" t="inlineStr">
        <is>
          <t>Yes/no</t>
        </is>
      </c>
      <c r="D434" s="50" t="inlineStr">
        <is>
          <t>2.1.1</t>
        </is>
      </c>
      <c r="E434" s="33" t="inlineStr">
        <is>
          <t>2.1.1</t>
        </is>
      </c>
      <c r="F434" s="33" t="inlineStr">
        <is>
          <t xml:space="preserve">Do you accept the competition rules, as described in the ITT pack Attachment 1 - About the framework,  paragraph 9 Competition rules ? </t>
        </is>
      </c>
      <c r="G434" s="33" t="inlineStr">
        <is>
          <t>Yes/No Value</t>
        </is>
      </c>
      <c r="H434" s="33" t="inlineStr">
        <is>
          <t>Select the applicable response from the drop down menu on the bottom right of the response box</t>
        </is>
      </c>
      <c r="I434" s="46"/>
      <c r="J434" s="46"/>
      <c r="K434" s="56"/>
    </row>
    <row r="435">
      <c r="A435" s="24" t="inlineStr">
        <is>
          <t>Yes/no</t>
        </is>
      </c>
      <c r="D435" s="50" t="inlineStr">
        <is>
          <t>2.1.2</t>
        </is>
      </c>
      <c r="E435" s="33" t="inlineStr">
        <is>
          <t>2.1.2</t>
        </is>
      </c>
      <c r="F435" s="33" t="inlineStr">
        <is>
          <t>Do you accept the contract terms as incorporated in the Framework award Form?</t>
        </is>
      </c>
      <c r="G435" s="33" t="inlineStr">
        <is>
          <t>Yes/No Value</t>
        </is>
      </c>
      <c r="H435" s="33" t="inlineStr">
        <is>
          <t>Select the applicable response from the drop down menu on the bottom right of the response box</t>
        </is>
      </c>
      <c r="I435" s="46"/>
      <c r="J435" s="46"/>
      <c r="K435" s="56"/>
    </row>
    <row r="436">
      <c r="A436" s="24" t="inlineStr">
        <is>
          <t>Yes/no</t>
        </is>
      </c>
      <c r="D436" s="57" t="inlineStr">
        <is>
          <t>2.1.3</t>
        </is>
      </c>
      <c r="E436" s="58" t="inlineStr">
        <is>
          <t>2.1.3</t>
        </is>
      </c>
      <c r="F436" s="58" t="inlineStr">
        <is>
          <t xml:space="preserve">If you are awarded a Framework Contract in any or all of Lots 1 - 2, will you 
unreservedly deliver in full the Deliverables for the applicable Lots, as set out in Framework Schedule 1 (Specification)?
Yes - You will unreservedly deliver in full all the Lot specific mandatory service requirements as set out in Framework Schedule 1 (Specification) for the Lot(s) that you are bidding for. 
No - You will not, or cannot, deliver in full all the Lot specific mandatory service requirements as set out in Framework Schedule 1 (Specification) for the Lot(s) that you are bidding for
</t>
        </is>
      </c>
      <c r="G436" s="58" t="inlineStr">
        <is>
          <t>Yes/No Value</t>
        </is>
      </c>
      <c r="H436" s="58" t="inlineStr">
        <is>
          <t>Select the applicable response from the drop down menu on the bottom right of the response box</t>
        </is>
      </c>
      <c r="I436" s="59"/>
      <c r="J436" s="59"/>
      <c r="K436" s="60"/>
    </row>
    <row r="438">
      <c r="A438" s="24" t="inlineStr">
        <is>
          <t>ReqSection</t>
        </is>
      </c>
      <c r="D438" s="42" t="inlineStr">
        <is>
          <t>2.2</t>
        </is>
      </c>
      <c r="E438" s="43" t="inlineStr">
        <is>
          <t xml:space="preserve">SECTION B - Social Value </t>
        </is>
      </c>
      <c r="F438" s="43"/>
      <c r="G438" s="43"/>
      <c r="H438" s="43"/>
      <c r="I438" s="43"/>
      <c r="J438" s="43"/>
      <c r="K438" s="44"/>
    </row>
    <row r="439">
      <c r="A439" s="24" t="inlineStr">
        <is>
          <t>QuestionsHeading</t>
        </is>
      </c>
      <c r="D439" s="47" t="inlineStr">
        <is>
          <t/>
        </is>
      </c>
      <c r="E439" s="48" t="inlineStr">
        <is>
          <t>Question</t>
        </is>
      </c>
      <c r="F439" s="48" t="inlineStr">
        <is>
          <t>Description</t>
        </is>
      </c>
      <c r="G439" s="48" t="inlineStr">
        <is>
          <t>Response Type</t>
        </is>
      </c>
      <c r="H439" s="48" t="inlineStr">
        <is>
          <t>Response Guide</t>
        </is>
      </c>
      <c r="I439" s="48" t="inlineStr">
        <is>
          <t>Response</t>
        </is>
      </c>
      <c r="J439" s="48"/>
      <c r="K439" s="49"/>
    </row>
    <row r="440">
      <c r="A440" s="24" t="inlineStr">
        <is>
          <t>Yes/no</t>
        </is>
      </c>
      <c r="D440" s="57" t="inlineStr">
        <is>
          <t>2.2.1</t>
        </is>
      </c>
      <c r="E440" s="58" t="inlineStr">
        <is>
          <t>2.2.1 -  Social Value Declaration</t>
        </is>
      </c>
      <c r="F440" s="58" t="inlineStr">
        <is>
          <t xml:space="preserve">Requirement:   
If you are awarded a Framework Contract, you must agree to promote and commit to delivering Social Value as an integral part of your service delivery, company policy and values, as set out in paragraph 14 of Framework Schedule 1 (Specification), and for each Call Off competition as specified by the buyer.
In summary this may include:
Equal Opportunity
Fighting Climate Change
Wellbeing
</t>
        </is>
      </c>
      <c r="G440" s="58" t="inlineStr">
        <is>
          <t>Yes/No Value</t>
        </is>
      </c>
      <c r="H440" s="58" t="inlineStr">
        <is>
          <t>Select the applicable response from the drop down menu on the bottom right of the response box</t>
        </is>
      </c>
      <c r="I440" s="59"/>
      <c r="J440" s="59"/>
      <c r="K440" s="60"/>
    </row>
    <row r="442">
      <c r="A442" s="24" t="inlineStr">
        <is>
          <t>ReqSection</t>
        </is>
      </c>
      <c r="D442" s="42" t="inlineStr">
        <is>
          <t>2.3</t>
        </is>
      </c>
      <c r="E442" s="43" t="inlineStr">
        <is>
          <t>Section C - Understanding Buyer and Solution Requirements</t>
        </is>
      </c>
      <c r="F442" s="43"/>
      <c r="G442" s="43"/>
      <c r="H442" s="43"/>
      <c r="I442" s="43"/>
      <c r="J442" s="43"/>
      <c r="K442" s="44"/>
    </row>
    <row r="443">
      <c r="A443" s="24" t="inlineStr">
        <is>
          <t>QuestionsHeading</t>
        </is>
      </c>
      <c r="D443" s="47" t="inlineStr">
        <is>
          <t/>
        </is>
      </c>
      <c r="E443" s="48" t="inlineStr">
        <is>
          <t>Question</t>
        </is>
      </c>
      <c r="F443" s="48" t="inlineStr">
        <is>
          <t>Description</t>
        </is>
      </c>
      <c r="G443" s="48" t="inlineStr">
        <is>
          <t>Response Type</t>
        </is>
      </c>
      <c r="H443" s="48" t="inlineStr">
        <is>
          <t>Response Guide</t>
        </is>
      </c>
      <c r="I443" s="48" t="inlineStr">
        <is>
          <t>Response</t>
        </is>
      </c>
      <c r="J443" s="48"/>
      <c r="K443" s="49"/>
    </row>
    <row r="444">
      <c r="A444" s="24" t="inlineStr">
        <is>
          <t>Text</t>
        </is>
      </c>
      <c r="D444" s="50" t="inlineStr">
        <is>
          <t>2.3.1</t>
        </is>
      </c>
      <c r="E444" s="33" t="inlineStr">
        <is>
          <t>2.3.1 - Understanding Buyer and Solution Requirements</t>
        </is>
      </c>
      <c r="F444" s="33" t="inlineStr">
        <is>
          <t>Requirement: Suppliers must be able to ensure sufficient and appropriate resource will be in place to gain a full understanding of a Buyer’s and solution’s requirement either during pre-sales or competition stage.
Please demonstrate how you will ensure your bid team or pre-sales staff are trained and have the capacity to comprehensively analyse and respond to a Buyer’s requirement
COUNTS AS 2000 CHARACTERS</t>
        </is>
      </c>
      <c r="G444" s="33" t="inlineStr">
        <is>
          <t>Text</t>
        </is>
      </c>
      <c r="H444" s="33" t="inlineStr">
        <is>
          <t>Enter plain text</t>
        </is>
      </c>
      <c r="I444" s="30" t="inlineStr">
        <is>
          <t/>
        </is>
      </c>
      <c r="J444" s="30"/>
      <c r="K444" s="54"/>
    </row>
    <row r="445">
      <c r="A445" s="24" t="inlineStr">
        <is>
          <t>Text</t>
        </is>
      </c>
      <c r="D445" s="50" t="inlineStr">
        <is>
          <t>2.3.2</t>
        </is>
      </c>
      <c r="E445" s="33" t="inlineStr">
        <is>
          <t>2.3.2</t>
        </is>
      </c>
      <c r="F445" s="33" t="inlineStr">
        <is>
          <t>CONTINUED BOX TO ALLOW FOR MORE CHARACTERS
COUNTS AS 2000</t>
        </is>
      </c>
      <c r="G445" s="33" t="inlineStr">
        <is>
          <t>Text</t>
        </is>
      </c>
      <c r="H445" s="33" t="inlineStr">
        <is>
          <t>Enter plain text</t>
        </is>
      </c>
      <c r="I445" s="28" t="inlineStr">
        <is>
          <t/>
        </is>
      </c>
      <c r="J445" s="28"/>
      <c r="K445" s="55"/>
    </row>
    <row r="446">
      <c r="A446" s="24" t="inlineStr">
        <is>
          <t>Text</t>
        </is>
      </c>
      <c r="D446" s="50" t="inlineStr">
        <is>
          <t>2.3.3</t>
        </is>
      </c>
      <c r="E446" s="33" t="inlineStr">
        <is>
          <t>2.3.3</t>
        </is>
      </c>
      <c r="F446" s="33" t="inlineStr">
        <is>
          <t>CONTINUED BOX TO ALLOW FOR MORE CHARACTERS
COUNTS AS 2000</t>
        </is>
      </c>
      <c r="G446" s="33" t="inlineStr">
        <is>
          <t>Text</t>
        </is>
      </c>
      <c r="H446" s="33" t="inlineStr">
        <is>
          <t>Enter plain text</t>
        </is>
      </c>
      <c r="I446" s="28" t="inlineStr">
        <is>
          <t/>
        </is>
      </c>
      <c r="J446" s="28"/>
      <c r="K446" s="55"/>
    </row>
    <row r="447">
      <c r="A447" s="24" t="inlineStr">
        <is>
          <t>Text</t>
        </is>
      </c>
      <c r="D447" s="57" t="inlineStr">
        <is>
          <t>2.3.4</t>
        </is>
      </c>
      <c r="E447" s="58" t="inlineStr">
        <is>
          <t>2.3.3</t>
        </is>
      </c>
      <c r="F447" s="58" t="inlineStr">
        <is>
          <t>CONTINUED BOX TO ALLOW FOR MORE CHARACTERS
COUNTS AS 2000</t>
        </is>
      </c>
      <c r="G447" s="58" t="inlineStr">
        <is>
          <t>Text</t>
        </is>
      </c>
      <c r="H447" s="58" t="inlineStr">
        <is>
          <t>Enter plain text</t>
        </is>
      </c>
      <c r="I447" s="65" t="inlineStr">
        <is>
          <t/>
        </is>
      </c>
      <c r="J447" s="65"/>
      <c r="K447" s="66"/>
    </row>
    <row r="449">
      <c r="A449" s="24" t="inlineStr">
        <is>
          <t>ReqSection</t>
        </is>
      </c>
      <c r="D449" s="42" t="inlineStr">
        <is>
          <t>2.4</t>
        </is>
      </c>
      <c r="E449" s="43" t="inlineStr">
        <is>
          <t>Section C -  Buyer Relationship Management</t>
        </is>
      </c>
      <c r="F449" s="43"/>
      <c r="G449" s="43"/>
      <c r="H449" s="43"/>
      <c r="I449" s="43"/>
      <c r="J449" s="43"/>
      <c r="K449" s="44"/>
    </row>
    <row r="450">
      <c r="A450" s="24" t="inlineStr">
        <is>
          <t>QuestionsHeading</t>
        </is>
      </c>
      <c r="D450" s="47" t="inlineStr">
        <is>
          <t/>
        </is>
      </c>
      <c r="E450" s="48" t="inlineStr">
        <is>
          <t>Question</t>
        </is>
      </c>
      <c r="F450" s="48" t="inlineStr">
        <is>
          <t>Description</t>
        </is>
      </c>
      <c r="G450" s="48" t="inlineStr">
        <is>
          <t>Response Type</t>
        </is>
      </c>
      <c r="H450" s="48" t="inlineStr">
        <is>
          <t>Response Guide</t>
        </is>
      </c>
      <c r="I450" s="48" t="inlineStr">
        <is>
          <t>Response</t>
        </is>
      </c>
      <c r="J450" s="48"/>
      <c r="K450" s="49"/>
    </row>
    <row r="451">
      <c r="A451" s="24" t="inlineStr">
        <is>
          <t>Text</t>
        </is>
      </c>
      <c r="D451" s="50" t="inlineStr">
        <is>
          <t>2.4.1</t>
        </is>
      </c>
      <c r="E451" s="33" t="inlineStr">
        <is>
          <t>2.4.1 Buyer Relationship Management</t>
        </is>
      </c>
      <c r="F451" s="33" t="inlineStr">
        <is>
          <t xml:space="preserve">Requirement:  
Ability to collaborate with Buyers to ensure that their product delivers the intended business objectives.
Demonstrate how you will deliver the required outcomes during delivery of the Buyers contract, focusing on how you will build a collaborative relationship with regular reporting, iterative improvement, and proactive troubleshooting.
COUNTS AS 2000 CHARACTERS </t>
        </is>
      </c>
      <c r="G451" s="33" t="inlineStr">
        <is>
          <t>Text</t>
        </is>
      </c>
      <c r="H451" s="33" t="inlineStr">
        <is>
          <t>Enter plain text</t>
        </is>
      </c>
      <c r="I451" s="30" t="inlineStr">
        <is>
          <t/>
        </is>
      </c>
      <c r="J451" s="30"/>
      <c r="K451" s="54"/>
    </row>
    <row r="452">
      <c r="A452" s="24" t="inlineStr">
        <is>
          <t>Text</t>
        </is>
      </c>
      <c r="D452" s="50" t="inlineStr">
        <is>
          <t>2.4.2</t>
        </is>
      </c>
      <c r="E452" s="33" t="inlineStr">
        <is>
          <t xml:space="preserve">2.4.2 </t>
        </is>
      </c>
      <c r="F452" s="33" t="inlineStr">
        <is>
          <t>CONTINUED BOX TO ALLOW FOR MORE CHARACTERS
COUNTS AS 2000</t>
        </is>
      </c>
      <c r="G452" s="33" t="inlineStr">
        <is>
          <t>Text</t>
        </is>
      </c>
      <c r="H452" s="33" t="inlineStr">
        <is>
          <t>Enter plain text</t>
        </is>
      </c>
      <c r="I452" s="28" t="inlineStr">
        <is>
          <t/>
        </is>
      </c>
      <c r="J452" s="28"/>
      <c r="K452" s="55"/>
    </row>
    <row r="453">
      <c r="A453" s="24" t="inlineStr">
        <is>
          <t>Text</t>
        </is>
      </c>
      <c r="D453" s="57" t="inlineStr">
        <is>
          <t>2.4.3</t>
        </is>
      </c>
      <c r="E453" s="58" t="inlineStr">
        <is>
          <t>2.4.3</t>
        </is>
      </c>
      <c r="F453" s="58" t="inlineStr">
        <is>
          <t>CONTINUED BOX TO ALLOW FOR MORE CHARACTERS
COUNTS AS 2000</t>
        </is>
      </c>
      <c r="G453" s="58" t="inlineStr">
        <is>
          <t>Text</t>
        </is>
      </c>
      <c r="H453" s="58" t="inlineStr">
        <is>
          <t>Enter plain text</t>
        </is>
      </c>
      <c r="I453" s="65" t="inlineStr">
        <is>
          <t/>
        </is>
      </c>
      <c r="J453" s="65"/>
      <c r="K453" s="66"/>
    </row>
    <row r="455">
      <c r="A455" s="24" t="inlineStr">
        <is>
          <t>ReqSection</t>
        </is>
      </c>
      <c r="D455" s="42" t="inlineStr">
        <is>
          <t>2.5</t>
        </is>
      </c>
      <c r="E455" s="43" t="inlineStr">
        <is>
          <t xml:space="preserve">Section C -  Product Development, Security, and Scalability </t>
        </is>
      </c>
      <c r="F455" s="43"/>
      <c r="G455" s="43"/>
      <c r="H455" s="43"/>
      <c r="I455" s="43"/>
      <c r="J455" s="43"/>
      <c r="K455" s="44"/>
    </row>
    <row r="456">
      <c r="A456" s="24" t="inlineStr">
        <is>
          <t>QuestionsHeading</t>
        </is>
      </c>
      <c r="D456" s="47" t="inlineStr">
        <is>
          <t/>
        </is>
      </c>
      <c r="E456" s="48" t="inlineStr">
        <is>
          <t>Question</t>
        </is>
      </c>
      <c r="F456" s="48" t="inlineStr">
        <is>
          <t>Description</t>
        </is>
      </c>
      <c r="G456" s="48" t="inlineStr">
        <is>
          <t>Response Type</t>
        </is>
      </c>
      <c r="H456" s="48" t="inlineStr">
        <is>
          <t>Response Guide</t>
        </is>
      </c>
      <c r="I456" s="48" t="inlineStr">
        <is>
          <t>Response</t>
        </is>
      </c>
      <c r="J456" s="48"/>
      <c r="K456" s="49"/>
    </row>
    <row r="457">
      <c r="A457" s="24" t="inlineStr">
        <is>
          <t>Text</t>
        </is>
      </c>
      <c r="D457" s="50" t="inlineStr">
        <is>
          <t>2.5.1</t>
        </is>
      </c>
      <c r="E457" s="33" t="inlineStr">
        <is>
          <t xml:space="preserve">2.5.1 Product Development, Security, and Scalability </t>
        </is>
      </c>
      <c r="F457" s="33" t="inlineStr">
        <is>
          <t xml:space="preserve">Requirement: 
Ability to effectively and securely deploy your product, allowing customers to scale where required.
Please demonstrate how you will effectively provide a complete scalable product for customers including: product development, security, implementation, and support.
COUNTS AS 2000 CHARACTERS </t>
        </is>
      </c>
      <c r="G457" s="33" t="inlineStr">
        <is>
          <t>Text</t>
        </is>
      </c>
      <c r="H457" s="33" t="inlineStr">
        <is>
          <t>Enter plain text</t>
        </is>
      </c>
      <c r="I457" s="30" t="inlineStr">
        <is>
          <t/>
        </is>
      </c>
      <c r="J457" s="30"/>
      <c r="K457" s="54"/>
    </row>
    <row r="458">
      <c r="A458" s="24" t="inlineStr">
        <is>
          <t>Text</t>
        </is>
      </c>
      <c r="D458" s="50" t="inlineStr">
        <is>
          <t>2.5.2</t>
        </is>
      </c>
      <c r="E458" s="33" t="inlineStr">
        <is>
          <t>2.5.2</t>
        </is>
      </c>
      <c r="F458" s="33" t="inlineStr">
        <is>
          <t>CONTINUED BOX TO ALLOW FOR MORE CHARACTERS
COUNTS AS 2000</t>
        </is>
      </c>
      <c r="G458" s="33" t="inlineStr">
        <is>
          <t>Text</t>
        </is>
      </c>
      <c r="H458" s="33" t="inlineStr">
        <is>
          <t>Enter plain text</t>
        </is>
      </c>
      <c r="I458" s="28" t="inlineStr">
        <is>
          <t/>
        </is>
      </c>
      <c r="J458" s="28"/>
      <c r="K458" s="55"/>
    </row>
    <row r="459">
      <c r="A459" s="24" t="inlineStr">
        <is>
          <t>Text</t>
        </is>
      </c>
      <c r="D459" s="50" t="inlineStr">
        <is>
          <t>2.5.3</t>
        </is>
      </c>
      <c r="E459" s="33" t="inlineStr">
        <is>
          <t>2.5.3</t>
        </is>
      </c>
      <c r="F459" s="33" t="inlineStr">
        <is>
          <t>CONTINUED BOX TO ALLOW FOR MORE CHARACTERS
COUNTS AS 2000</t>
        </is>
      </c>
      <c r="G459" s="33" t="inlineStr">
        <is>
          <t>Text</t>
        </is>
      </c>
      <c r="H459" s="33" t="inlineStr">
        <is>
          <t>Enter plain text</t>
        </is>
      </c>
      <c r="I459" s="28" t="inlineStr">
        <is>
          <t/>
        </is>
      </c>
      <c r="J459" s="28"/>
      <c r="K459" s="55"/>
    </row>
    <row r="460">
      <c r="A460" s="24" t="inlineStr">
        <is>
          <t>Text</t>
        </is>
      </c>
      <c r="D460" s="57" t="inlineStr">
        <is>
          <t>2.5.4</t>
        </is>
      </c>
      <c r="E460" s="58" t="inlineStr">
        <is>
          <t>2.5.4</t>
        </is>
      </c>
      <c r="F460" s="58" t="inlineStr">
        <is>
          <t>CONTINUED BOX TO ALLOW FOR MORE CHARACTERS
COUNTS AS 2000</t>
        </is>
      </c>
      <c r="G460" s="58" t="inlineStr">
        <is>
          <t>Text</t>
        </is>
      </c>
      <c r="H460" s="58" t="inlineStr">
        <is>
          <t>Enter plain text</t>
        </is>
      </c>
      <c r="I460" s="65" t="inlineStr">
        <is>
          <t/>
        </is>
      </c>
      <c r="J460" s="65"/>
      <c r="K460" s="66"/>
    </row>
    <row r="462">
      <c r="A462" s="24" t="inlineStr">
        <is>
          <t>ReqSection</t>
        </is>
      </c>
      <c r="D462" s="42" t="inlineStr">
        <is>
          <t>2.6</t>
        </is>
      </c>
      <c r="E462" s="43" t="inlineStr">
        <is>
          <t>SECTION D – LOT 1 ONLY</t>
        </is>
      </c>
      <c r="F462" s="43"/>
      <c r="G462" s="43"/>
      <c r="H462" s="43"/>
      <c r="I462" s="43"/>
      <c r="J462" s="43"/>
      <c r="K462" s="44"/>
    </row>
    <row r="463">
      <c r="A463" s="24" t="inlineStr">
        <is>
          <t>QuestionsHeading</t>
        </is>
      </c>
      <c r="D463" s="47" t="inlineStr">
        <is>
          <t/>
        </is>
      </c>
      <c r="E463" s="48" t="inlineStr">
        <is>
          <t>Question</t>
        </is>
      </c>
      <c r="F463" s="48" t="inlineStr">
        <is>
          <t>Description</t>
        </is>
      </c>
      <c r="G463" s="48" t="inlineStr">
        <is>
          <t>Response Type</t>
        </is>
      </c>
      <c r="H463" s="48" t="inlineStr">
        <is>
          <t>Response Guide</t>
        </is>
      </c>
      <c r="I463" s="48" t="inlineStr">
        <is>
          <t>Response</t>
        </is>
      </c>
      <c r="J463" s="48"/>
      <c r="K463" s="49"/>
    </row>
    <row r="464">
      <c r="A464" s="24" t="inlineStr">
        <is>
          <t>Text</t>
        </is>
      </c>
      <c r="D464" s="50" t="inlineStr">
        <is>
          <t>2.6.1</t>
        </is>
      </c>
      <c r="E464" s="33" t="inlineStr">
        <is>
          <t xml:space="preserve">2.4.1 -  Technical Capability </t>
        </is>
      </c>
      <c r="F464" s="33" t="inlineStr">
        <is>
          <t xml:space="preserve">Requirement: 
Capability to support Buyers with their requirements, matching Buyer strategic goals with product functionality and successful contract outcome.
Demonstrate how you will evaluate product deployment success, identify and deliver continuous improvement, and support Buyers to develop their requirements. This must include reference to your organisation's ability to provide expertise as the Original Equipment Manufacturer (OEM), or from the OEM of the software.
COUNTS AS 2000 CHARACTERS 
</t>
        </is>
      </c>
      <c r="G464" s="33" t="inlineStr">
        <is>
          <t>Text</t>
        </is>
      </c>
      <c r="H464" s="33" t="inlineStr">
        <is>
          <t>Enter plain text</t>
        </is>
      </c>
      <c r="I464" s="28" t="inlineStr">
        <is>
          <t/>
        </is>
      </c>
      <c r="J464" s="28"/>
      <c r="K464" s="55"/>
    </row>
    <row r="465">
      <c r="A465" s="24" t="inlineStr">
        <is>
          <t>Text</t>
        </is>
      </c>
      <c r="D465" s="50" t="inlineStr">
        <is>
          <t>2.6.2</t>
        </is>
      </c>
      <c r="E465" s="33" t="inlineStr">
        <is>
          <t>2.4.2</t>
        </is>
      </c>
      <c r="F465" s="33" t="inlineStr">
        <is>
          <t>CONTINUED BOX TO ALLOW FOR MORE CHARACTERS 
COUNTS AS 2000</t>
        </is>
      </c>
      <c r="G465" s="33" t="inlineStr">
        <is>
          <t>Text</t>
        </is>
      </c>
      <c r="H465" s="33" t="inlineStr">
        <is>
          <t>Enter plain text</t>
        </is>
      </c>
      <c r="I465" s="28" t="inlineStr">
        <is>
          <t/>
        </is>
      </c>
      <c r="J465" s="28"/>
      <c r="K465" s="55"/>
    </row>
    <row r="466">
      <c r="A466" s="24" t="inlineStr">
        <is>
          <t>Text</t>
        </is>
      </c>
      <c r="D466" s="57" t="inlineStr">
        <is>
          <t>2.6.3</t>
        </is>
      </c>
      <c r="E466" s="58" t="inlineStr">
        <is>
          <t>2.4.3</t>
        </is>
      </c>
      <c r="F466" s="58" t="inlineStr">
        <is>
          <t>CONTINUED BOX TO ALLOW FOR MORE CHARACTERS 
COUNTS AS 2000</t>
        </is>
      </c>
      <c r="G466" s="58" t="inlineStr">
        <is>
          <t>Text</t>
        </is>
      </c>
      <c r="H466" s="58" t="inlineStr">
        <is>
          <t>Enter plain text</t>
        </is>
      </c>
      <c r="I466" s="65" t="inlineStr">
        <is>
          <t/>
        </is>
      </c>
      <c r="J466" s="65"/>
      <c r="K466" s="66"/>
    </row>
    <row r="468">
      <c r="A468" s="24" t="inlineStr">
        <is>
          <t>ReqSection</t>
        </is>
      </c>
      <c r="D468" s="42" t="inlineStr">
        <is>
          <t>2.7</t>
        </is>
      </c>
      <c r="E468" s="43" t="inlineStr">
        <is>
          <t xml:space="preserve">SECTION E - LOT 2 ONLY </t>
        </is>
      </c>
      <c r="F468" s="43"/>
      <c r="G468" s="43"/>
      <c r="H468" s="43"/>
      <c r="I468" s="43"/>
      <c r="J468" s="43"/>
      <c r="K468" s="44"/>
    </row>
    <row r="469">
      <c r="A469" s="24" t="inlineStr">
        <is>
          <t>QuestionsHeading</t>
        </is>
      </c>
      <c r="D469" s="47" t="inlineStr">
        <is>
          <t/>
        </is>
      </c>
      <c r="E469" s="48" t="inlineStr">
        <is>
          <t>Question</t>
        </is>
      </c>
      <c r="F469" s="48" t="inlineStr">
        <is>
          <t>Description</t>
        </is>
      </c>
      <c r="G469" s="48" t="inlineStr">
        <is>
          <t>Response Type</t>
        </is>
      </c>
      <c r="H469" s="48" t="inlineStr">
        <is>
          <t>Response Guide</t>
        </is>
      </c>
      <c r="I469" s="48" t="inlineStr">
        <is>
          <t>Response</t>
        </is>
      </c>
      <c r="J469" s="48"/>
      <c r="K469" s="49"/>
    </row>
    <row r="470">
      <c r="A470" s="24" t="inlineStr">
        <is>
          <t>Text</t>
        </is>
      </c>
      <c r="D470" s="50" t="inlineStr">
        <is>
          <t>2.7.1</t>
        </is>
      </c>
      <c r="E470" s="33" t="inlineStr">
        <is>
          <t>2.5.1 - Technical Capability</t>
        </is>
      </c>
      <c r="F470" s="33" t="inlineStr">
        <is>
          <t xml:space="preserve">Requirement:
Capability to deliver and integrate a specialised solution within an existing estate. 
Demonstrate how you will deliver and integrate a specialised solution within an existing estate.
COUNTS AS 2000 CHARACTERS </t>
        </is>
      </c>
      <c r="G470" s="33" t="inlineStr">
        <is>
          <t>Text</t>
        </is>
      </c>
      <c r="H470" s="33" t="inlineStr">
        <is>
          <t>Enter plain text</t>
        </is>
      </c>
      <c r="I470" s="28" t="inlineStr">
        <is>
          <t/>
        </is>
      </c>
      <c r="J470" s="28"/>
      <c r="K470" s="55"/>
    </row>
    <row r="471">
      <c r="A471" s="24" t="inlineStr">
        <is>
          <t>Text</t>
        </is>
      </c>
      <c r="D471" s="57" t="inlineStr">
        <is>
          <t>2.7.2</t>
        </is>
      </c>
      <c r="E471" s="58" t="inlineStr">
        <is>
          <t xml:space="preserve">2.5.2 </t>
        </is>
      </c>
      <c r="F471" s="58" t="inlineStr">
        <is>
          <t>CONTINUED BOX TO ALLOW FOR MORE CHARACTERS COUNTS AS 2000</t>
        </is>
      </c>
      <c r="G471" s="58" t="inlineStr">
        <is>
          <t>Text</t>
        </is>
      </c>
      <c r="H471" s="58" t="inlineStr">
        <is>
          <t>Enter plain text</t>
        </is>
      </c>
      <c r="I471" s="65" t="inlineStr">
        <is>
          <t/>
        </is>
      </c>
      <c r="J471" s="65"/>
      <c r="K471" s="66"/>
    </row>
    <row r="474">
      <c r="A474" s="24" t="inlineStr">
        <is>
          <t>EnvelopeName</t>
        </is>
      </c>
      <c r="D474" s="42" t="inlineStr">
        <is>
          <t>3</t>
        </is>
      </c>
      <c r="E474" s="43" t="inlineStr">
        <is>
          <t>Commercial Envelope</t>
        </is>
      </c>
      <c r="F474" s="43"/>
      <c r="G474" s="43"/>
      <c r="H474" s="43"/>
      <c r="I474" s="43"/>
      <c r="J474" s="43"/>
      <c r="K474" s="44"/>
    </row>
    <row r="476">
      <c r="A476" s="24" t="inlineStr">
        <is>
          <t>ReqSection</t>
        </is>
      </c>
      <c r="D476" s="42" t="inlineStr">
        <is>
          <t>3.1</t>
        </is>
      </c>
      <c r="E476" s="43" t="inlineStr">
        <is>
          <t>PQ1 Attachment 3a - Price Matrix Lot 1</t>
        </is>
      </c>
      <c r="F476" s="43"/>
      <c r="G476" s="43"/>
      <c r="H476" s="43"/>
      <c r="I476" s="43"/>
      <c r="J476" s="43"/>
      <c r="K476" s="44"/>
    </row>
    <row r="477">
      <c r="A477" s="24" t="inlineStr">
        <is>
          <t>NoteHeading</t>
        </is>
      </c>
      <c r="D477" s="47" t="inlineStr">
        <is>
          <t/>
        </is>
      </c>
      <c r="E477" s="48" t="inlineStr">
        <is>
          <t>Note</t>
        </is>
      </c>
      <c r="F477" s="48" t="inlineStr">
        <is>
          <t>Note Details</t>
        </is>
      </c>
      <c r="G477" s="48"/>
      <c r="H477" s="48"/>
      <c r="I477" s="48"/>
      <c r="J477" s="48"/>
      <c r="K477" s="49"/>
    </row>
    <row r="478">
      <c r="A478" s="24" t="inlineStr">
        <is>
          <t>Note</t>
        </is>
      </c>
      <c r="D478" s="50" t="inlineStr">
        <is>
          <t>3.1.1</t>
        </is>
      </c>
      <c r="E478" s="33" t="inlineStr">
        <is>
          <t xml:space="preserve">PQ1 Guidance </t>
        </is>
      </c>
      <c r="F478" s="33" t="inlineStr">
        <is>
          <t>You must complete attachment 3a - Price matrix lot 1, in line with the guidance in attachment 2 - how to bid, paragraphs 11 and 12 and the instructions contained within the price matrix and attach to the  question below</t>
        </is>
      </c>
      <c r="G478" s="33"/>
      <c r="H478" s="33"/>
      <c r="I478" s="33"/>
      <c r="J478" s="33"/>
      <c r="K478" s="51"/>
    </row>
    <row r="479">
      <c r="A479" s="24" t="inlineStr">
        <is>
          <t>QuestionsHeading</t>
        </is>
      </c>
      <c r="D479" s="52" t="inlineStr">
        <is>
          <t/>
        </is>
      </c>
      <c r="E479" s="32" t="inlineStr">
        <is>
          <t>Question</t>
        </is>
      </c>
      <c r="F479" s="32" t="inlineStr">
        <is>
          <t>Description</t>
        </is>
      </c>
      <c r="G479" s="32" t="inlineStr">
        <is>
          <t>Response Type</t>
        </is>
      </c>
      <c r="H479" s="32" t="inlineStr">
        <is>
          <t>Response Guide</t>
        </is>
      </c>
      <c r="I479" s="32" t="inlineStr">
        <is>
          <t>Response</t>
        </is>
      </c>
      <c r="J479" s="32"/>
      <c r="K479" s="53"/>
    </row>
    <row r="480">
      <c r="A480" s="24" t="inlineStr">
        <is>
          <t>Attachment</t>
        </is>
      </c>
      <c r="D480" s="57" t="inlineStr">
        <is>
          <t>3.1.2</t>
        </is>
      </c>
      <c r="E480" s="58" t="inlineStr">
        <is>
          <t>PQ1 Attachment 3a - Price Matrix Lot 1</t>
        </is>
      </c>
      <c r="F480" s="58" t="inlineStr">
        <is>
          <t xml:space="preserve">Upload to this question your completed Attachment 3a - Price Matrix Lot 1
Please name the file [price_insertyourcompanyname]   </t>
        </is>
      </c>
      <c r="G480" s="58" t="inlineStr">
        <is>
          <t>Attachment</t>
        </is>
      </c>
      <c r="H480" s="58" t="inlineStr">
        <is>
          <t>The applicable attachment must be uploaded</t>
        </is>
      </c>
      <c r="I480" s="69" t="inlineStr">
        <is>
          <t/>
        </is>
      </c>
      <c r="J480" s="69"/>
      <c r="K480" s="70"/>
    </row>
    <row r="482">
      <c r="A482" s="24" t="inlineStr">
        <is>
          <t>ReqSection</t>
        </is>
      </c>
      <c r="D482" s="42" t="inlineStr">
        <is>
          <t>3.2</t>
        </is>
      </c>
      <c r="E482" s="43" t="inlineStr">
        <is>
          <t>PQ2 Attachment 3b - Price Matrix Lot 2</t>
        </is>
      </c>
      <c r="F482" s="43"/>
      <c r="G482" s="43"/>
      <c r="H482" s="43"/>
      <c r="I482" s="43"/>
      <c r="J482" s="43"/>
      <c r="K482" s="44"/>
    </row>
    <row r="483">
      <c r="A483" s="24" t="inlineStr">
        <is>
          <t>NoteHeading</t>
        </is>
      </c>
      <c r="D483" s="47" t="inlineStr">
        <is>
          <t/>
        </is>
      </c>
      <c r="E483" s="48" t="inlineStr">
        <is>
          <t>Note</t>
        </is>
      </c>
      <c r="F483" s="48" t="inlineStr">
        <is>
          <t>Note Details</t>
        </is>
      </c>
      <c r="G483" s="48"/>
      <c r="H483" s="48"/>
      <c r="I483" s="48"/>
      <c r="J483" s="48"/>
      <c r="K483" s="49"/>
    </row>
    <row r="484">
      <c r="A484" s="24" t="inlineStr">
        <is>
          <t>Note</t>
        </is>
      </c>
      <c r="D484" s="50" t="inlineStr">
        <is>
          <t>3.2.1</t>
        </is>
      </c>
      <c r="E484" s="33" t="inlineStr">
        <is>
          <t xml:space="preserve">PQ2 Guidance </t>
        </is>
      </c>
      <c r="F484" s="33" t="inlineStr">
        <is>
          <t>You must complete Attachment 3b - Price Matrix Lot 2, in line with the guidance in attachment 2 - how to bid, paragraphs 11 and 12 and the instructions contained within the price matrix and attach to the  question below</t>
        </is>
      </c>
      <c r="G484" s="33"/>
      <c r="H484" s="33"/>
      <c r="I484" s="33"/>
      <c r="J484" s="33"/>
      <c r="K484" s="51"/>
    </row>
    <row r="485">
      <c r="A485" s="24" t="inlineStr">
        <is>
          <t>QuestionsHeading</t>
        </is>
      </c>
      <c r="D485" s="52" t="inlineStr">
        <is>
          <t/>
        </is>
      </c>
      <c r="E485" s="32" t="inlineStr">
        <is>
          <t>Question</t>
        </is>
      </c>
      <c r="F485" s="32" t="inlineStr">
        <is>
          <t>Description</t>
        </is>
      </c>
      <c r="G485" s="32" t="inlineStr">
        <is>
          <t>Response Type</t>
        </is>
      </c>
      <c r="H485" s="32" t="inlineStr">
        <is>
          <t>Response Guide</t>
        </is>
      </c>
      <c r="I485" s="32" t="inlineStr">
        <is>
          <t>Response</t>
        </is>
      </c>
      <c r="J485" s="32"/>
      <c r="K485" s="53"/>
    </row>
    <row r="486">
      <c r="A486" s="24" t="inlineStr">
        <is>
          <t>Attachment</t>
        </is>
      </c>
      <c r="D486" s="57" t="inlineStr">
        <is>
          <t>3.2.2</t>
        </is>
      </c>
      <c r="E486" s="58" t="inlineStr">
        <is>
          <t>PQ2 Attachment 3b - Price Matrix Lot 2</t>
        </is>
      </c>
      <c r="F486" s="58" t="inlineStr">
        <is>
          <t xml:space="preserve">Upload to this question your completed Attachment 3b - Price Matrix Lot 2
Please name the file [price_insertyourcompanyname]   </t>
        </is>
      </c>
      <c r="G486" s="58" t="inlineStr">
        <is>
          <t>Attachment</t>
        </is>
      </c>
      <c r="H486" s="58" t="inlineStr">
        <is>
          <t>The applicable attachment must be uploaded</t>
        </is>
      </c>
      <c r="I486" s="69" t="inlineStr">
        <is>
          <t/>
        </is>
      </c>
      <c r="J486" s="69"/>
      <c r="K486" s="70"/>
    </row>
  </sheetData>
  <sheetProtection password="0000" sheet="true" scenarios="true" objects="true"/>
  <mergeCells count="448">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0"/>
    <mergeCell ref="E119:E120"/>
    <mergeCell ref="F119:F120"/>
    <mergeCell ref="G119:G120"/>
    <mergeCell ref="H119:H120"/>
    <mergeCell ref="J119:K119"/>
    <mergeCell ref="J120:K120"/>
    <mergeCell ref="E122:K122"/>
    <mergeCell ref="F123:K123"/>
    <mergeCell ref="F124:K124"/>
    <mergeCell ref="F125:K125"/>
    <mergeCell ref="I126:K126"/>
    <mergeCell ref="I127:K127"/>
    <mergeCell ref="I128:K128"/>
    <mergeCell ref="I129:K129"/>
    <mergeCell ref="I130:K130"/>
    <mergeCell ref="I131:K131"/>
    <mergeCell ref="I132:K132"/>
    <mergeCell ref="I133:K133"/>
    <mergeCell ref="I134:K134"/>
    <mergeCell ref="E136:F136"/>
    <mergeCell ref="G136:K136"/>
    <mergeCell ref="F137:K137"/>
    <mergeCell ref="F138:K138"/>
    <mergeCell ref="I139:K139"/>
    <mergeCell ref="I140:K140"/>
    <mergeCell ref="I141:K141"/>
    <mergeCell ref="I142:K142"/>
    <mergeCell ref="E144:K144"/>
    <mergeCell ref="F145:K145"/>
    <mergeCell ref="F146:K146"/>
    <mergeCell ref="I147:K147"/>
    <mergeCell ref="I148:K148"/>
    <mergeCell ref="E150:F150"/>
    <mergeCell ref="G150:K150"/>
    <mergeCell ref="I151:K151"/>
    <mergeCell ref="I152:K152"/>
    <mergeCell ref="I153:K153"/>
    <mergeCell ref="I154:K154"/>
    <mergeCell ref="E156:K156"/>
    <mergeCell ref="F157:K157"/>
    <mergeCell ref="F158:K158"/>
    <mergeCell ref="I159:K159"/>
    <mergeCell ref="I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E175:F175"/>
    <mergeCell ref="G175:K175"/>
    <mergeCell ref="I176:K176"/>
    <mergeCell ref="I177:K177"/>
    <mergeCell ref="E179:K179"/>
    <mergeCell ref="I180:K180"/>
    <mergeCell ref="I181:K181"/>
    <mergeCell ref="E183:F183"/>
    <mergeCell ref="G183:K183"/>
    <mergeCell ref="I184:K184"/>
    <mergeCell ref="I185:K185"/>
    <mergeCell ref="E187:F187"/>
    <mergeCell ref="G187:K187"/>
    <mergeCell ref="I188:K188"/>
    <mergeCell ref="I189:K189"/>
    <mergeCell ref="E191:K191"/>
    <mergeCell ref="F192:K192"/>
    <mergeCell ref="F193:K193"/>
    <mergeCell ref="F194:K194"/>
    <mergeCell ref="F195:K195"/>
    <mergeCell ref="I196:K196"/>
    <mergeCell ref="I197:K197"/>
    <mergeCell ref="I198:K198"/>
    <mergeCell ref="F199:K199"/>
    <mergeCell ref="F200:K200"/>
    <mergeCell ref="I201:K201"/>
    <mergeCell ref="I202:K202"/>
    <mergeCell ref="I203:K203"/>
    <mergeCell ref="I204:K204"/>
    <mergeCell ref="I205:K205"/>
    <mergeCell ref="I206:K206"/>
    <mergeCell ref="I207:K207"/>
    <mergeCell ref="E209:K209"/>
    <mergeCell ref="F210:K210"/>
    <mergeCell ref="F211:K211"/>
    <mergeCell ref="F212:K212"/>
    <mergeCell ref="I213:K213"/>
    <mergeCell ref="I214:K214"/>
    <mergeCell ref="I215:K215"/>
    <mergeCell ref="F216:K216"/>
    <mergeCell ref="F217:K217"/>
    <mergeCell ref="F218:K218"/>
    <mergeCell ref="F219:K219"/>
    <mergeCell ref="E221:K221"/>
    <mergeCell ref="E223:K223"/>
    <mergeCell ref="F224:K224"/>
    <mergeCell ref="F225:K225"/>
    <mergeCell ref="I226:K226"/>
    <mergeCell ref="I227:K227"/>
    <mergeCell ref="E229:K229"/>
    <mergeCell ref="F230:K230"/>
    <mergeCell ref="F231:K231"/>
    <mergeCell ref="I232:K232"/>
    <mergeCell ref="I233:K233"/>
    <mergeCell ref="E235:K235"/>
    <mergeCell ref="F236:K236"/>
    <mergeCell ref="F237:K237"/>
    <mergeCell ref="I238:K238"/>
    <mergeCell ref="I239:K239"/>
    <mergeCell ref="E241:K241"/>
    <mergeCell ref="E243:K243"/>
    <mergeCell ref="F244:K244"/>
    <mergeCell ref="F245:K245"/>
    <mergeCell ref="I246:K246"/>
    <mergeCell ref="I247:K247"/>
    <mergeCell ref="E249:F249"/>
    <mergeCell ref="G249:K249"/>
    <mergeCell ref="F250:K250"/>
    <mergeCell ref="F251:K251"/>
    <mergeCell ref="I252:K252"/>
    <mergeCell ref="I253:K253"/>
    <mergeCell ref="I254:K254"/>
    <mergeCell ref="F255:K255"/>
    <mergeCell ref="F256:K256"/>
    <mergeCell ref="F257:K257"/>
    <mergeCell ref="I258:K258"/>
    <mergeCell ref="I259:K259"/>
    <mergeCell ref="F260:K260"/>
    <mergeCell ref="F261:K261"/>
    <mergeCell ref="F262:K262"/>
    <mergeCell ref="F263:K263"/>
    <mergeCell ref="I264:K264"/>
    <mergeCell ref="I265:K265"/>
    <mergeCell ref="I266:K266"/>
    <mergeCell ref="I267:K267"/>
    <mergeCell ref="I268:K268"/>
    <mergeCell ref="I269:K269"/>
    <mergeCell ref="F270:K270"/>
    <mergeCell ref="F271:K271"/>
    <mergeCell ref="I272:K272"/>
    <mergeCell ref="I273:K273"/>
    <mergeCell ref="I274:K274"/>
    <mergeCell ref="I275:K275"/>
    <mergeCell ref="I276:K276"/>
    <mergeCell ref="I277:K277"/>
    <mergeCell ref="I278:K278"/>
    <mergeCell ref="I279:K279"/>
    <mergeCell ref="I280:K280"/>
    <mergeCell ref="F281:K281"/>
    <mergeCell ref="F282:K282"/>
    <mergeCell ref="F283:K283"/>
    <mergeCell ref="F284:K284"/>
    <mergeCell ref="E286:K286"/>
    <mergeCell ref="F287:K287"/>
    <mergeCell ref="F288:K288"/>
    <mergeCell ref="I289:K289"/>
    <mergeCell ref="I290:K290"/>
    <mergeCell ref="E292:F292"/>
    <mergeCell ref="G292:K292"/>
    <mergeCell ref="F293:K293"/>
    <mergeCell ref="F294:K294"/>
    <mergeCell ref="F295:K295"/>
    <mergeCell ref="I296:K296"/>
    <mergeCell ref="I297:K297"/>
    <mergeCell ref="I298:K298"/>
    <mergeCell ref="I299:K299"/>
    <mergeCell ref="I300:K300"/>
    <mergeCell ref="I301:K301"/>
    <mergeCell ref="F302:K302"/>
    <mergeCell ref="F303:K303"/>
    <mergeCell ref="I304:K304"/>
    <mergeCell ref="I305:K305"/>
    <mergeCell ref="I306:K306"/>
    <mergeCell ref="I307:K307"/>
    <mergeCell ref="I308:K308"/>
    <mergeCell ref="I309:K309"/>
    <mergeCell ref="I310:K310"/>
    <mergeCell ref="I311:K311"/>
    <mergeCell ref="E313:F313"/>
    <mergeCell ref="G313:K313"/>
    <mergeCell ref="F314:K314"/>
    <mergeCell ref="F315:K315"/>
    <mergeCell ref="I316:K316"/>
    <mergeCell ref="I317:K317"/>
    <mergeCell ref="I318:K318"/>
    <mergeCell ref="E320:K320"/>
    <mergeCell ref="E322:K322"/>
    <mergeCell ref="F323:K323"/>
    <mergeCell ref="F324:K324"/>
    <mergeCell ref="F325:K325"/>
    <mergeCell ref="F326:K326"/>
    <mergeCell ref="I327:K327"/>
    <mergeCell ref="I328:K328"/>
    <mergeCell ref="I329:K329"/>
    <mergeCell ref="I330:K330"/>
    <mergeCell ref="E332:K332"/>
    <mergeCell ref="F333:K333"/>
    <mergeCell ref="F334:K334"/>
    <mergeCell ref="F335:K335"/>
    <mergeCell ref="F336:K336"/>
    <mergeCell ref="I337:K337"/>
    <mergeCell ref="I338:K338"/>
    <mergeCell ref="E340:F340"/>
    <mergeCell ref="G340:K340"/>
    <mergeCell ref="I341:K341"/>
    <mergeCell ref="I342:K342"/>
    <mergeCell ref="I343:K343"/>
    <mergeCell ref="I344:K344"/>
    <mergeCell ref="I345:K345"/>
    <mergeCell ref="E347:F347"/>
    <mergeCell ref="G347:K347"/>
    <mergeCell ref="I348:K348"/>
    <mergeCell ref="I349:K349"/>
    <mergeCell ref="E351:F351"/>
    <mergeCell ref="G351:K351"/>
    <mergeCell ref="I352:K352"/>
    <mergeCell ref="I353:K353"/>
    <mergeCell ref="I354:K354"/>
    <mergeCell ref="I355:K355"/>
    <mergeCell ref="E357:K357"/>
    <mergeCell ref="E359:K359"/>
    <mergeCell ref="E361:K361"/>
    <mergeCell ref="E363:K363"/>
    <mergeCell ref="F364:K364"/>
    <mergeCell ref="F365:K365"/>
    <mergeCell ref="F366:K366"/>
    <mergeCell ref="I367:K367"/>
    <mergeCell ref="I368:K368"/>
    <mergeCell ref="E370:F370"/>
    <mergeCell ref="G370:K370"/>
    <mergeCell ref="I371:K371"/>
    <mergeCell ref="I372:K372"/>
    <mergeCell ref="E374:F374"/>
    <mergeCell ref="G374:K374"/>
    <mergeCell ref="I375:K375"/>
    <mergeCell ref="I376:K376"/>
    <mergeCell ref="E378:K378"/>
    <mergeCell ref="I379:K379"/>
    <mergeCell ref="I380:K380"/>
    <mergeCell ref="I381:K381"/>
    <mergeCell ref="I382:K382"/>
    <mergeCell ref="E384:F384"/>
    <mergeCell ref="G384:K384"/>
    <mergeCell ref="I385:K385"/>
    <mergeCell ref="I386:K386"/>
    <mergeCell ref="E388:F388"/>
    <mergeCell ref="G388:K388"/>
    <mergeCell ref="I389:K389"/>
    <mergeCell ref="I390:K390"/>
    <mergeCell ref="I391:K391"/>
    <mergeCell ref="I392:K392"/>
    <mergeCell ref="I393:K393"/>
    <mergeCell ref="E395:K395"/>
    <mergeCell ref="F396:K396"/>
    <mergeCell ref="F397:K397"/>
    <mergeCell ref="I398:K398"/>
    <mergeCell ref="I399:K399"/>
    <mergeCell ref="I400:K400"/>
    <mergeCell ref="I401:K401"/>
    <mergeCell ref="I402:K402"/>
    <mergeCell ref="I403:K403"/>
    <mergeCell ref="I404:K404"/>
    <mergeCell ref="I405:K405"/>
    <mergeCell ref="I406:K406"/>
    <mergeCell ref="I407:K407"/>
    <mergeCell ref="I408:K408"/>
    <mergeCell ref="I409:K409"/>
    <mergeCell ref="I410:K410"/>
    <mergeCell ref="F411:K411"/>
    <mergeCell ref="F412:K412"/>
    <mergeCell ref="I413:K413"/>
    <mergeCell ref="I414:K414"/>
    <mergeCell ref="I415:K415"/>
    <mergeCell ref="E417:K417"/>
    <mergeCell ref="I418:K418"/>
    <mergeCell ref="I419:K419"/>
    <mergeCell ref="I420:K420"/>
    <mergeCell ref="I421:K421"/>
    <mergeCell ref="I422:K422"/>
    <mergeCell ref="I423:K423"/>
    <mergeCell ref="I424:K424"/>
    <mergeCell ref="I425:K425"/>
    <mergeCell ref="I426:K426"/>
    <mergeCell ref="I427:K427"/>
    <mergeCell ref="E430:K430"/>
    <mergeCell ref="E432:K432"/>
    <mergeCell ref="I433:K433"/>
    <mergeCell ref="I434:K434"/>
    <mergeCell ref="I435:K435"/>
    <mergeCell ref="I436:K436"/>
    <mergeCell ref="E438:K438"/>
    <mergeCell ref="I439:K439"/>
    <mergeCell ref="I440:K440"/>
    <mergeCell ref="E442:K442"/>
    <mergeCell ref="I443:K443"/>
    <mergeCell ref="I444:K444"/>
    <mergeCell ref="I445:K445"/>
    <mergeCell ref="I446:K446"/>
    <mergeCell ref="I447:K447"/>
    <mergeCell ref="E449:K449"/>
    <mergeCell ref="I450:K450"/>
    <mergeCell ref="I451:K451"/>
    <mergeCell ref="I452:K452"/>
    <mergeCell ref="I453:K453"/>
    <mergeCell ref="E455:K455"/>
    <mergeCell ref="I456:K456"/>
    <mergeCell ref="I457:K457"/>
    <mergeCell ref="I458:K458"/>
    <mergeCell ref="I459:K459"/>
    <mergeCell ref="I460:K460"/>
    <mergeCell ref="E462:K462"/>
    <mergeCell ref="I463:K463"/>
    <mergeCell ref="I464:K464"/>
    <mergeCell ref="I465:K465"/>
    <mergeCell ref="I466:K466"/>
    <mergeCell ref="E468:K468"/>
    <mergeCell ref="I469:K469"/>
    <mergeCell ref="I470:K470"/>
    <mergeCell ref="I471:K471"/>
    <mergeCell ref="E474:K474"/>
    <mergeCell ref="E476:K476"/>
    <mergeCell ref="F477:K477"/>
    <mergeCell ref="F478:K478"/>
    <mergeCell ref="I479:K479"/>
    <mergeCell ref="I480:K480"/>
    <mergeCell ref="E482:K482"/>
    <mergeCell ref="F483:K483"/>
    <mergeCell ref="F484:K484"/>
    <mergeCell ref="I485:K485"/>
    <mergeCell ref="I486:K486"/>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1">
    <cfRule type="expression" dxfId="24" priority="25">
      <formula>$I$134&lt;&gt;"Yes"</formula>
    </cfRule>
  </conditionalFormatting>
  <conditionalFormatting sqref="I142">
    <cfRule type="expression" dxfId="25" priority="26">
      <formula>$I$134&lt;&gt;"Yes"</formula>
    </cfRule>
  </conditionalFormatting>
  <conditionalFormatting sqref="I153">
    <cfRule type="expression" dxfId="26" priority="27">
      <formula>$I$148&lt;&gt;"No"</formula>
    </cfRule>
  </conditionalFormatting>
  <conditionalFormatting sqref="I154">
    <cfRule type="expression" dxfId="27" priority="28">
      <formula>$I$148&lt;&gt;"No"</formula>
    </cfRule>
  </conditionalFormatting>
  <conditionalFormatting sqref="I177">
    <cfRule type="expression" dxfId="28" priority="29">
      <formula>$I$173&lt;&gt;"Yes"</formula>
    </cfRule>
  </conditionalFormatting>
  <conditionalFormatting sqref="I185">
    <cfRule type="expression" dxfId="29" priority="30">
      <formula>$I$181&lt;&gt;"Yes"</formula>
    </cfRule>
  </conditionalFormatting>
  <conditionalFormatting sqref="I189">
    <cfRule type="expression" dxfId="30" priority="31">
      <formula>$I$185&lt;&gt;"No"</formula>
    </cfRule>
  </conditionalFormatting>
  <conditionalFormatting sqref="I253">
    <cfRule type="expression" dxfId="31" priority="32">
      <formula>$I$247&lt;&gt;"Yes"</formula>
    </cfRule>
  </conditionalFormatting>
  <conditionalFormatting sqref="I254">
    <cfRule type="expression" dxfId="32" priority="33">
      <formula>$I$247&lt;&gt;"Yes"</formula>
    </cfRule>
  </conditionalFormatting>
  <conditionalFormatting sqref="I259">
    <cfRule type="expression" dxfId="33" priority="34">
      <formula>$I$247&lt;&gt;"Yes"</formula>
    </cfRule>
  </conditionalFormatting>
  <conditionalFormatting sqref="I265">
    <cfRule type="expression" dxfId="34" priority="35">
      <formula>$I$247&lt;&gt;"Yes"</formula>
    </cfRule>
  </conditionalFormatting>
  <conditionalFormatting sqref="I266">
    <cfRule type="expression" dxfId="35" priority="36">
      <formula>$I$247&lt;&gt;"Yes"</formula>
    </cfRule>
  </conditionalFormatting>
  <conditionalFormatting sqref="I267">
    <cfRule type="expression" dxfId="36" priority="37">
      <formula>$I$247&lt;&gt;"Yes"</formula>
    </cfRule>
  </conditionalFormatting>
  <conditionalFormatting sqref="I268">
    <cfRule type="expression" dxfId="37" priority="38">
      <formula>$I$247&lt;&gt;"Yes"</formula>
    </cfRule>
  </conditionalFormatting>
  <conditionalFormatting sqref="I269">
    <cfRule type="expression" dxfId="38" priority="39">
      <formula>$I$247&lt;&gt;"Yes"</formula>
    </cfRule>
  </conditionalFormatting>
  <conditionalFormatting sqref="I273">
    <cfRule type="expression" dxfId="39" priority="40">
      <formula>$I$247&lt;&gt;"Yes"</formula>
    </cfRule>
  </conditionalFormatting>
  <conditionalFormatting sqref="I274">
    <cfRule type="expression" dxfId="40" priority="41">
      <formula>$I$247&lt;&gt;"Yes"</formula>
    </cfRule>
  </conditionalFormatting>
  <conditionalFormatting sqref="I275">
    <cfRule type="expression" dxfId="41" priority="42">
      <formula>$I$247&lt;&gt;"Yes"</formula>
    </cfRule>
  </conditionalFormatting>
  <conditionalFormatting sqref="I276">
    <cfRule type="expression" dxfId="42" priority="43">
      <formula>$I$247&lt;&gt;"Yes"</formula>
    </cfRule>
  </conditionalFormatting>
  <conditionalFormatting sqref="I277">
    <cfRule type="expression" dxfId="43" priority="44">
      <formula>$I$247&lt;&gt;"Yes"</formula>
    </cfRule>
  </conditionalFormatting>
  <conditionalFormatting sqref="I278">
    <cfRule type="expression" dxfId="44" priority="45">
      <formula>$I$247&lt;&gt;"Yes"</formula>
    </cfRule>
  </conditionalFormatting>
  <conditionalFormatting sqref="I279">
    <cfRule type="expression" dxfId="45" priority="46">
      <formula>$I$247&lt;&gt;"Yes"</formula>
    </cfRule>
  </conditionalFormatting>
  <conditionalFormatting sqref="I297">
    <cfRule type="expression" dxfId="46" priority="47">
      <formula>$I$290&lt;&gt;"No"</formula>
    </cfRule>
  </conditionalFormatting>
  <conditionalFormatting sqref="I298">
    <cfRule type="expression" dxfId="47" priority="48">
      <formula>$I$290&lt;&gt;"No"</formula>
    </cfRule>
  </conditionalFormatting>
  <conditionalFormatting sqref="I299">
    <cfRule type="expression" dxfId="48" priority="49">
      <formula>$I$290&lt;&gt;"No"</formula>
    </cfRule>
  </conditionalFormatting>
  <conditionalFormatting sqref="I300">
    <cfRule type="expression" dxfId="49" priority="50">
      <formula>$I$290&lt;&gt;"No"</formula>
    </cfRule>
  </conditionalFormatting>
  <conditionalFormatting sqref="I301">
    <cfRule type="expression" dxfId="50" priority="51">
      <formula>$I$290&lt;&gt;"No"</formula>
    </cfRule>
  </conditionalFormatting>
  <conditionalFormatting sqref="I305">
    <cfRule type="expression" dxfId="51" priority="52">
      <formula>$I$290&lt;&gt;"No"</formula>
    </cfRule>
  </conditionalFormatting>
  <conditionalFormatting sqref="I306">
    <cfRule type="expression" dxfId="52" priority="53">
      <formula>$I$290&lt;&gt;"No"</formula>
    </cfRule>
  </conditionalFormatting>
  <conditionalFormatting sqref="I307">
    <cfRule type="expression" dxfId="53" priority="54">
      <formula>$I$290&lt;&gt;"No"</formula>
    </cfRule>
  </conditionalFormatting>
  <conditionalFormatting sqref="I308">
    <cfRule type="expression" dxfId="54" priority="55">
      <formula>$I$290&lt;&gt;"No"</formula>
    </cfRule>
  </conditionalFormatting>
  <conditionalFormatting sqref="I309">
    <cfRule type="expression" dxfId="55" priority="56">
      <formula>$I$290&lt;&gt;"No"</formula>
    </cfRule>
  </conditionalFormatting>
  <conditionalFormatting sqref="I310">
    <cfRule type="expression" dxfId="56" priority="57">
      <formula>$I$290&lt;&gt;"No"</formula>
    </cfRule>
  </conditionalFormatting>
  <conditionalFormatting sqref="I317">
    <cfRule type="expression" dxfId="57" priority="58">
      <formula>$I$290&lt;&gt;"Yes"</formula>
    </cfRule>
  </conditionalFormatting>
  <conditionalFormatting sqref="I318">
    <cfRule type="expression" dxfId="58" priority="59">
      <formula>$I$290&lt;&gt;"Yes"</formula>
    </cfRule>
  </conditionalFormatting>
  <conditionalFormatting sqref="I342">
    <cfRule type="expression" dxfId="59" priority="60">
      <formula>$I$338&lt;&gt;"Yes"</formula>
    </cfRule>
  </conditionalFormatting>
  <conditionalFormatting sqref="I343">
    <cfRule type="expression" dxfId="60" priority="61">
      <formula>$I$338&lt;&gt;"Yes"</formula>
    </cfRule>
  </conditionalFormatting>
  <conditionalFormatting sqref="I345">
    <cfRule type="expression" dxfId="61" priority="62">
      <formula>$I$338&lt;&gt;"Yes"</formula>
    </cfRule>
  </conditionalFormatting>
  <conditionalFormatting sqref="I349">
    <cfRule type="expression" dxfId="62" priority="63">
      <formula>$I$338&lt;&gt;"No"</formula>
    </cfRule>
  </conditionalFormatting>
  <conditionalFormatting sqref="I353">
    <cfRule type="expression" dxfId="63" priority="64">
      <formula>$I$349&lt;&gt;"Yes"</formula>
    </cfRule>
  </conditionalFormatting>
  <conditionalFormatting sqref="I355">
    <cfRule type="expression" dxfId="64" priority="65">
      <formula>$I$349&lt;&gt;"Yes"</formula>
    </cfRule>
  </conditionalFormatting>
  <conditionalFormatting sqref="I372">
    <cfRule type="expression" dxfId="65" priority="66">
      <formula>$I$368&lt;&gt;"(iii) Yes - IASME certified equivalent to a valid certificate"</formula>
    </cfRule>
  </conditionalFormatting>
  <conditionalFormatting sqref="I376">
    <cfRule type="expression" dxfId="66" priority="67">
      <formula>$I$372&lt;&gt;"Yes"</formula>
    </cfRule>
  </conditionalFormatting>
  <conditionalFormatting sqref="I386">
    <cfRule type="expression" dxfId="67" priority="68">
      <formula>$I$380&lt;&gt;"Yes"</formula>
    </cfRule>
  </conditionalFormatting>
  <conditionalFormatting sqref="I390">
    <cfRule type="expression" dxfId="68" priority="69">
      <formula>$I$386&lt;&gt;"Yes"</formula>
    </cfRule>
  </conditionalFormatting>
  <conditionalFormatting sqref="I391">
    <cfRule type="expression" dxfId="69" priority="70">
      <formula>$I$386&lt;&gt;"Yes"</formula>
    </cfRule>
  </conditionalFormatting>
  <conditionalFormatting sqref="I392">
    <cfRule type="expression" dxfId="70" priority="71">
      <formula>$I$386&lt;&gt;"Yes"</formula>
    </cfRule>
  </conditionalFormatting>
  <conditionalFormatting sqref="I393">
    <cfRule type="expression" dxfId="71" priority="72">
      <formula>$I$386&lt;&gt;"Yes"</formula>
    </cfRule>
  </conditionalFormatting>
  <dataValidations count="65">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'dv_info'!$A$127:$B$127</formula1>
    </dataValidation>
    <dataValidation type="list" sqref="I1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'dv_info'!$A$128:$B$128</formula1>
    </dataValidation>
    <dataValidation type="list" sqref="I1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'dv_info'!$A$129:$B$129</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'dv_info'!$A$131:$B$131</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'dv_info'!$A$148:$B$148</formula1>
    </dataValidation>
    <dataValidation type="list" sqref="I1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'dv_info'!$A$160:$B$160</formula1>
    </dataValidation>
    <dataValidation type="list" sqref="I16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'dv_info'!$A$161:$B$161</formula1>
    </dataValidation>
    <dataValidation type="list" sqref="I1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'dv_info'!$A$162:$B$162</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8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'dv_info'!$A$181:$B$181</formula1>
    </dataValidation>
    <dataValidation type="list" sqref="I18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'dv_info'!$A$185:$B$185</formula1>
    </dataValidation>
    <dataValidation type="list" sqref="I2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'dv_info'!$A$202:$C$202</formula1>
    </dataValidation>
    <dataValidation type="list" sqref="I2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'dv_info'!$A$203:$C$203</formula1>
    </dataValidation>
    <dataValidation type="list" sqref="I20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'dv_info'!$A$204:$C$204</formula1>
    </dataValidation>
    <dataValidation type="list" sqref="I20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'dv_info'!$A$205:$C$205</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'dv_info'!$A$206:$C$206</formula1>
    </dataValidation>
    <dataValidation type="list" sqref="I2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'dv_info'!$A$207:$C$207</formula1>
    </dataValidation>
    <dataValidation type="list" sqref="I2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'dv_info'!$A$227:$B$227</formula1>
    </dataValidation>
    <dataValidation type="list" sqref="I2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'dv_info'!$A$233:$B$233</formula1>
    </dataValidation>
    <dataValidation type="list" sqref="I2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'dv_info'!$A$239:$B$239</formula1>
    </dataValidation>
    <dataValidation type="list" sqref="I2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'dv_info'!$A$247:$C$247</formula1>
    </dataValidation>
    <dataValidation type="list" sqref="I2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'dv_info'!$A$253:$C$253</formula1>
    </dataValidation>
    <dataValidation type="list" sqref="I2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'dv_info'!$A$254:$C$254</formula1>
    </dataValidation>
    <dataValidation type="list" sqref="I25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'dv_info'!$A$259:$C$259</formula1>
    </dataValidation>
    <dataValidation type="list" sqref="I2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'dv_info'!$A$290:$C$290</formula1>
    </dataValidation>
    <dataValidation type="list" sqref="I29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'dv_info'!$A$297:$C$297</formula1>
    </dataValidation>
    <dataValidation type="list" sqref="I3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'dv_info'!$A$300:$C$300</formula1>
    </dataValidation>
    <dataValidation type="list" sqref="I3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'dv_info'!$A$317:$C$317</formula1>
    </dataValidation>
    <dataValidation type="list" sqref="I3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'dv_info'!$A$338:$B$338</formula1>
    </dataValidation>
    <dataValidation type="list" sqref="I34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'dv_info'!$A$342:$B$342</formula1>
    </dataValidation>
    <dataValidation type="list" sqref="I3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'dv_info'!$A$349:$B$349</formula1>
    </dataValidation>
    <dataValidation type="list" sqref="I3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'dv_info'!$A$368:$D$368</formula1>
    </dataValidation>
    <dataValidation type="list" sqref="I3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'dv_info'!$A$386:$B$386</formula1>
    </dataValidation>
    <dataValidation type="custom" sqref="I23 I301 I421"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custom" sqref="I318"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true">
      <formula1>AND(INDIRECT(ADDRESS(ROW(), COLUMN())) &lt;= 2958465.0, INDIRECT(ADDRESS(ROW(), COLUMN())) &gt;= 0.0)</formula1>
    </dataValidation>
    <dataValidation type="custom" sqref="I266 I267 I268 I269 I273 I274 I275 I276 I27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 type="custom" sqref="I26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3) = INDIRECT(ADDRESS(ROW(), COLUMN()))),FALSE)))</formula1>
    </dataValidation>
    <dataValidation type="list" sqref="I52 I372 I376 I380 I419 I434 I435 I436 I440"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I17 I18 I19 I25 I32 I33 I42 I57 I70 I71 I73 I74 I84 I85 I87 I88 I98 I99 I100 I101 I142 I154 I177 I189 I298 I305 I306 I307 I308 I309 I310 I343 I345 I353 I390 I391 I392 I393 I399 I400 I402 I403 I404 I405 I406 I407 I408 I409 I410 I414 I415 I420 I422 I423 I424 I425 I426 I427 I444 I451 I457"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1 I153 I278 I279 I299 I329 I330 I355 I401 I445 I446 I447 I452 I453 I458 I459 I460 I464 I465 I466 I470 I471"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48 J49 J50 J51 J119 J120"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27">
      <c r="A127" s="24" t="inlineStr">
        <is>
          <t>Yes</t>
        </is>
      </c>
      <c r="B127" s="24" t="inlineStr">
        <is>
          <t>No</t>
        </is>
      </c>
    </row>
    <row r="128">
      <c r="A128" s="24" t="inlineStr">
        <is>
          <t>Yes</t>
        </is>
      </c>
      <c r="B128" s="24" t="inlineStr">
        <is>
          <t>No</t>
        </is>
      </c>
    </row>
    <row r="129">
      <c r="A129" s="24" t="inlineStr">
        <is>
          <t>Yes</t>
        </is>
      </c>
      <c r="B129" s="24" t="inlineStr">
        <is>
          <t>No</t>
        </is>
      </c>
    </row>
    <row r="130">
      <c r="A130" s="24" t="inlineStr">
        <is>
          <t>Yes</t>
        </is>
      </c>
      <c r="B130" s="24" t="inlineStr">
        <is>
          <t>No</t>
        </is>
      </c>
    </row>
    <row r="131">
      <c r="A131" s="24" t="inlineStr">
        <is>
          <t>Yes</t>
        </is>
      </c>
      <c r="B131" s="24" t="inlineStr">
        <is>
          <t>No</t>
        </is>
      </c>
    </row>
    <row r="132">
      <c r="A132" s="24" t="inlineStr">
        <is>
          <t>Yes</t>
        </is>
      </c>
      <c r="B132" s="24" t="inlineStr">
        <is>
          <t>No</t>
        </is>
      </c>
    </row>
    <row r="133">
      <c r="A133" s="24" t="inlineStr">
        <is>
          <t>Yes</t>
        </is>
      </c>
      <c r="B133" s="24" t="inlineStr">
        <is>
          <t>No</t>
        </is>
      </c>
    </row>
    <row r="134">
      <c r="A134" s="24" t="inlineStr">
        <is>
          <t>Yes</t>
        </is>
      </c>
      <c r="B134" s="24" t="inlineStr">
        <is>
          <t>No</t>
        </is>
      </c>
    </row>
    <row r="148">
      <c r="A148" s="24" t="inlineStr">
        <is>
          <t>Yes</t>
        </is>
      </c>
      <c r="B148" s="24" t="inlineStr">
        <is>
          <t>No</t>
        </is>
      </c>
    </row>
    <row r="160">
      <c r="A160" s="24" t="inlineStr">
        <is>
          <t>Yes</t>
        </is>
      </c>
      <c r="B160" s="24" t="inlineStr">
        <is>
          <t>No</t>
        </is>
      </c>
    </row>
    <row r="161">
      <c r="A161" s="24" t="inlineStr">
        <is>
          <t>Yes</t>
        </is>
      </c>
      <c r="B161" s="24" t="inlineStr">
        <is>
          <t>No</t>
        </is>
      </c>
    </row>
    <row r="162">
      <c r="A162" s="24" t="inlineStr">
        <is>
          <t>Yes</t>
        </is>
      </c>
      <c r="B162" s="24" t="inlineStr">
        <is>
          <t>No</t>
        </is>
      </c>
    </row>
    <row r="163">
      <c r="A163" s="24" t="inlineStr">
        <is>
          <t>Yes</t>
        </is>
      </c>
      <c r="B163" s="24" t="inlineStr">
        <is>
          <t>No</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81">
      <c r="A181" s="24" t="inlineStr">
        <is>
          <t>Yes</t>
        </is>
      </c>
      <c r="B181" s="24" t="inlineStr">
        <is>
          <t>No</t>
        </is>
      </c>
    </row>
    <row r="185">
      <c r="A185" s="24" t="inlineStr">
        <is>
          <t>Yes</t>
        </is>
      </c>
      <c r="B185" s="24" t="inlineStr">
        <is>
          <t>No</t>
        </is>
      </c>
    </row>
    <row r="202">
      <c r="A202" s="24" t="inlineStr">
        <is>
          <t>Yes</t>
        </is>
      </c>
      <c r="B202" s="24" t="inlineStr">
        <is>
          <t>No</t>
        </is>
      </c>
      <c r="C202" s="24" t="inlineStr">
        <is>
          <t>N/A</t>
        </is>
      </c>
    </row>
    <row r="203">
      <c r="A203" s="24" t="inlineStr">
        <is>
          <t>Yes</t>
        </is>
      </c>
      <c r="B203" s="24" t="inlineStr">
        <is>
          <t>No</t>
        </is>
      </c>
      <c r="C203" s="24" t="inlineStr">
        <is>
          <t>N/A</t>
        </is>
      </c>
    </row>
    <row r="204">
      <c r="A204" s="24" t="inlineStr">
        <is>
          <t>Yes</t>
        </is>
      </c>
      <c r="B204" s="24" t="inlineStr">
        <is>
          <t>No</t>
        </is>
      </c>
      <c r="C204" s="24" t="inlineStr">
        <is>
          <t>N/A</t>
        </is>
      </c>
    </row>
    <row r="205">
      <c r="A205" s="24" t="inlineStr">
        <is>
          <t>Yes</t>
        </is>
      </c>
      <c r="B205" s="24" t="inlineStr">
        <is>
          <t>No</t>
        </is>
      </c>
      <c r="C205" s="24" t="inlineStr">
        <is>
          <t>N/A</t>
        </is>
      </c>
    </row>
    <row r="206">
      <c r="A206" s="24" t="inlineStr">
        <is>
          <t>Yes</t>
        </is>
      </c>
      <c r="B206" s="24" t="inlineStr">
        <is>
          <t>No</t>
        </is>
      </c>
      <c r="C206" s="24" t="inlineStr">
        <is>
          <t>N/A</t>
        </is>
      </c>
    </row>
    <row r="207">
      <c r="A207" s="24" t="inlineStr">
        <is>
          <t>Yes</t>
        </is>
      </c>
      <c r="B207" s="24" t="inlineStr">
        <is>
          <t>No</t>
        </is>
      </c>
      <c r="C207" s="24" t="inlineStr">
        <is>
          <t>N/A</t>
        </is>
      </c>
    </row>
    <row r="227">
      <c r="A227" s="24" t="inlineStr">
        <is>
          <t>Yes</t>
        </is>
      </c>
      <c r="B227" s="24" t="inlineStr">
        <is>
          <t>No</t>
        </is>
      </c>
    </row>
    <row r="233">
      <c r="A233" s="24" t="inlineStr">
        <is>
          <t>Yes</t>
        </is>
      </c>
      <c r="B233" s="24" t="inlineStr">
        <is>
          <t>No</t>
        </is>
      </c>
    </row>
    <row r="239">
      <c r="A239" s="24" t="inlineStr">
        <is>
          <t>Yes</t>
        </is>
      </c>
      <c r="B239" s="24" t="inlineStr">
        <is>
          <t>No</t>
        </is>
      </c>
    </row>
    <row r="247">
      <c r="A247" s="24" t="inlineStr">
        <is>
          <t>Yes</t>
        </is>
      </c>
      <c r="B247" s="24" t="inlineStr">
        <is>
          <t>No</t>
        </is>
      </c>
      <c r="C247" s="24" t="inlineStr">
        <is>
          <t xml:space="preserve">N/A - Not bidding for Lot 1 </t>
        </is>
      </c>
    </row>
    <row r="253">
      <c r="A253" s="24" t="inlineStr">
        <is>
          <t>Yes</t>
        </is>
      </c>
      <c r="B253" s="24" t="inlineStr">
        <is>
          <t>No</t>
        </is>
      </c>
      <c r="C253" s="24" t="inlineStr">
        <is>
          <t xml:space="preserve">N/A - Not bidding for Lot 1 </t>
        </is>
      </c>
    </row>
    <row r="254">
      <c r="A254" s="24" t="inlineStr">
        <is>
          <t>Yes</t>
        </is>
      </c>
      <c r="B254" s="24" t="inlineStr">
        <is>
          <t>No</t>
        </is>
      </c>
      <c r="C254" s="24" t="inlineStr">
        <is>
          <t xml:space="preserve">N/A - Not bidding for Lot 1 </t>
        </is>
      </c>
    </row>
    <row r="259">
      <c r="A259" s="24" t="inlineStr">
        <is>
          <t>Yes</t>
        </is>
      </c>
      <c r="B259" s="24" t="inlineStr">
        <is>
          <t>No</t>
        </is>
      </c>
      <c r="C259" s="24" t="inlineStr">
        <is>
          <t xml:space="preserve">N/A - Not bidding for Lot 1 </t>
        </is>
      </c>
    </row>
    <row r="290">
      <c r="A290" s="24" t="inlineStr">
        <is>
          <t>Yes</t>
        </is>
      </c>
      <c r="B290" s="24" t="inlineStr">
        <is>
          <t>No</t>
        </is>
      </c>
      <c r="C290" s="24" t="inlineStr">
        <is>
          <t>N/A - Not bidding for Lot 1</t>
        </is>
      </c>
    </row>
    <row r="297">
      <c r="A297" s="24" t="inlineStr">
        <is>
          <t>Yes</t>
        </is>
      </c>
      <c r="B297" s="24" t="inlineStr">
        <is>
          <t>No</t>
        </is>
      </c>
      <c r="C297" s="24" t="inlineStr">
        <is>
          <t xml:space="preserve">N/A - Not Bidding for Lot 1 </t>
        </is>
      </c>
    </row>
    <row r="300">
      <c r="A300" s="24" t="inlineStr">
        <is>
          <t>Yes</t>
        </is>
      </c>
      <c r="B300" s="24" t="inlineStr">
        <is>
          <t>No</t>
        </is>
      </c>
      <c r="C300" s="24" t="inlineStr">
        <is>
          <t>N/A - Not Bidding for Lot 1</t>
        </is>
      </c>
    </row>
    <row r="317">
      <c r="A317" s="24" t="inlineStr">
        <is>
          <t>Yes</t>
        </is>
      </c>
      <c r="B317" s="24" t="inlineStr">
        <is>
          <t>No</t>
        </is>
      </c>
      <c r="C317" s="24" t="inlineStr">
        <is>
          <t xml:space="preserve">N/A - Not Bidding for Lot 1 </t>
        </is>
      </c>
    </row>
    <row r="338">
      <c r="A338" s="24" t="inlineStr">
        <is>
          <t>Yes</t>
        </is>
      </c>
      <c r="B338" s="24" t="inlineStr">
        <is>
          <t>No</t>
        </is>
      </c>
    </row>
    <row r="342">
      <c r="A342" s="24" t="inlineStr">
        <is>
          <t>Yes</t>
        </is>
      </c>
      <c r="B342" s="24" t="inlineStr">
        <is>
          <t>No</t>
        </is>
      </c>
    </row>
    <row r="349">
      <c r="A349" s="24" t="inlineStr">
        <is>
          <t>Yes</t>
        </is>
      </c>
      <c r="B349" s="24" t="inlineStr">
        <is>
          <t>No</t>
        </is>
      </c>
    </row>
    <row r="368">
      <c r="A368" s="24" t="inlineStr">
        <is>
          <t>(i) Yes - current and valid certificate</t>
        </is>
      </c>
      <c r="B368" s="24" t="inlineStr">
        <is>
          <t>(ii) Yes - working towards gaining valid certificate</t>
        </is>
      </c>
      <c r="C368" s="24" t="inlineStr">
        <is>
          <t>(iii) Yes - IASME certified equivalent to a valid certificate</t>
        </is>
      </c>
      <c r="D368" s="24" t="inlineStr">
        <is>
          <t>(iv) No - none of the criteria</t>
        </is>
      </c>
    </row>
    <row r="386">
      <c r="A386" s="24" t="inlineStr">
        <is>
          <t>Yes</t>
        </is>
      </c>
      <c r="B386"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2024-07-24T08:02:03Z</dcterms:created>
  <dc:creator>Crown Commercial Service</dc:creator>
</cp:coreProperties>
</file>