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1\OneDrive - ph.rc\Desktop\SSA Folder\RE19333 - Azurlight Systems\"/>
    </mc:Choice>
  </mc:AlternateContent>
  <xr:revisionPtr revIDLastSave="0" documentId="13_ncr:1_{4CD46BC5-9B61-41DB-99A7-7C65972ADD44}" xr6:coauthVersionLast="41" xr6:coauthVersionMax="41" xr10:uidLastSave="{00000000-0000-0000-0000-000000000000}"/>
  <bookViews>
    <workbookView xWindow="1908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7" i="1" l="1"/>
</calcChain>
</file>

<file path=xl/sharedStrings.xml><?xml version="1.0" encoding="utf-8"?>
<sst xmlns="http://schemas.openxmlformats.org/spreadsheetml/2006/main" count="23" uniqueCount="20">
  <si>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</si>
  <si>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</si>
  <si>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</si>
  <si>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</si>
  <si>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</si>
  <si>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</si>
  <si>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</si>
  <si>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</si>
  <si>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</si>
  <si>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</si>
  <si>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</si>
  <si>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</si>
  <si>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</si>
  <si>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</si>
  <si>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</si>
  <si>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RE19333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</si>
  <si>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 xml:space="preserve">F17 </t>
    </r>
    <r>
      <rPr>
        <b/>
        <sz val="11"/>
        <color theme="1"/>
        <rFont val="Arial"/>
        <family val="2"/>
      </rPr>
      <t>will be used for the evaluation of this procurement.</t>
    </r>
  </si>
  <si>
    <t>Laser system for 3He pumping</t>
  </si>
  <si>
    <t>Installation of Laser system for 3He pumping</t>
  </si>
  <si>
    <t>Delivery of Laser system for 3He pumping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</si>
</sst>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 applyProtection="1">
      <alignment horizontal="center" vertical="center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lly Barbato (UK SBS)" id="{B0C4F31A-ACD9-4F5C-A603-29B9E2C6C37D}" userId="Sally Barbato (UK SBS)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H13" activeCellId="2" sqref="B7:C7 D13:F15 H13:H15"/>
    </sheetView>
  </sheetViews>
  <sheetFormatPr defaultColWidth="9.140625" defaultRowHeight="14.25" x14ac:dyDescent="0.2"/>
  <cols>
    <col min="1" max="1" width="26.28515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9" t="s">
        <v>15</v>
      </c>
      <c r="C5" s="30"/>
      <c r="D5" s="7"/>
      <c r="E5" s="33" t="s">
        <v>16</v>
      </c>
      <c r="F5" s="34"/>
      <c r="G5" s="34"/>
      <c r="H5" s="35"/>
    </row>
    <row r="6" spans="1:9" ht="31.5" customHeight="1" thickBot="1" x14ac:dyDescent="0.25">
      <c r="A6" s="8" t="s">
        <v>11</v>
      </c>
      <c r="B6" s="29" t="s">
        <v>17</v>
      </c>
      <c r="C6" s="30"/>
      <c r="D6" s="7"/>
      <c r="E6" s="36"/>
      <c r="F6" s="37"/>
      <c r="G6" s="37"/>
      <c r="H6" s="38"/>
    </row>
    <row r="7" spans="1:9" ht="44.25" customHeight="1" thickBot="1" x14ac:dyDescent="0.25">
      <c r="A7" s="24" t="s">
        <v>12</v>
      </c>
      <c r="B7" s="31"/>
      <c r="C7" s="32"/>
      <c r="D7" s="7"/>
      <c r="E7" s="39"/>
      <c r="F7" s="40"/>
      <c r="G7" s="40"/>
      <c r="H7" s="41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17</v>
      </c>
      <c r="C13" s="15">
        <v>1</v>
      </c>
      <c r="D13" s="26"/>
      <c r="E13" s="26"/>
      <c r="F13" s="16">
        <f t="shared" ref="F13:F15" si="0">SUM(E13*C13)</f>
        <v>0</v>
      </c>
      <c r="H13" s="27"/>
    </row>
    <row r="14" spans="1:9" s="17" customFormat="1" x14ac:dyDescent="0.25">
      <c r="A14" s="14">
        <v>2</v>
      </c>
      <c r="B14" s="14" t="s">
        <v>18</v>
      </c>
      <c r="C14" s="15">
        <v>1</v>
      </c>
      <c r="D14" s="26"/>
      <c r="E14" s="26"/>
      <c r="F14" s="16">
        <f t="shared" si="0"/>
        <v>0</v>
      </c>
      <c r="H14" s="27"/>
    </row>
    <row r="15" spans="1:9" x14ac:dyDescent="0.2">
      <c r="A15" s="14">
        <v>3</v>
      </c>
      <c r="B15" s="14" t="s">
        <v>19</v>
      </c>
      <c r="C15" s="15">
        <v>1</v>
      </c>
      <c r="D15" s="26"/>
      <c r="E15" s="26"/>
      <c r="F15" s="16">
        <f t="shared" si="0"/>
        <v>0</v>
      </c>
      <c r="G15" s="17"/>
      <c r="H15" s="2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8">
        <f>SUM(F13:F15)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sheetProtection algorithmName="SHA-512" hashValue="ZHMWPB2x6TVYVF7lgdZyN897tVt4e6BpN2K3eLJ4k5gmS4/A/MJH0ZtgYcaJ4Fw8FV4zEn4+CA5jJHCUxsW4iQ==" saltValue="1eqff95Qz7cY3tkJPvCvxQ==" spinCount="100000" sheet="1" objects="1" scenarios="1" selectLockedCell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5DD63F0813741803E4584E1D320C7" ma:contentTypeVersion="11" ma:contentTypeDescription="Create a new document." ma:contentTypeScope="" ma:versionID="4338da927adfc8df3768083f55f8dbb9">
  <xsd:schema xmlns:xsd="http://www.w3.org/2001/XMLSchema" xmlns:xs="http://www.w3.org/2001/XMLSchema" xmlns:p="http://schemas.microsoft.com/office/2006/metadata/properties" xmlns:ns3="5b62553e-6d59-46cd-85d3-6970175ef3c8" xmlns:ns4="8aebc93f-0282-4765-8c16-931aa8bdb5f2" targetNamespace="http://schemas.microsoft.com/office/2006/metadata/properties" ma:root="true" ma:fieldsID="904b4b045b1c158c5ce34b5da4fa244e" ns3:_="" ns4:_="">
    <xsd:import namespace="5b62553e-6d59-46cd-85d3-6970175ef3c8"/>
    <xsd:import namespace="8aebc93f-0282-4765-8c16-931aa8bdb5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2553e-6d59-46cd-85d3-6970175e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bc93f-0282-4765-8c16-931aa8bdb5f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8aebc93f-0282-4765-8c16-931aa8bdb5f2"/>
    <ds:schemaRef ds:uri="http://purl.org/dc/terms/"/>
    <ds:schemaRef ds:uri="5b62553e-6d59-46cd-85d3-6970175ef3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BD0C55-BA4F-4960-A7F5-F97AB04553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2553e-6d59-46cd-85d3-6970175ef3c8"/>
    <ds:schemaRef ds:uri="8aebc93f-0282-4765-8c16-931aa8bdb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Becky Eldridge (UK SBS)</cp:lastModifiedBy>
  <cp:lastPrinted>2014-01-13T09:22:48Z</cp:lastPrinted>
  <dcterms:created xsi:type="dcterms:W3CDTF">2010-11-26T08:45:33Z</dcterms:created>
  <dcterms:modified xsi:type="dcterms:W3CDTF">2019-12-19T09:43:30Z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0x010100B7A5DD63F0813741803E4584E1D320C7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