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Williams\Objective\objective.cmu.nhs.uk-443\rwilliax\Objects\"/>
    </mc:Choice>
  </mc:AlternateContent>
  <xr:revisionPtr revIDLastSave="0" documentId="13_ncr:1_{98FC0511-5E1B-4E1A-A2B8-949575260B1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nder Product Listing and Usa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<sst xmlns="http://schemas.openxmlformats.org/spreadsheetml/2006/main" count="3621" uniqueCount="2327">
  <si>
    <t>Tender Product Listing and Usage</t>
  </si>
  <si>
    <t>Tender Ref: CM/PHG/22/5672/01</t>
  </si>
  <si>
    <t>Tender Name:National Generic Orals (plus non-parenteral) Products Wave 14c</t>
  </si>
  <si>
    <t>NPC</t>
  </si>
  <si>
    <t>Description</t>
  </si>
  <si>
    <t>Pack</t>
  </si>
  <si>
    <t>Total</t>
  </si>
  <si>
    <t>CESW</t>
  </si>
  <si>
    <t>LSNE</t>
  </si>
  <si>
    <t>NWLN</t>
  </si>
  <si>
    <t>DDJ017</t>
  </si>
  <si>
    <t>ACAMPROSATE CALCIUM GASTRO-RESISTANT TABLETS 333MG</t>
  </si>
  <si>
    <t>DFA019</t>
  </si>
  <si>
    <t>ACARBOSE TABLETS 100MG</t>
  </si>
  <si>
    <t>DFA020</t>
  </si>
  <si>
    <t>ACARBOSE TABLETS 50MG</t>
  </si>
  <si>
    <t>DJA021</t>
  </si>
  <si>
    <t>ACECLOFENAC TABLETS 100MG</t>
  </si>
  <si>
    <t>DKF026</t>
  </si>
  <si>
    <t>ACETAZOLAMIDE TABLETS 250MG</t>
  </si>
  <si>
    <t>DNQ001</t>
  </si>
  <si>
    <t>ACICLOVIR CREAM 5% 10G</t>
  </si>
  <si>
    <t>DNQ010</t>
  </si>
  <si>
    <t>ACICLOVIR CREAM 5% 2G</t>
  </si>
  <si>
    <t>DER024</t>
  </si>
  <si>
    <t>ACICLOVIR DISPERSIBLE TABLETS 400MG</t>
  </si>
  <si>
    <t>DER025</t>
  </si>
  <si>
    <t>ACICLOVIR DISPERSIBLE TABLETS 800MG</t>
  </si>
  <si>
    <t>DEC201</t>
  </si>
  <si>
    <t>ACICLOVIR ORAL SUSPENSION SUGAR FREE 200MG/5ML (125ML)</t>
  </si>
  <si>
    <t>DEC193</t>
  </si>
  <si>
    <t>ACICLOVIR ORAL SUSPENSION SUGAR FREE 400MG/5ML (100ML)</t>
  </si>
  <si>
    <t>DER023</t>
  </si>
  <si>
    <t>ACICLOVIR TABLETS DISPERSIBLE 200MG</t>
  </si>
  <si>
    <t>DME022</t>
  </si>
  <si>
    <t>ACITRETIN CAPSULES 10MG</t>
  </si>
  <si>
    <t>DME024</t>
  </si>
  <si>
    <t>ACITRETIN CAPSULES 25MG</t>
  </si>
  <si>
    <t>DAB044</t>
  </si>
  <si>
    <t>ACTIVATED CHARCOAL GRANULES SUGAR FREE 81.3% (50G)</t>
  </si>
  <si>
    <t>DAB045</t>
  </si>
  <si>
    <t>ACTIVATED CHARCOAL ORAL SUSPENSION SUGAR FREE 200MG/ML (250ML)</t>
  </si>
  <si>
    <t>DDC193</t>
  </si>
  <si>
    <t>AGOMELATINE TABLETS 25MG</t>
  </si>
  <si>
    <t>DFF016</t>
  </si>
  <si>
    <t>ALENDRONIC ACID ORAL SOLUTION SUGAR FREE UNIT DOSE 70MG/100ML</t>
  </si>
  <si>
    <t>DFF047</t>
  </si>
  <si>
    <t>ALENDRONIC ACID TABLETS 70MG</t>
  </si>
  <si>
    <t>DIF010</t>
  </si>
  <si>
    <t>ALFACALCIDOL CAPSULES 1MICROGRAM</t>
  </si>
  <si>
    <t>DIF012</t>
  </si>
  <si>
    <t>ALFACALCIDOL CAPSULES 250NANOGRAM</t>
  </si>
  <si>
    <t>DIF054</t>
  </si>
  <si>
    <t>ALFACALCIDOL CAPSULES 500NANOGRAM</t>
  </si>
  <si>
    <t>DGD200</t>
  </si>
  <si>
    <t>ALFUZOSIN HYDROCHLORIDE MODIFIED-RELEASE TABLETS 10MG</t>
  </si>
  <si>
    <t>DGD100</t>
  </si>
  <si>
    <t>ALFUZOSIN HYDROCHLORIDE TABLETS 2.5MG</t>
  </si>
  <si>
    <t>DCC029</t>
  </si>
  <si>
    <t>ALIMEMAZINE ORAL SOLUTION SUGAR FREE 30MG/5ML (100ML)</t>
  </si>
  <si>
    <t>DCC030</t>
  </si>
  <si>
    <t>ALIMEMAZINE ORAL SOLUTION SUGAR FREE 7.5MG/5ML (100ML)</t>
  </si>
  <si>
    <t>DCI022</t>
  </si>
  <si>
    <t>ALIMEMAZINE TARTRATE ORAL SOLUTION 30MG/5ML (100ML)</t>
  </si>
  <si>
    <t>DCD049</t>
  </si>
  <si>
    <t>ALIMEMAZINE TARTRATE ORAL SOLUTION 7.5MG/5ML (100ML)</t>
  </si>
  <si>
    <t>DEC021</t>
  </si>
  <si>
    <t>ALISKIREN  TABLETS 300MG</t>
  </si>
  <si>
    <t>DEC017</t>
  </si>
  <si>
    <t>ALISKIREN TABLETS 150MG</t>
  </si>
  <si>
    <t>DJA084</t>
  </si>
  <si>
    <t>ALLOPURINOL TABLETS 100MG</t>
  </si>
  <si>
    <t>DJA091</t>
  </si>
  <si>
    <t>ALLOPURINOL TABLETS 300MG</t>
  </si>
  <si>
    <t>DDG374</t>
  </si>
  <si>
    <t>ALMOTRIPTAN TABLETS 12.5MG</t>
  </si>
  <si>
    <t>DAB042</t>
  </si>
  <si>
    <t>ALVERINE CITRATE CAPSULES 120MG</t>
  </si>
  <si>
    <t>DAB001</t>
  </si>
  <si>
    <t>ALVERINE CITRATE CAPSULES 60MG</t>
  </si>
  <si>
    <t>DBE181</t>
  </si>
  <si>
    <t>AMBRISENTAN TABLETS 10MG</t>
  </si>
  <si>
    <t>DBE180</t>
  </si>
  <si>
    <t>AMBRISENTAN TABLETS 5MG</t>
  </si>
  <si>
    <t>DBB049</t>
  </si>
  <si>
    <t>AMILORIDE HYDROCHLORIDE TABLETS 5MG</t>
  </si>
  <si>
    <t>DBH016</t>
  </si>
  <si>
    <t>AMIODARONE HYDROCHLORIDE TABLETS 100MG</t>
  </si>
  <si>
    <t>DBH012</t>
  </si>
  <si>
    <t>AMIODARONE HYDROCHLORIDE TABLETS 200MG</t>
  </si>
  <si>
    <t>DDB253</t>
  </si>
  <si>
    <t>AMISULPRIDE ORAL SOLUTION SUGAR FREE 100MG/ML (60ML)</t>
  </si>
  <si>
    <t>DDB231</t>
  </si>
  <si>
    <t>AMISULPRIDE TABLETS 100MG</t>
  </si>
  <si>
    <t>DDB113</t>
  </si>
  <si>
    <t>AMISULPRIDE TABLETS 200MG</t>
  </si>
  <si>
    <t>DDB232</t>
  </si>
  <si>
    <t>AMISULPRIDE TABLETS 400MG</t>
  </si>
  <si>
    <t>DDB114</t>
  </si>
  <si>
    <t>AMISULPRIDE TABLETS 50MG</t>
  </si>
  <si>
    <t>DJW021</t>
  </si>
  <si>
    <t>AMITRIPTYLINE HYDROCHLORIDE ORAL SOLUTION SUGAR FREE 10MG/5ML (150ML)</t>
  </si>
  <si>
    <t>DDC098</t>
  </si>
  <si>
    <t>AMITRIPTYLINE HYDROCHLORIDE ORAL SOLUTION SUGAR FREE 25MG/5ML (150ML)</t>
  </si>
  <si>
    <t>DDC099</t>
  </si>
  <si>
    <t>AMITRIPTYLINE HYDROCHLORIDE ORAL SOLUTION SUGAR FREE 50MG/5ML (150ML)</t>
  </si>
  <si>
    <t>DDC087</t>
  </si>
  <si>
    <t>AMITRIPTYLINE HYDROCHLORIDE TABLETS 10MG</t>
  </si>
  <si>
    <t>DDC088</t>
  </si>
  <si>
    <t>AMITRIPTYLINE HYDROCHLORIDE TABLETS 25MG</t>
  </si>
  <si>
    <t>DDC089</t>
  </si>
  <si>
    <t>AMITRIPTYLINE HYDROCHLORIDE TABLETS 50MG</t>
  </si>
  <si>
    <t>DBN018</t>
  </si>
  <si>
    <t>AMLODIPINE ORAL SOLUTION 10MG/5ML (2MG/ML) (150ML)</t>
  </si>
  <si>
    <t>DBN020</t>
  </si>
  <si>
    <t>AMLODIPINE ORAL SOLUTION 5MG/5ML (1MG/ML) (150ML)</t>
  </si>
  <si>
    <t>DBF005</t>
  </si>
  <si>
    <t>AMLODIPINE TABLETS 10MG</t>
  </si>
  <si>
    <t>DAG032</t>
  </si>
  <si>
    <t>AMLODIPINE TABLETS 2.5MG</t>
  </si>
  <si>
    <t>DBN024</t>
  </si>
  <si>
    <t>AMLODIPINE TABLETS 5MG</t>
  </si>
  <si>
    <t>DEC002</t>
  </si>
  <si>
    <t>AMOXICILLIN CAPSULES (PRE-PRINTED DIRECTIONS) 250MG</t>
  </si>
  <si>
    <t>DEA751</t>
  </si>
  <si>
    <t>DEA752</t>
  </si>
  <si>
    <t>AMOXICILLIN CAPSULES (PRE-PRINTED DIRECTIONS) 500MG</t>
  </si>
  <si>
    <t>DEA154</t>
  </si>
  <si>
    <t>DEA151</t>
  </si>
  <si>
    <t>AMOXICILLIN CAPSULES 250MG</t>
  </si>
  <si>
    <t>DEC014</t>
  </si>
  <si>
    <t>DEA153</t>
  </si>
  <si>
    <t>AMOXICILLIN CAPSULES 500MG</t>
  </si>
  <si>
    <t>DEA397</t>
  </si>
  <si>
    <t>DEC028</t>
  </si>
  <si>
    <t>AMOXICILLIN ORAL POWDER SACHETS SUGAR FREE 3G</t>
  </si>
  <si>
    <t>DEC102</t>
  </si>
  <si>
    <t>AMOXICILLIN ORAL SUSPENSION SUGAR FREE (PRELABELLED PREPACK) 250MG/5ML (100ML)</t>
  </si>
  <si>
    <t>DEA753</t>
  </si>
  <si>
    <t>AMOXICILLIN ORAL SUSPENSION SUGAR FREE (PRE-PRINTED DIRECTIONS) 125MG/5ML (100ML)</t>
  </si>
  <si>
    <t>DEC003</t>
  </si>
  <si>
    <t>AMOXICILLIN ORAL SUSPENSION SUGAR FREE 125MG/5ML (100ML)</t>
  </si>
  <si>
    <t>DEC012</t>
  </si>
  <si>
    <t>AMOXICILLIN ORAL SUSPENSION SUGAR FREE 250MG/5ML (100ML)</t>
  </si>
  <si>
    <t>DHC020</t>
  </si>
  <si>
    <t>ANASTROZOLE TABLETS 1MG</t>
  </si>
  <si>
    <t>DMB091</t>
  </si>
  <si>
    <t>AQUEOUS CREAM 500G</t>
  </si>
  <si>
    <t>DMB090</t>
  </si>
  <si>
    <t>AQUEOUS CREAM BP (100G)</t>
  </si>
  <si>
    <t>DDB280</t>
  </si>
  <si>
    <t>ARIPIPRAZOLE ORAL SOLUTION 1MG/ML (150ML)</t>
  </si>
  <si>
    <t>DDE030</t>
  </si>
  <si>
    <t>ARIPIPRAZOLE ORODISPERSIBLE TABLETS SUGAR FREE 10MG</t>
  </si>
  <si>
    <t>DDE032</t>
  </si>
  <si>
    <t>ARIPIPRAZOLE ORODISPERSIBLE TABLETS SUGAR FREE 15MG</t>
  </si>
  <si>
    <t>DDE031</t>
  </si>
  <si>
    <t>ARIPIPRAZOLE TABLETS 10MG</t>
  </si>
  <si>
    <t>DDE033</t>
  </si>
  <si>
    <t>ARIPIPRAZOLE TABLETS 15MG</t>
  </si>
  <si>
    <t>DJB034</t>
  </si>
  <si>
    <t>ARIPIPRAZOLE TABLETS 30MG</t>
  </si>
  <si>
    <t>DDE034</t>
  </si>
  <si>
    <t>ARIPIPRAZOLE TABLETS 5MG</t>
  </si>
  <si>
    <t>DIF033</t>
  </si>
  <si>
    <t>ASCORBIC ACID TABLETS 100MG</t>
  </si>
  <si>
    <t>DIF068</t>
  </si>
  <si>
    <t>ASCORBIC ACID TABLETS 200MG</t>
  </si>
  <si>
    <t>DIF034</t>
  </si>
  <si>
    <t>ASCORBIC ACID TABLETS 500MG</t>
  </si>
  <si>
    <t>DIF069</t>
  </si>
  <si>
    <t>ASCORBIC ACID TABLETS 50MG</t>
  </si>
  <si>
    <t>DDG345</t>
  </si>
  <si>
    <t>ASPIRIN GASTRO-RESISTANT TABLETS 75MG</t>
  </si>
  <si>
    <t>DDG145</t>
  </si>
  <si>
    <t>DDG201</t>
  </si>
  <si>
    <t>ASPIRIN TABLETS DISPERSIBLE 75MG</t>
  </si>
  <si>
    <t>DDM018</t>
  </si>
  <si>
    <t>DBD119</t>
  </si>
  <si>
    <t>ATENOLOL ORAL SOLUTION SUGAR FREE 25MG/5ML (300ML)</t>
  </si>
  <si>
    <t>DBD003</t>
  </si>
  <si>
    <t>ATENOLOL TABLETS 100MG</t>
  </si>
  <si>
    <t>DBI006</t>
  </si>
  <si>
    <t>ATENOLOL TABLETS 25MG</t>
  </si>
  <si>
    <t>DBI005</t>
  </si>
  <si>
    <t>ATENOLOL TABLETS 50MG</t>
  </si>
  <si>
    <t>DDD113</t>
  </si>
  <si>
    <t>ATOMOXETINE CAPSULES 100MG</t>
  </si>
  <si>
    <t>DDD071</t>
  </si>
  <si>
    <t>ATOMOXETINE CAPSULES 10MG</t>
  </si>
  <si>
    <t>DDD077</t>
  </si>
  <si>
    <t>ATOMOXETINE CAPSULES 18MG</t>
  </si>
  <si>
    <t>DDD086</t>
  </si>
  <si>
    <t>ATOMOXETINE CAPSULES 25MG</t>
  </si>
  <si>
    <t>DDD095</t>
  </si>
  <si>
    <t>ATOMOXETINE CAPSULES 40MG</t>
  </si>
  <si>
    <t>DDD098</t>
  </si>
  <si>
    <t>ATOMOXETINE CAPSULES 60MG</t>
  </si>
  <si>
    <t>DDD108</t>
  </si>
  <si>
    <t>ATOMOXETINE CAPSULES 80MG</t>
  </si>
  <si>
    <t>DBL011</t>
  </si>
  <si>
    <t>ATORVASTATIN TABLETS 10MG</t>
  </si>
  <si>
    <t>DBL016</t>
  </si>
  <si>
    <t>ATORVASTATIN TABLETS 20MG</t>
  </si>
  <si>
    <t>DBL017</t>
  </si>
  <si>
    <t>ATORVASTATIN TABLETS 40MG</t>
  </si>
  <si>
    <t>DBL032</t>
  </si>
  <si>
    <t>ATORVASTATIN TABLETS 80MG</t>
  </si>
  <si>
    <t>DED024</t>
  </si>
  <si>
    <t>ATOVAQUONE/PROGUANIL HYDROCHLORIDE TABLETS 250MG/100MG</t>
  </si>
  <si>
    <t>DKE001</t>
  </si>
  <si>
    <t>ATROPINE SULFATE EYE DROPS 1% (10ML)</t>
  </si>
  <si>
    <t>DHB031</t>
  </si>
  <si>
    <t>AZATHIOPRINE TABLETS 25MG</t>
  </si>
  <si>
    <t>DHH001</t>
  </si>
  <si>
    <t>DHB000</t>
  </si>
  <si>
    <t>AZATHIOPRINE TABLETS 50MG</t>
  </si>
  <si>
    <t>DHB001</t>
  </si>
  <si>
    <t>DEA111</t>
  </si>
  <si>
    <t>AZITHROMYCIN CAPSULES 250MG</t>
  </si>
  <si>
    <t>DEA112</t>
  </si>
  <si>
    <t>AZITHROMYCIN ORAL SUSPENSION 200MG/5ML (15ML)</t>
  </si>
  <si>
    <t>DEA485</t>
  </si>
  <si>
    <t>AZITHROMYCIN ORAL SUSPENSION 200MG/5ML (22.5ML)</t>
  </si>
  <si>
    <t>DEA486</t>
  </si>
  <si>
    <t>AZITHROMYCIN ORAL SUSPENSION 200MG/5ML (30ML)</t>
  </si>
  <si>
    <t>DEA663</t>
  </si>
  <si>
    <t>AZITHROMYCIN TABLETS 250MG</t>
  </si>
  <si>
    <t>DEA524</t>
  </si>
  <si>
    <t>AZITHROMYCIN TABLETS 500MG</t>
  </si>
  <si>
    <t>DJB003</t>
  </si>
  <si>
    <t>BACLOFEN ORAL SOLUTION SUGAR FREE 5MG/5ML (300ML)</t>
  </si>
  <si>
    <t>DJB002</t>
  </si>
  <si>
    <t>BACLOFEN TABLETS 10MG</t>
  </si>
  <si>
    <t>DLB005</t>
  </si>
  <si>
    <t>BECLOMETASONE DIPROIONATE NASAL SPRAY 50MICROGRAMS/DOSE (200 DOSE)</t>
  </si>
  <si>
    <t>DBB050</t>
  </si>
  <si>
    <t>BENDROFLUMETHIAZIDE TABLETS 2.5MG</t>
  </si>
  <si>
    <t>DBB056</t>
  </si>
  <si>
    <t>BENDROFLUMETHIAZIDE TABLETS 5MG</t>
  </si>
  <si>
    <t>DLC007</t>
  </si>
  <si>
    <t>BENZYDAMINE HYDROCHLORIDE MOUTHWASH 0.15% (300ML)</t>
  </si>
  <si>
    <t>DDF018</t>
  </si>
  <si>
    <t>BETAHISTINE DIHYDROCHLORIDE TABLETS 16MG</t>
  </si>
  <si>
    <t>DDF017</t>
  </si>
  <si>
    <t>BETAHISTINE DIHYDROCHLORIDE TABLETS 8MG</t>
  </si>
  <si>
    <t>DDF084</t>
  </si>
  <si>
    <t>DMD025</t>
  </si>
  <si>
    <t>BETAMETHASONE (AS VALERATE) / FUSIDIC ACID CREAM 0.1%/2% (30G)</t>
  </si>
  <si>
    <t>DMD033</t>
  </si>
  <si>
    <t>BETAMETHASONE (AS VALERATE) / FUSIDIC ACID CREAM 0.1%/2% (60G)</t>
  </si>
  <si>
    <t>DKD003</t>
  </si>
  <si>
    <t>BETAMETHASONE SODIUM PHOSPHATE EYE / EAR / NOSE DROPS 0.1% (10ML)</t>
  </si>
  <si>
    <t>DKD004</t>
  </si>
  <si>
    <t>BETAMETHASONE SODIUM PHOSPHATE EYE / EAR / NOSE DROPS 0.1% (5ML)</t>
  </si>
  <si>
    <t>DKD032</t>
  </si>
  <si>
    <t>BETAMETHASONE VALERATE CREAM 0.1% (100G)</t>
  </si>
  <si>
    <t>DKD031</t>
  </si>
  <si>
    <t>BETAMETHASONE VALERATE CREAM 0.1% (30G)</t>
  </si>
  <si>
    <t>DKD035</t>
  </si>
  <si>
    <t>BETAMETHASONE VALERATE OINTMENT 0.1% (100G)</t>
  </si>
  <si>
    <t>DKD034</t>
  </si>
  <si>
    <t>BETAMETHASONE VALERATE OINTMENT 0.1% (30G)</t>
  </si>
  <si>
    <t>DBL000</t>
  </si>
  <si>
    <t>BEZAFIBRATE TABLETS 200MG</t>
  </si>
  <si>
    <t>DHC038</t>
  </si>
  <si>
    <t>BICALUTAMIDE TABLETS 150MG</t>
  </si>
  <si>
    <t>DHC019</t>
  </si>
  <si>
    <t>BICALUTAMIDE TABLETS 50MG</t>
  </si>
  <si>
    <t>DLH007</t>
  </si>
  <si>
    <t>BIMATOPROST EYE DROPS 100MICROGRAM/ML (3ML)</t>
  </si>
  <si>
    <t>DKG008</t>
  </si>
  <si>
    <t>BIMATOPROST EYE DROPS 300MICROGRAM/ML (3ML)</t>
  </si>
  <si>
    <t>DAF078</t>
  </si>
  <si>
    <t>BISACODYL GASTRO-RESISTANT TABLETS 5MG</t>
  </si>
  <si>
    <t>DAF114</t>
  </si>
  <si>
    <t>DAN001</t>
  </si>
  <si>
    <t>BISACODYL SUPPOSITORIES 10MG</t>
  </si>
  <si>
    <t>DLB014</t>
  </si>
  <si>
    <t>BISMUTH SUBNITRATE AND IODOFORM PASTE (BIPP) 30G</t>
  </si>
  <si>
    <t>DLB016</t>
  </si>
  <si>
    <t>BISMUTH SUBNITRATE AND IODOFORM PASTE IMPREGNATED GAUZE (BIPP) 20%/40% (1.25CM X 100CM)</t>
  </si>
  <si>
    <t>DLB017</t>
  </si>
  <si>
    <t>BISMUTH SUBNITRATE AND IODOFORM PASTE IMPREGNATED GAUZE (BIPP) 20%/40% (2.5CM X 100CM)</t>
  </si>
  <si>
    <t>DBD078</t>
  </si>
  <si>
    <t>BISOPROLOL FUMARATE TABLETS 1.25MG</t>
  </si>
  <si>
    <t>DBI014</t>
  </si>
  <si>
    <t>BISOPROLOL FUMARATE TABLETS 10MG</t>
  </si>
  <si>
    <t>DBD075</t>
  </si>
  <si>
    <t>BISOPROLOL FUMARATE TABLETS 2.5MG</t>
  </si>
  <si>
    <t>DBD076</t>
  </si>
  <si>
    <t>BISOPROLOL FUMARATE TABLETS 3.75MG</t>
  </si>
  <si>
    <t>DBI011</t>
  </si>
  <si>
    <t>BISOPROLOL FUMARATE TABLETS 5MG</t>
  </si>
  <si>
    <t>DBD077</t>
  </si>
  <si>
    <t>BISOPROLOL FUMARATE TABLETS 7.5MG</t>
  </si>
  <si>
    <t>DKF041</t>
  </si>
  <si>
    <t>BRIMONIDINE TARTRATE EYE DROPS 0.2% (5ML)</t>
  </si>
  <si>
    <t>DKF047</t>
  </si>
  <si>
    <t>BRINZOLAMIDE 1% / TIMOLOL 0.5% EYE DROPS 5ML</t>
  </si>
  <si>
    <t>DKF051</t>
  </si>
  <si>
    <t>BRINZOLAMIDE EYE DROPS 10MG/ML (5ML)</t>
  </si>
  <si>
    <t>DCG002</t>
  </si>
  <si>
    <t>BUDESONIDE NEBULISER LIQUID 1MG/2ML</t>
  </si>
  <si>
    <t>DCG001</t>
  </si>
  <si>
    <t>BUDESONIDE NEBULISER LIQUID 500MICROGRAM/2ML</t>
  </si>
  <si>
    <t>DBB012</t>
  </si>
  <si>
    <t>BUMETANIDE TABLETS 1MG</t>
  </si>
  <si>
    <t>DBB045</t>
  </si>
  <si>
    <t>BUMETANIDE TABLETS 5MG</t>
  </si>
  <si>
    <t>DDG003</t>
  </si>
  <si>
    <t>BUPRENORPHINE SUBLINGUAL TABLETS SUGAR FREE 200MICROGRAM</t>
  </si>
  <si>
    <t>DDJ014</t>
  </si>
  <si>
    <t>BUPRENORPHINE SUBLINGUAL TABLETS SUGAR FREE 2MG</t>
  </si>
  <si>
    <t>DDJ015</t>
  </si>
  <si>
    <t>BUPRENORPHINE SUBLINGUAL TABLETS SUGAR FREE 400MICROGRAM</t>
  </si>
  <si>
    <t>DDJ021</t>
  </si>
  <si>
    <t>BUPRENORPHINE SUBLINGUAL TABLETS SUGAR FREE 8MG</t>
  </si>
  <si>
    <t>DDA085</t>
  </si>
  <si>
    <t>BUSPIRONE HYDROCHLORIDE TABLETS 10MG</t>
  </si>
  <si>
    <t>DLD021</t>
  </si>
  <si>
    <t>BUSPIRONE HYDROCHLORIDE TABLETS 15MG</t>
  </si>
  <si>
    <t>DLD022</t>
  </si>
  <si>
    <t>BUSPIRONE HYDROCHLORIDE TABLETS 30MG</t>
  </si>
  <si>
    <t>DDA088</t>
  </si>
  <si>
    <t>BUSPIRONE HYDROCHLORIDE TABLETS 5MG</t>
  </si>
  <si>
    <t>DFG015</t>
  </si>
  <si>
    <t>CABERGOLINE TABLETS 1MG</t>
  </si>
  <si>
    <t>DFG016</t>
  </si>
  <si>
    <t>CABERGOLINE TABLETS 2MG</t>
  </si>
  <si>
    <t>DFG029</t>
  </si>
  <si>
    <t>CABERGOLINE TABLETS 500MICROGRAM</t>
  </si>
  <si>
    <t>DHF015</t>
  </si>
  <si>
    <t>CAFFEINE CITRATE ORAL SOLUTION 50MG/5ML (5ML)</t>
  </si>
  <si>
    <t>DIF065</t>
  </si>
  <si>
    <t>CALCITRIOL CAPSULES 250NANOGRAM</t>
  </si>
  <si>
    <t>DIF066</t>
  </si>
  <si>
    <t>CALCITRIOL CAPSULES 500NANOGRAM</t>
  </si>
  <si>
    <t>DHA030</t>
  </si>
  <si>
    <t>CALCIUM FOLINATE TABLETS 15MG</t>
  </si>
  <si>
    <t>DIE012</t>
  </si>
  <si>
    <t>CALCIUM LACTATE GLUCONATE/CALCIUM CARBONATE EFFERVESCENT TABLETS SUGAR FREE 2.263G/1.75G (CALVIVE 1000 OR EQUIV)</t>
  </si>
  <si>
    <t>DBE102</t>
  </si>
  <si>
    <t>CANDERSARTAN CILEXETIL TABLETS 16MG</t>
  </si>
  <si>
    <t>DBE156</t>
  </si>
  <si>
    <t>CANDERSARTAN CILEXETIL TABLETS 32MG</t>
  </si>
  <si>
    <t>DBE149</t>
  </si>
  <si>
    <t>CANDESARTAN CILEXETIL TABLETS 2MG</t>
  </si>
  <si>
    <t>DBE100</t>
  </si>
  <si>
    <t>CANDESARTAN CILEXETIL TABLETS 4MG</t>
  </si>
  <si>
    <t>DBE101</t>
  </si>
  <si>
    <t>CANDESARTAN CILEXETIL TABLETS 8MG</t>
  </si>
  <si>
    <t>DJC020</t>
  </si>
  <si>
    <t>CAPSAICIN CREAM 0.025% (45G)</t>
  </si>
  <si>
    <t>DEI007</t>
  </si>
  <si>
    <t>CAPTOPRIL ORAL SOLUTION 25MG/5ML (100ML)</t>
  </si>
  <si>
    <t>DYF023</t>
  </si>
  <si>
    <t>CAPTOPRIL ORAL SOLUTION 5MG/5ML (100ML)</t>
  </si>
  <si>
    <t>DBK044</t>
  </si>
  <si>
    <t>CAPTOPRIL TABLETS 12.5MG</t>
  </si>
  <si>
    <t>DBK045</t>
  </si>
  <si>
    <t>CAPTOPRIL TABLETS 25MG</t>
  </si>
  <si>
    <t>DBK046</t>
  </si>
  <si>
    <t>CAPTOPRIL TABLETS 50MG</t>
  </si>
  <si>
    <t>DFB017</t>
  </si>
  <si>
    <t>CARBIMAZOLE TABLETS 20MG</t>
  </si>
  <si>
    <t>DFB022</t>
  </si>
  <si>
    <t>CARBIMAZOLE TABLETS 5MG</t>
  </si>
  <si>
    <t>DCG010</t>
  </si>
  <si>
    <t>CARBOCISTEINE CAPSULES 375MG</t>
  </si>
  <si>
    <t>DCH001</t>
  </si>
  <si>
    <t>CARBOCISTEINE ORAL SOLUTION 250MG/5ML (300ML)</t>
  </si>
  <si>
    <t>DCH003</t>
  </si>
  <si>
    <t>CARBOCISTEINE ORAL SOLUTION SACHETS SUGAR FREE 750MG/10ML</t>
  </si>
  <si>
    <t>DHF014</t>
  </si>
  <si>
    <t>CARMELLOSE SODIUM EYE DROPS 0.5% (10ML)</t>
  </si>
  <si>
    <t>DHF016</t>
  </si>
  <si>
    <t>CARMELLOSE SODIUM EYE DROPS 1% (10ML)</t>
  </si>
  <si>
    <t>DLJ016</t>
  </si>
  <si>
    <t>CARMELLOSE SODIUM EYE DROPS PRESERVATIVE FREE UNIT DOSE 0.5% (0.4ML)</t>
  </si>
  <si>
    <t>DLJ015</t>
  </si>
  <si>
    <t>DKH043</t>
  </si>
  <si>
    <t>CARMELLOSE SODIUM EYE DROPS PRESERVATIVE FREE UNIT DOSE 1% (0.4ML)</t>
  </si>
  <si>
    <t>DKH101</t>
  </si>
  <si>
    <t>DLJ028</t>
  </si>
  <si>
    <t>CARMELLOSE SODIUM EYE DROPS PRESERVATIVE-FREE 0.5% (10ML)</t>
  </si>
  <si>
    <t>DLJ029</t>
  </si>
  <si>
    <t>CARMELLOSE SODIUM EYE DROPS PRESERVATIVE-FREE 1% (10ML)</t>
  </si>
  <si>
    <t>DBD079</t>
  </si>
  <si>
    <t>CARVEDILOL TABLETS 12.5MG</t>
  </si>
  <si>
    <t>DBD080</t>
  </si>
  <si>
    <t>CARVEDILOL TABLETS 25MG</t>
  </si>
  <si>
    <t>DBD081</t>
  </si>
  <si>
    <t>CARVEDILOL TABLETS 3.125MG</t>
  </si>
  <si>
    <t>DBD082</t>
  </si>
  <si>
    <t>CARVEDILOL TABLETS 6.25MG</t>
  </si>
  <si>
    <t>DEA719</t>
  </si>
  <si>
    <t>CEFACLOR CAPSULES 500MG</t>
  </si>
  <si>
    <t>DEA008</t>
  </si>
  <si>
    <t>CEFACLOR ORAL SUSPENSION 125MG/5ML (100ML)</t>
  </si>
  <si>
    <t>DEA009</t>
  </si>
  <si>
    <t>CEFACLOR ORAL SUSPENSION 250MG/5ML (100ML)</t>
  </si>
  <si>
    <t>DEA160</t>
  </si>
  <si>
    <t>CEFALEXIN CAPSULES 250MG</t>
  </si>
  <si>
    <t>DEE008</t>
  </si>
  <si>
    <t>CEFALEXIN CAPSULES 500MG</t>
  </si>
  <si>
    <t>DEE004</t>
  </si>
  <si>
    <t>CEFALEXIN ORAL SUSPENSION 125MG/5ML (100ML)</t>
  </si>
  <si>
    <t>DEE003</t>
  </si>
  <si>
    <t>CEFALEXIN ORAL SUSPENSION 250MG/5ML (100ML)</t>
  </si>
  <si>
    <t>DEA343</t>
  </si>
  <si>
    <t>CEFIXIME TABLETS 200MG</t>
  </si>
  <si>
    <t>DEE050</t>
  </si>
  <si>
    <t>CEFRADINE CAPSULES 250MG</t>
  </si>
  <si>
    <t>DEE051</t>
  </si>
  <si>
    <t>CEFRADINE CAPSULES 500MG</t>
  </si>
  <si>
    <t>DEE014</t>
  </si>
  <si>
    <t>CEFUROXIME TABLETS 250MG</t>
  </si>
  <si>
    <t>DJA185</t>
  </si>
  <si>
    <t>CELECOXIB CAPSULES 100MG</t>
  </si>
  <si>
    <t>DJA186</t>
  </si>
  <si>
    <t>CELECOXIB CAPSULES 200MG</t>
  </si>
  <si>
    <t>DBD071</t>
  </si>
  <si>
    <t>CELIPROLOL HYDROCHLORIDE TABLETS 200MG</t>
  </si>
  <si>
    <t>DBD018</t>
  </si>
  <si>
    <t>CELIPROLOL HYDROCHLORIDE TABLETS 400MG</t>
  </si>
  <si>
    <t>DCD007</t>
  </si>
  <si>
    <t>CETIRIZINE HYDROCHLORIDE ORAL SOLUTION SUGAR FREE 1MG/ML (200ML)</t>
  </si>
  <si>
    <t>DCD008</t>
  </si>
  <si>
    <t>CETIRIZINE HYDROCHLORIDE TABLETS 10MG</t>
  </si>
  <si>
    <t>DDA018</t>
  </si>
  <si>
    <t>CHLORAL HYDRATE CONCENTRATE FOR SOLUTION FOR INJECTION/INFUSION 50ML/7.5G 143MG/5ML (150ML)</t>
  </si>
  <si>
    <t>DIC040</t>
  </si>
  <si>
    <t>CHLORAL HYDRATE ORAL SOLUTION 200MG/5ML 100ML</t>
  </si>
  <si>
    <t>DIC041</t>
  </si>
  <si>
    <t>CHLORAL HYDRATE ORAL SOLUTION 500MG/5ML 100ML</t>
  </si>
  <si>
    <t>DIC042</t>
  </si>
  <si>
    <t>CHLORAL HYDRATE ORAL SOLUTION 500MG/5ML 150ML</t>
  </si>
  <si>
    <t>DLB000</t>
  </si>
  <si>
    <t>CHLORAMPHENICOL EYE DROPS 0.5% (10ML)</t>
  </si>
  <si>
    <t>DKC014</t>
  </si>
  <si>
    <t>CHLORAMPHENICOL EYE OINTMENT 1% (4G)</t>
  </si>
  <si>
    <t>DDA100</t>
  </si>
  <si>
    <t>CHLORDIAZEPOXIDE HYDROCHLORIDE CAPSULES 10MG</t>
  </si>
  <si>
    <t>DDB020</t>
  </si>
  <si>
    <t>CHLORDIAZEPOXIDE HYDROCHLORIDE CAPSULES 5MG</t>
  </si>
  <si>
    <t>DCD050</t>
  </si>
  <si>
    <t>CHLORPHENAMINE MALEATE TABLETS 4MG</t>
  </si>
  <si>
    <t>DCI003</t>
  </si>
  <si>
    <t>CHLORPHENAMINE ORAL SOLUTION SUGAR FREE 2MG/5ML (150ML)</t>
  </si>
  <si>
    <t>DDB088</t>
  </si>
  <si>
    <t>CHLORPROMAZINE HYDROCHLORIDE ORAL SOLUTION 100MG/5ML (150ML)</t>
  </si>
  <si>
    <t>DDB132</t>
  </si>
  <si>
    <t>CHLORPROMAZINE HYDROCHLORIDE ORAL SOLUTION 25MG/5ML (150ML)</t>
  </si>
  <si>
    <t>DDB157</t>
  </si>
  <si>
    <t>CHLORPROMAZINE HYDROCHLORIDE TABLETS 100MG</t>
  </si>
  <si>
    <t>DDB286</t>
  </si>
  <si>
    <t>CHLORPROMAZINE ORAL SOLUTION SUGAR FREE 25MG/5ML (150ML)</t>
  </si>
  <si>
    <t>DCG006</t>
  </si>
  <si>
    <t>CICLESONIDE INHALER CFC FREE 160MICROGRAM/DOSE (120 DOSE)</t>
  </si>
  <si>
    <t>DCG008</t>
  </si>
  <si>
    <t>CICLESONIDE INHALER CFC FREE 160MICROGRAM/DOSE (60 DOSE)</t>
  </si>
  <si>
    <t>DCG013</t>
  </si>
  <si>
    <t>CICLESONIDE INHALER CFC FREE 80MICROGRAM/DOSE (120 DOSE)</t>
  </si>
  <si>
    <t>DBO006</t>
  </si>
  <si>
    <t>CILOSTAZOL TABLETS 50MG</t>
  </si>
  <si>
    <t>DAC042</t>
  </si>
  <si>
    <t>CIMETIDINE TABLETS 200MG</t>
  </si>
  <si>
    <t>DAE002</t>
  </si>
  <si>
    <t>CIMETIDINE TABLETS 400MG</t>
  </si>
  <si>
    <t>DAE022</t>
  </si>
  <si>
    <t>CIMETIDINE TABLETS 800MG</t>
  </si>
  <si>
    <t>DDF056</t>
  </si>
  <si>
    <t>CINNARIZINE TABLETS 15MG</t>
  </si>
  <si>
    <t>DEO002</t>
  </si>
  <si>
    <t>CIPROFLOXACIN TABLETS 250MG</t>
  </si>
  <si>
    <t>DEO020</t>
  </si>
  <si>
    <t>DEA116</t>
  </si>
  <si>
    <t>CIPROFLOXACIN TABLETS 500MG</t>
  </si>
  <si>
    <t>DEA003</t>
  </si>
  <si>
    <t>DEO005</t>
  </si>
  <si>
    <t>CIPROFLOXACIN TABLETS 750MG</t>
  </si>
  <si>
    <t>DDC155</t>
  </si>
  <si>
    <t>CITALOPRAM ORAL DROPS SUGAR FREE 40MG/ML (15ML)</t>
  </si>
  <si>
    <t>DDC129</t>
  </si>
  <si>
    <t>CITALOPRAM TABLETS 10MG</t>
  </si>
  <si>
    <t>DDC135</t>
  </si>
  <si>
    <t>CITALOPRAM TABLETS 20MG</t>
  </si>
  <si>
    <t>DDC130</t>
  </si>
  <si>
    <t>CITALOPRAM TABLETS 40MG</t>
  </si>
  <si>
    <t>DEA106</t>
  </si>
  <si>
    <t>CLARITHROMYCIN ORAL SUSPENSION 125MG IN 5ML (70ML)</t>
  </si>
  <si>
    <t>DEA514</t>
  </si>
  <si>
    <t>CLARITHROMYCIN ORAL SUSPENSION 250MG IN 5ML (70ML)</t>
  </si>
  <si>
    <t>DEA107</t>
  </si>
  <si>
    <t>CLARITHROMYCIN TABLETS 250MG</t>
  </si>
  <si>
    <t>DEA168</t>
  </si>
  <si>
    <t>CLARITHROMYCIN TABLETS 500MG</t>
  </si>
  <si>
    <t>DEI001</t>
  </si>
  <si>
    <t>CLINDAMYCIN CAPSULES 150MG</t>
  </si>
  <si>
    <t>DEI004</t>
  </si>
  <si>
    <t>DEI002</t>
  </si>
  <si>
    <t>CLINDAMYCIN CAPSULES 300MG</t>
  </si>
  <si>
    <t>DEA616</t>
  </si>
  <si>
    <t>CLINDAMYCIN VAGINAL CREAM 2% (40G)</t>
  </si>
  <si>
    <t>DYF021</t>
  </si>
  <si>
    <t>CLOBAZAM ORAL SUSPENSION SUGAR FREE 10MG/5ML (150ML)</t>
  </si>
  <si>
    <t>DBN021</t>
  </si>
  <si>
    <t>CLOBAZAM ORAL SUSPENSION SUGAR FREE 10MG/5ML (250ML)</t>
  </si>
  <si>
    <t>DYF022</t>
  </si>
  <si>
    <t>CLOBAZAM ORAL SUSPENSION SUGAR FREE 5MG/5ML (150ML)</t>
  </si>
  <si>
    <t>DHF022</t>
  </si>
  <si>
    <t>CLOBAZAM ORAL SUSPENSION SUGAR FREE 5MG/5ML (250ML)</t>
  </si>
  <si>
    <t>DMD026</t>
  </si>
  <si>
    <t>CLOBETASOL PROPIONATE CREAM 0.05% (100G)</t>
  </si>
  <si>
    <t>DMD027</t>
  </si>
  <si>
    <t>CLOBETASOL PROPIONATE CREAM 0.05% (30G)</t>
  </si>
  <si>
    <t>DMD030</t>
  </si>
  <si>
    <t>CLOBETASOL PROPIONATE OINTMENT 0.05% (100G)</t>
  </si>
  <si>
    <t>DMD031</t>
  </si>
  <si>
    <t>CLOBETASOL PROPIONATE OINTMENT 0.05% (30G)</t>
  </si>
  <si>
    <t>DMD009</t>
  </si>
  <si>
    <t>CLOBETASONE BUTYRATE OINTMENT 0.05% (100G)</t>
  </si>
  <si>
    <t>DMD099</t>
  </si>
  <si>
    <t>CLOBETASONE OINTMENT 0.05% (30G)</t>
  </si>
  <si>
    <t>DFE006</t>
  </si>
  <si>
    <t>CLOMIFENE CITRATE TABLETS 50MG</t>
  </si>
  <si>
    <t>DDC092</t>
  </si>
  <si>
    <t>CLOMIPRAMINE HYDROCHLORIDE CAPSULES 10MG</t>
  </si>
  <si>
    <t>DDC093</t>
  </si>
  <si>
    <t>CLOMIPRAMINE HYDROCHLORIDE CAPSULES 25MG</t>
  </si>
  <si>
    <t>DDC094</t>
  </si>
  <si>
    <t>CLOMIPRAMINE HYDROCHLORIDE CAPSULES 50MG</t>
  </si>
  <si>
    <t>DHL008</t>
  </si>
  <si>
    <t>CLONAZEPAM ORAL SOLUTION SUGAR FREE 2MG/5ML (150ML)</t>
  </si>
  <si>
    <t>DHL009</t>
  </si>
  <si>
    <t>CLONAZEPAM ORAL SOLUTION SUGAR FREE 500MICROGRAM/5ML (150ML)</t>
  </si>
  <si>
    <t>DHF053</t>
  </si>
  <si>
    <t>CLONAZEPAM TABLETS 1MG</t>
  </si>
  <si>
    <t>DDH025</t>
  </si>
  <si>
    <t>CLONAZEPAM TABLETS 2MG</t>
  </si>
  <si>
    <t>DDH024</t>
  </si>
  <si>
    <t>CLONAZEPAM TABLETS 500MICROGRAM</t>
  </si>
  <si>
    <t>DDG288</t>
  </si>
  <si>
    <t>CLONIDINE HYDROCHLORIDE ORAL SOLUTION 50MICROGRAMS/5ML (100ML)</t>
  </si>
  <si>
    <t>DDG065</t>
  </si>
  <si>
    <t>CLONIDINE HYDROCHLORIDE TABLETS 25MICROGRAM</t>
  </si>
  <si>
    <t>DBI058</t>
  </si>
  <si>
    <t>CLOPIDOGREL TABLETS 300MG</t>
  </si>
  <si>
    <t>DBI040</t>
  </si>
  <si>
    <t>CLOPIDOGREL TABLETS 75MG</t>
  </si>
  <si>
    <t>DMJ101</t>
  </si>
  <si>
    <t>CLOTRIMAZOLE CREAM 1% (20G)</t>
  </si>
  <si>
    <t>DGB011</t>
  </si>
  <si>
    <t>CLOTRIMAZOLE PESSARIES 500MG</t>
  </si>
  <si>
    <t>DMB073</t>
  </si>
  <si>
    <t>COAL TAR / SALICYLIC ACID / SULFUR OINTMENT 12% / 2% / 4% (100G)</t>
  </si>
  <si>
    <t>DMB074</t>
  </si>
  <si>
    <t>COAL TAR / SALICYLIC ACID / SULFUR OINTMENT 12% / 2% / 4% (40G)</t>
  </si>
  <si>
    <t>DBE017</t>
  </si>
  <si>
    <t>CO-AMILOFRUSE TABLETS 2.5MG/20MG</t>
  </si>
  <si>
    <t>DBB016</t>
  </si>
  <si>
    <t>CO-AMILOFRUSE TABLETS 5MG/40MG</t>
  </si>
  <si>
    <t>DBB048</t>
  </si>
  <si>
    <t>CO-AMILOZIDE TABLETS 2.5MG/25MG</t>
  </si>
  <si>
    <t>DEC141</t>
  </si>
  <si>
    <t>CO-AMOXICLAV ORAL SUSPENSION 400MG/57MG/5ML (35ML)</t>
  </si>
  <si>
    <t>DEC105</t>
  </si>
  <si>
    <t>CO-AMOXICLAV ORAL SUSPENSION 400MG/57MG/5ML (70ML)</t>
  </si>
  <si>
    <t>DEC035</t>
  </si>
  <si>
    <t>CO-AMOXICLAV ORAL SUSPENSION SUGAR FREE 125MG/31.25MG/5ML (100ML)</t>
  </si>
  <si>
    <t>DEC006</t>
  </si>
  <si>
    <t>CO-AMOXICLAV ORAL SUSPENSION SUGAR FREE 250MG/62.5MG/5ML (100ML)</t>
  </si>
  <si>
    <t>DDI009</t>
  </si>
  <si>
    <t>CO-BENELDOPA CAPSULES 12.5MG/50MG</t>
  </si>
  <si>
    <t>DDI020</t>
  </si>
  <si>
    <t>CO-BENELDOPA CAPSULES 25MG/100MG</t>
  </si>
  <si>
    <t>DDI021</t>
  </si>
  <si>
    <t>CO-BENELDOPA CAPSULES 50MG/200MG</t>
  </si>
  <si>
    <t>DDI022</t>
  </si>
  <si>
    <t>CO-CARELDOPA TABLETS 10MG/100MG</t>
  </si>
  <si>
    <t>DDI061</t>
  </si>
  <si>
    <t>CO-CARELDOPA TABLETS 12.5MG/50MG</t>
  </si>
  <si>
    <t>DDI019</t>
  </si>
  <si>
    <t>CO-CARELDOPA TABLETS 25MG/100MG</t>
  </si>
  <si>
    <t>DDI035</t>
  </si>
  <si>
    <t>CO-CARELDOPA TABLETS 25MG/250MG</t>
  </si>
  <si>
    <t>DDG068</t>
  </si>
  <si>
    <t>CO-CODAMOL CAPSULES 30MG/500MG</t>
  </si>
  <si>
    <t>DDG147</t>
  </si>
  <si>
    <t>CO-CODAMOL EFFERVESCENT TABLETS 30MG/500MG</t>
  </si>
  <si>
    <t>DDG548</t>
  </si>
  <si>
    <t>DDG523</t>
  </si>
  <si>
    <t>CO-CODAMOL EFFERVESCENT TABLETS 8MG/500MG</t>
  </si>
  <si>
    <t>DDG070</t>
  </si>
  <si>
    <t>DDG059</t>
  </si>
  <si>
    <t>CO-CODAMOL TABLETS 30MG/500MG</t>
  </si>
  <si>
    <t>DDG132</t>
  </si>
  <si>
    <t>DDG142</t>
  </si>
  <si>
    <t>CO-CODAMOL TABLETS 8MG/500MG</t>
  </si>
  <si>
    <t>DDG204</t>
  </si>
  <si>
    <t>DMF022</t>
  </si>
  <si>
    <t>CO-CYPRINDIOL TABLETS 2000MICROGRAM/35MICROGRAM</t>
  </si>
  <si>
    <t>DAN020</t>
  </si>
  <si>
    <t>CO-DANTHRAMER ORAL SUSPENSION SUGAR FREE 25MG/200MG/5ML (300ML)</t>
  </si>
  <si>
    <t>DAF008</t>
  </si>
  <si>
    <t>CO-DANTHRAMER ORAL SUSPENSION SUGAR FREE 75MG/1000MG/5ML (300ML)</t>
  </si>
  <si>
    <t>DCI017</t>
  </si>
  <si>
    <t>CODEINE PHOSPHATE LINCTUS SUGAR FREE 15MG/5ML (200ML)</t>
  </si>
  <si>
    <t>DDG294</t>
  </si>
  <si>
    <t>CODEINE PHOSPHATE TABLETS (PRE-PRINTED DIRECTIONS) 30MG</t>
  </si>
  <si>
    <t>DDG175</t>
  </si>
  <si>
    <t>CODEINE PHOSPHATE TABLETS 15MG</t>
  </si>
  <si>
    <t>DDG155</t>
  </si>
  <si>
    <t>CODEINE PHOSPHATE TABLETS 30MG</t>
  </si>
  <si>
    <t>DDG199</t>
  </si>
  <si>
    <t>CODEINE PHOSPHATE TABLETS 60MG</t>
  </si>
  <si>
    <t>DDG261</t>
  </si>
  <si>
    <t>CO-DYDRAMOL TABLETS 10MG/500MG</t>
  </si>
  <si>
    <t>DJA245</t>
  </si>
  <si>
    <t>COLCHICINE TABLETS 500MICROGRAM</t>
  </si>
  <si>
    <t>DJW057</t>
  </si>
  <si>
    <t>COLECALCIFEROL CAPSULES 1,000UNIT</t>
  </si>
  <si>
    <t>DJW017</t>
  </si>
  <si>
    <t>COLECALCIFEROL CAPSULES 20,000UNIT</t>
  </si>
  <si>
    <t>DJW011</t>
  </si>
  <si>
    <t>COLECALCIFEROL CAPSULES 800UNIT</t>
  </si>
  <si>
    <t>DJW019</t>
  </si>
  <si>
    <t>COLECALCIFEROL ORAL SOLUTION 15,000UNITS/5ML (100ML)</t>
  </si>
  <si>
    <t>DJW014</t>
  </si>
  <si>
    <t>COLECALCIFEROL ORAL SOLUTION SUGAR FREE UNIT DOSE AMPOULES 25,000UNITS/1ML</t>
  </si>
  <si>
    <t>DJW013</t>
  </si>
  <si>
    <t>COLECALCIFEROL TABLETS 800UNIT</t>
  </si>
  <si>
    <t>DIA025</t>
  </si>
  <si>
    <t>COLESEVELAM HYDROCHLORIDE TABLETS 625MG</t>
  </si>
  <si>
    <t>DEA224</t>
  </si>
  <si>
    <t>CO-TRIMOXAZOLE TABLETS 80MG/400MG</t>
  </si>
  <si>
    <t>DJC030</t>
  </si>
  <si>
    <t>CYANOCOBALAMIN TABLETS 50MICROGRAM</t>
  </si>
  <si>
    <t>DDF016</t>
  </si>
  <si>
    <t>CYCLIZINE HYDROCHLORIDE TABLETS 50MG</t>
  </si>
  <si>
    <t>DKD006</t>
  </si>
  <si>
    <t>CYCLOPENTOLATE HYDROCHLORIDE EYE DROPS 0.5% (5ML)</t>
  </si>
  <si>
    <t>DKD005</t>
  </si>
  <si>
    <t>CYCLOPENTOLATE HYDROCHLORIDE EYE DROPS 1% (5ML)</t>
  </si>
  <si>
    <t>DHR001</t>
  </si>
  <si>
    <t>CYPROTERONE ACETATE TABLETS 100MG</t>
  </si>
  <si>
    <t>DFQ001</t>
  </si>
  <si>
    <t>CYPROTERONE ACETATE TABLETS 50MG</t>
  </si>
  <si>
    <t>DFQ005</t>
  </si>
  <si>
    <t>DFG046</t>
  </si>
  <si>
    <t>DANAZOL CAPSULES 200MG</t>
  </si>
  <si>
    <t>DEA582</t>
  </si>
  <si>
    <t>DAPSONE TABLETS 100MG</t>
  </si>
  <si>
    <t>DEA581</t>
  </si>
  <si>
    <t>DAPSONE TABLETS 50MG</t>
  </si>
  <si>
    <t>DCD058</t>
  </si>
  <si>
    <t>DESLORATADINE TABLETS 5MG</t>
  </si>
  <si>
    <t>DFE003</t>
  </si>
  <si>
    <t>DESMOPRESSIN ACETATE NASAL SPRAY 10MICROGRAM/DOSE (6ML)</t>
  </si>
  <si>
    <t>DFE030</t>
  </si>
  <si>
    <t>DESMOPRESSIN ACETATE TABLETS 100MICROGRAM</t>
  </si>
  <si>
    <t>DFE053</t>
  </si>
  <si>
    <t>DESMOPRESSIN ACETATE TABLETS 200MICROGRAM</t>
  </si>
  <si>
    <t>DFE081</t>
  </si>
  <si>
    <t>DESMOPRESSIN ORAL LYOPHILISATE 120MICROGRAM</t>
  </si>
  <si>
    <t>DGC137</t>
  </si>
  <si>
    <t>DESOGESTREL TABLETS 75MICROGRAMS</t>
  </si>
  <si>
    <t>DGC144</t>
  </si>
  <si>
    <t>DESOGESTREL/ETHINYLESTRADIOL TABLETS 150MICROGRAM/20MICROGRAM</t>
  </si>
  <si>
    <t>DGC176</t>
  </si>
  <si>
    <t>DESOGESTREL/ETHINYLESTRADIOL TABLETS 150MICROGRAM/30MICROGRAM</t>
  </si>
  <si>
    <t>DFC055</t>
  </si>
  <si>
    <t>DEXAMETHASONE ORAL SOLUTION SUGAR FREE 10MG/5ML (150ML)</t>
  </si>
  <si>
    <t>DFN033</t>
  </si>
  <si>
    <t>DEXAMETHASONE ORAL SOLUTION SUGAR FREE 10MG/5ML (50ML)</t>
  </si>
  <si>
    <t>DFN034</t>
  </si>
  <si>
    <t>DEXAMETHASONE ORAL SOLUTION SUGAR FREE 20MG/5ML (50ML)</t>
  </si>
  <si>
    <t>DFC031</t>
  </si>
  <si>
    <t>DEXAMETHASONE ORAL SOLUTION SUGAR FREE 2MG/5ML (150ML)</t>
  </si>
  <si>
    <t>DFN022</t>
  </si>
  <si>
    <t>DEXAMETHASONE ORAL SOLUTION SUGAR FREE 2MG/5ML (75ML)</t>
  </si>
  <si>
    <t>DMA012</t>
  </si>
  <si>
    <t>DEXAMETHASONE SODIUM PHOSPHATE EYE DROPS PRESERVATIVE FREE UNIT DOSE 0.1% (0.5ML)</t>
  </si>
  <si>
    <t>DFN044</t>
  </si>
  <si>
    <t>DEXAMETHASONE SOLUBLE TABLETS 2MG</t>
  </si>
  <si>
    <t>DFC044</t>
  </si>
  <si>
    <t>DEXAMETHASONE SOLUBLE TABLETS 4MG</t>
  </si>
  <si>
    <t>DKD045</t>
  </si>
  <si>
    <t>DEXAMETHASONE SOLUBLE TABLETS 8MG</t>
  </si>
  <si>
    <t>DFN010</t>
  </si>
  <si>
    <t>DEXAMETHASONE TABLETS 2MG</t>
  </si>
  <si>
    <t>DFN018</t>
  </si>
  <si>
    <t>DFN019</t>
  </si>
  <si>
    <t>DFN052</t>
  </si>
  <si>
    <t>DEXAMETHASONE TABLETS 4MG</t>
  </si>
  <si>
    <t>DFN053</t>
  </si>
  <si>
    <t>DFC048</t>
  </si>
  <si>
    <t>DEXAMETHASONE TABLETS 500MICROGRAM</t>
  </si>
  <si>
    <t>DDD109</t>
  </si>
  <si>
    <t>DEXAMFETAMINE SULFATE TABLETS 10MG</t>
  </si>
  <si>
    <t>DDD110</t>
  </si>
  <si>
    <t>DEXAMFETAMINE SULFATE TABLETS 20MG</t>
  </si>
  <si>
    <t>DDD064</t>
  </si>
  <si>
    <t>DEXAMFETAMINE SULFATE TABLETS 5MG</t>
  </si>
  <si>
    <t>DDB009</t>
  </si>
  <si>
    <t>DIAZEPAM ORAL SOLUTION SUGAR FREE 2MG/5ML (100ML)</t>
  </si>
  <si>
    <t>DDB050</t>
  </si>
  <si>
    <t>DIAZEPAM RECTAL SOLUTION TUBE 10MG/2.5ML</t>
  </si>
  <si>
    <t>DDB003</t>
  </si>
  <si>
    <t>DIAZEPAM RECTAL SOLUTION TUBE 5MG/2.5ML</t>
  </si>
  <si>
    <t>DDA012</t>
  </si>
  <si>
    <t>DIAZEPAM TABLETS 10MG</t>
  </si>
  <si>
    <t>DDA062</t>
  </si>
  <si>
    <t>DIAZEPAM TABLETS 2MG</t>
  </si>
  <si>
    <t>DDA063</t>
  </si>
  <si>
    <t>DIAZEPAM TABLETS 5MG</t>
  </si>
  <si>
    <t>DKA002</t>
  </si>
  <si>
    <t>DICLOFENAC SODIUM (SOLARIZE OR EQV) TOPICAL GEL 3% (50G)</t>
  </si>
  <si>
    <t>DKA051</t>
  </si>
  <si>
    <t>DICLOFENAC SODIUM /MISOPROSTOL TABLETS 50MG/200MICROGRAM</t>
  </si>
  <si>
    <t>DKA050</t>
  </si>
  <si>
    <t>DICLOFENAC SODIUM /MISOPROSTOL TABLETS 75MG/200MICROGRAM</t>
  </si>
  <si>
    <t>DJA209</t>
  </si>
  <si>
    <t>DICLOFENAC SODIUM GASTRO-RESISTANT TABLETS 25MG</t>
  </si>
  <si>
    <t>DJA111</t>
  </si>
  <si>
    <t>DICLOFENAC SODIUM GASTRO-RESISTANT TABLETS 50MG</t>
  </si>
  <si>
    <t>DJA138</t>
  </si>
  <si>
    <t>DJC049</t>
  </si>
  <si>
    <t>DICLOFENAC SODIUM GEL 1% (100G)</t>
  </si>
  <si>
    <t>DKA052</t>
  </si>
  <si>
    <t>DICLOFENAC SODIUM MODIFIED RELEASE TABLETS 75MG</t>
  </si>
  <si>
    <t>DKA001</t>
  </si>
  <si>
    <t>DICLOFENAC SODIUM SUPPOSITORIES 100MG</t>
  </si>
  <si>
    <t>DAB031</t>
  </si>
  <si>
    <t>DICYCLOVERINE HYDROCHLORIDE TABLETS 10MG</t>
  </si>
  <si>
    <t>DAB030</t>
  </si>
  <si>
    <t>DICYCLOVERINE ORAL SOLUTION 10MG/5ML 120ML</t>
  </si>
  <si>
    <t>DBA013</t>
  </si>
  <si>
    <t>DIGOXIN TABLETS 125MICROGRAM</t>
  </si>
  <si>
    <t>DBA015</t>
  </si>
  <si>
    <t>DIGOXIN TABLETS 250MICROGRAMS</t>
  </si>
  <si>
    <t>DBA014</t>
  </si>
  <si>
    <t>DIGOXIN TABLETS 62.5MICROGRAMS</t>
  </si>
  <si>
    <t>DDG163</t>
  </si>
  <si>
    <t>DIHYDROCODEINE TARTRATE TABLETS 30MG</t>
  </si>
  <si>
    <t>DDG267</t>
  </si>
  <si>
    <t>DBF228</t>
  </si>
  <si>
    <t>DILTIAZEM HYDROCHLORIDE MODIFIED RELEASE TABLETS 60MG</t>
  </si>
  <si>
    <t>DBI033</t>
  </si>
  <si>
    <t>DIPYRIDAMOLE MODIFIED RELEASE CAPSULES 200MG</t>
  </si>
  <si>
    <t>DBI099</t>
  </si>
  <si>
    <t>DIPYRIDAMOLE ORAL SUSPENSION SUGAR FREE 50MG/5ML (150ML)</t>
  </si>
  <si>
    <t>DBC030</t>
  </si>
  <si>
    <t>DISOPYRAMIDE CAPSULES 100MG</t>
  </si>
  <si>
    <t>DDJ010</t>
  </si>
  <si>
    <t>DISULFIRAM TABLETS 200MG</t>
  </si>
  <si>
    <t>DDL006</t>
  </si>
  <si>
    <t>DOMPERIDONE ORAL SUSPENSION SUGAR FREE 1MG/ML (200ML)</t>
  </si>
  <si>
    <t>DDL027</t>
  </si>
  <si>
    <t>DOMPERIDONE TABLETS 10MG</t>
  </si>
  <si>
    <t>DDF066</t>
  </si>
  <si>
    <t>DDK002</t>
  </si>
  <si>
    <t>DONEPEZIL HYDROCHLORIDE TABLETS 10MG</t>
  </si>
  <si>
    <t>DDK001</t>
  </si>
  <si>
    <t>DONEPEZIL HYDROCHLORIDE TABLETS 5MG</t>
  </si>
  <si>
    <t>DKF012</t>
  </si>
  <si>
    <t>DORZOLAMIDE EYE DROPS 20MG/ML (5ML)</t>
  </si>
  <si>
    <t>DKF043</t>
  </si>
  <si>
    <t>DORZOLAMIDE/TIMOLOL EYE DROPS 20MG/ML AND 5MG/ML (5ML)</t>
  </si>
  <si>
    <t>DKF076</t>
  </si>
  <si>
    <t>DORZOLAMIDE/TIMOLOL EYE DROPS PRESERVATIVE FREE UNIT DOSE 20MG/ML AND 5MG/ML (0.2ML)</t>
  </si>
  <si>
    <t>DDC086</t>
  </si>
  <si>
    <t>DOSULEPIN HYDROCHLORIDE CAPSULES 25MG</t>
  </si>
  <si>
    <t>DDC008</t>
  </si>
  <si>
    <t>DOSULEPIN HYDROCHLORIDE TABLETS 75MG</t>
  </si>
  <si>
    <t>DBE117</t>
  </si>
  <si>
    <t>DOXAZOSIN MODIFIED-RELEASE TABLETS 4MG</t>
  </si>
  <si>
    <t>DBE071</t>
  </si>
  <si>
    <t>DOXAZOSIN TABLETS 1MG</t>
  </si>
  <si>
    <t>DBE072</t>
  </si>
  <si>
    <t>DOXAZOSIN TABLETS 2MG</t>
  </si>
  <si>
    <t>DBE073</t>
  </si>
  <si>
    <t>DOXAZOSIN TABLETS 4MG</t>
  </si>
  <si>
    <t>DEA319</t>
  </si>
  <si>
    <t>DOXYCYCLINE CAPSULES 100MG</t>
  </si>
  <si>
    <t>DEA097</t>
  </si>
  <si>
    <t>DEF001</t>
  </si>
  <si>
    <t>DEA099</t>
  </si>
  <si>
    <t>DOXYCYCLINE CAPSULES 50MG</t>
  </si>
  <si>
    <t>DEA100</t>
  </si>
  <si>
    <t>DOXYCYCLINE DISPERSIBLE TABLETS 100MG</t>
  </si>
  <si>
    <t>DGC128</t>
  </si>
  <si>
    <t>DROSPIRENONE/ETHINYLESTRADIOL TABLETS 3MG/30MICROGRAM</t>
  </si>
  <si>
    <t>DDC187</t>
  </si>
  <si>
    <t>DULOXETINE CAPSULES GASTRO RESISTANT 20MG</t>
  </si>
  <si>
    <t>DDC189</t>
  </si>
  <si>
    <t>DULOXETINE CAPSULES GASTRO RESISTANT 30MG</t>
  </si>
  <si>
    <t>DDC190</t>
  </si>
  <si>
    <t>DULOXETINE CAPSULES GASTRO RESISTANT 40MG</t>
  </si>
  <si>
    <t>DDC191</t>
  </si>
  <si>
    <t>DULOXETINE CAPSULES GASTRO RESISTANT 60MG</t>
  </si>
  <si>
    <t>DFD034</t>
  </si>
  <si>
    <t>DUTASTERIDE CAPSULES 500MICROGRAM</t>
  </si>
  <si>
    <t>DMB005</t>
  </si>
  <si>
    <t>EMULSIFYING OINTMENT 500G</t>
  </si>
  <si>
    <t>DMB020</t>
  </si>
  <si>
    <t>EMULSIFYING WAX/YELLOW SOFT PARAFFIN OINTMENT 30%/30% (125G)</t>
  </si>
  <si>
    <t>DMB149</t>
  </si>
  <si>
    <t>EMULSIFYING WAX/YELLOW SOFT PARAFFIN OINTMENT 30%/30% (500G)</t>
  </si>
  <si>
    <t>DBK049</t>
  </si>
  <si>
    <t>ENALAPRIL MALEATE TABLETS 10MG</t>
  </si>
  <si>
    <t>DBK047</t>
  </si>
  <si>
    <t>ENALAPRIL MALEATE TABLETS 2.5MG</t>
  </si>
  <si>
    <t>DBK050</t>
  </si>
  <si>
    <t>ENALAPRIL MALEATE TABLETS 20MG</t>
  </si>
  <si>
    <t>DBK048</t>
  </si>
  <si>
    <t>ENALAPRIL MALEATE TABLETS 5MG</t>
  </si>
  <si>
    <t>DDI115</t>
  </si>
  <si>
    <t>ENTACAPONE TABLETS 200MG</t>
  </si>
  <si>
    <t>DDI075</t>
  </si>
  <si>
    <t>DBC005</t>
  </si>
  <si>
    <t>EPLERENONE TABLETS 25MG</t>
  </si>
  <si>
    <t>DBC009</t>
  </si>
  <si>
    <t>EPLERENONE TABLETS 50MG</t>
  </si>
  <si>
    <t>DBE112</t>
  </si>
  <si>
    <t>EPROSARTAN TABLETS 300MG</t>
  </si>
  <si>
    <t>DBE161</t>
  </si>
  <si>
    <t>EPROSARTAN TABLETS 400MG</t>
  </si>
  <si>
    <t>DBE114</t>
  </si>
  <si>
    <t>EPROSARTAN TABLETS 600MG</t>
  </si>
  <si>
    <t>DEA470</t>
  </si>
  <si>
    <t>ERYTHROMYCIN GASTRO-RESISTANT TABLETS 250MG</t>
  </si>
  <si>
    <t>DDC156</t>
  </si>
  <si>
    <t>ESCITALOPRAM TABLETS 10MG</t>
  </si>
  <si>
    <t>DDC157</t>
  </si>
  <si>
    <t>ESCITALOPRAM TABLETS 20MG</t>
  </si>
  <si>
    <t>DDC158</t>
  </si>
  <si>
    <t>ESCITALOPRAM TABLETS 5MG</t>
  </si>
  <si>
    <t>DAI023</t>
  </si>
  <si>
    <t>ESOMEPRAZOLE GASTRO-RESISTANT CAPSULES 40MG</t>
  </si>
  <si>
    <t>DAC035</t>
  </si>
  <si>
    <t>ESOMEPRAZOLE GASTRO-RESISTANT TABLETS 20MG</t>
  </si>
  <si>
    <t>DAC037</t>
  </si>
  <si>
    <t>ESOMEPRAZOLE GASTRO-RESISTANT TABLETS 40MG</t>
  </si>
  <si>
    <t>DGB030</t>
  </si>
  <si>
    <t>ESTRADIOL PESSARIES/VAGINAL TABLETS 10MICROGRAMS</t>
  </si>
  <si>
    <t>DGB031</t>
  </si>
  <si>
    <t>ESTRIOL CREAM 0.01%W/W  (80G)</t>
  </si>
  <si>
    <t>DGB028</t>
  </si>
  <si>
    <t>ESTRIOL CREAM 0.1% (15G)</t>
  </si>
  <si>
    <t>DGC075</t>
  </si>
  <si>
    <t>ETHINYLESTRADIOL/LEVONORGESTREL TABLETS 30/50, 40/75  &amp; 30/125 MICROGRAM</t>
  </si>
  <si>
    <t>DDH036</t>
  </si>
  <si>
    <t>ETHOSUXIMIDE ORAL SOLUTION 250MG/5ML (200ML)</t>
  </si>
  <si>
    <t>DNE102</t>
  </si>
  <si>
    <t>ETHYL CHLORIDE DIRECT STREAM AEROSOL 100ML</t>
  </si>
  <si>
    <t>DNE002</t>
  </si>
  <si>
    <t>ETHYL CHLORIDE FINE SPRAY AEROSOL 100ML</t>
  </si>
  <si>
    <t>DJA248</t>
  </si>
  <si>
    <t>ETORICOXIB TABLETS 120MG</t>
  </si>
  <si>
    <t>DJA290</t>
  </si>
  <si>
    <t>ETORICOXIB TABLETS 30MG</t>
  </si>
  <si>
    <t>DJA246</t>
  </si>
  <si>
    <t>ETORICOXIB TABLETS 60MG</t>
  </si>
  <si>
    <t>DJA247</t>
  </si>
  <si>
    <t>ETORICOXIB TABLETS 90MG</t>
  </si>
  <si>
    <t>DHC052</t>
  </si>
  <si>
    <t>EXEMESTANE TABLETS 25MG</t>
  </si>
  <si>
    <t>DBL044</t>
  </si>
  <si>
    <t>EZETIMIBE TABLETS 10MG</t>
  </si>
  <si>
    <t>DEC062</t>
  </si>
  <si>
    <t>FAMCICLOVIR TABLETS 125MG</t>
  </si>
  <si>
    <t>DEC063</t>
  </si>
  <si>
    <t>FAMCICLOVIR TABLETS 250MG</t>
  </si>
  <si>
    <t>DEC065</t>
  </si>
  <si>
    <t>DHF033</t>
  </si>
  <si>
    <t>FEBUXOSTAT TABLETS 120MG</t>
  </si>
  <si>
    <t>DHF034</t>
  </si>
  <si>
    <t>FEBUXOSTAT TABLETS 80MG</t>
  </si>
  <si>
    <t>DBF167</t>
  </si>
  <si>
    <t>FELODIPINE MODIFIED-RELEASE TABLETS 10MG</t>
  </si>
  <si>
    <t>DBF165</t>
  </si>
  <si>
    <t>FELODIPINE MODIFIED-RELEASE TABLETS 2.5MG</t>
  </si>
  <si>
    <t>DBF166</t>
  </si>
  <si>
    <t>FELODIPINE MODIFIED-RELEASE TABLETS 5MG</t>
  </si>
  <si>
    <t>DBL041</t>
  </si>
  <si>
    <t>FENOFIBRATE MICRONISED CAPSULES 200MG</t>
  </si>
  <si>
    <t>DBL042</t>
  </si>
  <si>
    <t>FENOFIBRATE MICRONISED CAPSULES 267MG</t>
  </si>
  <si>
    <t>DBL043</t>
  </si>
  <si>
    <t>FENOFIBRATE MICRONISED CAPSULES 67MG</t>
  </si>
  <si>
    <t>DIA146</t>
  </si>
  <si>
    <t>FERROUS FUMARATE ORAL SOLUTION SUGAR FREE 140MG IN 5ML (300ML)</t>
  </si>
  <si>
    <t>DIA251</t>
  </si>
  <si>
    <t>FERROUS FUMARATE TABLETS 210MG</t>
  </si>
  <si>
    <t>DIA249</t>
  </si>
  <si>
    <t>FERROUS FUMARATE TABLETS 322MG</t>
  </si>
  <si>
    <t>DIA134</t>
  </si>
  <si>
    <t>FERROUS GLUCONATE TABLETS 300MG</t>
  </si>
  <si>
    <t>DIA035</t>
  </si>
  <si>
    <t>FERROUS SULFATE TABLETS 200MG</t>
  </si>
  <si>
    <t>DGD024</t>
  </si>
  <si>
    <t>FESOTERODINE FUMARATE MODIFIED-RELEASE TABLETS 4MG</t>
  </si>
  <si>
    <t>DGD036</t>
  </si>
  <si>
    <t>FESOTERODINE FUMARATE MODIFIED-RELEASE TABLETS 8MG</t>
  </si>
  <si>
    <t>DCD042</t>
  </si>
  <si>
    <t>FEXOFENADINE HYDROCHLORIDE TABLETS 120MG</t>
  </si>
  <si>
    <t>DCD046</t>
  </si>
  <si>
    <t>FEXOFENADINE HYDROCHLORIDE TABLETS 180MG</t>
  </si>
  <si>
    <t>DFD016</t>
  </si>
  <si>
    <t>FINASTERIDE TABLETS 5MG</t>
  </si>
  <si>
    <t>DBH009</t>
  </si>
  <si>
    <t>FLECAINIDE ACETATE TABLETS 100MG</t>
  </si>
  <si>
    <t>DBC047</t>
  </si>
  <si>
    <t>FLECAINIDE ACETATE TABLETS 50MG</t>
  </si>
  <si>
    <t>DEB022</t>
  </si>
  <si>
    <t>FLUCLOXACILLIN CAPSULES (PRE-PRINTED DIRECTIONS) 250MG</t>
  </si>
  <si>
    <t>DEA755</t>
  </si>
  <si>
    <t>DEA239</t>
  </si>
  <si>
    <t>FLUCLOXACILLIN CAPSULES (PRE-PRINTED DIRECTIONS) 500MG</t>
  </si>
  <si>
    <t>DEA758</t>
  </si>
  <si>
    <t>DEA440</t>
  </si>
  <si>
    <t>FLUCLOXACILLIN CAPSULES 250MG</t>
  </si>
  <si>
    <t>DEA618</t>
  </si>
  <si>
    <t>DEA619</t>
  </si>
  <si>
    <t>FLUCLOXACILLIN CAPSULES 500MG</t>
  </si>
  <si>
    <t>DEB006</t>
  </si>
  <si>
    <t>DEB016</t>
  </si>
  <si>
    <t>FLUCLOXACILLIN ORAL SOLUTION 125MG/5ML (100ML)</t>
  </si>
  <si>
    <t>DEB021</t>
  </si>
  <si>
    <t>FLUCLOXACILLIN ORAL SOLUTION 250MG/5ML (100ML)</t>
  </si>
  <si>
    <t>DEB104</t>
  </si>
  <si>
    <t>FLUCLOXACILLIN ORAL SOLUTION SUGAR FREE 125MG/5ML (100ML)</t>
  </si>
  <si>
    <t>DEB047</t>
  </si>
  <si>
    <t>FLUCLOXACILLIN ORAL SOLUTION SUGAR FREE 250MG/5ML (100ML)</t>
  </si>
  <si>
    <t>DEB048</t>
  </si>
  <si>
    <t>FLUCONAZOLE CAPSULES 150MG</t>
  </si>
  <si>
    <t>DEB049</t>
  </si>
  <si>
    <t>FLUCONAZOLE CAPSULES 200MG</t>
  </si>
  <si>
    <t>DEB020</t>
  </si>
  <si>
    <t>FLUCONAZOLE CAPSULES 50MG</t>
  </si>
  <si>
    <t>DEB024</t>
  </si>
  <si>
    <t>FLUCONAZOLE ORAL SUSPENSION 200MG/5ML (35ML)</t>
  </si>
  <si>
    <t>DEB037</t>
  </si>
  <si>
    <t>FLUCONAZOLE ORAL SUSPENSION 50MG/5ML (35ML)</t>
  </si>
  <si>
    <t>DFC017</t>
  </si>
  <si>
    <t>FLUDROCORTISONE ACETATE TABLETS 100MICROGRAM</t>
  </si>
  <si>
    <t>DFC062</t>
  </si>
  <si>
    <t>DDC111</t>
  </si>
  <si>
    <t>FLUOXETINE CAPSULES 10MG</t>
  </si>
  <si>
    <t>DDI014</t>
  </si>
  <si>
    <t>FLUOXETINE CAPSULES 20MG</t>
  </si>
  <si>
    <t>DDC056</t>
  </si>
  <si>
    <t>FLUOXETINE ORAL SOLUTION 20MG/5ML (70ML)</t>
  </si>
  <si>
    <t>DLB036</t>
  </si>
  <si>
    <t>FLUTICASONE PROPIONATE NASAL SPRAY 50MICROGRAM/DOSE (150 DOSE)</t>
  </si>
  <si>
    <t>DIA048</t>
  </si>
  <si>
    <t>FOLIC ACID ORAL SOLUTION SUGAR FREE 2.5MG/5ML (150ML)</t>
  </si>
  <si>
    <t>DIA040</t>
  </si>
  <si>
    <t>FOLIC ACID TABLETS 5MG</t>
  </si>
  <si>
    <t>DBO014</t>
  </si>
  <si>
    <t>FOSFOMYCIN GRANULES SACHET (3G)</t>
  </si>
  <si>
    <t>DBE037</t>
  </si>
  <si>
    <t>FOSINOPRIL SODIUM TABLETS 10MG</t>
  </si>
  <si>
    <t>DBE038</t>
  </si>
  <si>
    <t>FOSINOPRIL SODIUM TABLETS 20MG</t>
  </si>
  <si>
    <t>DBB039</t>
  </si>
  <si>
    <t>FUROSEMIDE ORAL SOLUTION SUGAR FREE 20MG/5ML (150ML)</t>
  </si>
  <si>
    <t>DBB040</t>
  </si>
  <si>
    <t>FUROSEMIDE ORAL SOLUTION SUGAR FREE 40MG/5ML (150ML)</t>
  </si>
  <si>
    <t>DBB041</t>
  </si>
  <si>
    <t>FUROSEMIDE ORAL SOLUTION SUGAR FREE 50MG/5ML (150ML)</t>
  </si>
  <si>
    <t>DBB085</t>
  </si>
  <si>
    <t>FUROSEMIDE TABLETS 20MG</t>
  </si>
  <si>
    <t>DBB044</t>
  </si>
  <si>
    <t>FUROSEMIDE TABLETS 40MG</t>
  </si>
  <si>
    <t>DBB046</t>
  </si>
  <si>
    <t>FUROSEMIDE TABLETS 500MG</t>
  </si>
  <si>
    <t>DMJ069</t>
  </si>
  <si>
    <t>FUSIDIC ACID CREAM 2% (15G)</t>
  </si>
  <si>
    <t>DMJ070</t>
  </si>
  <si>
    <t>FUSIDIC ACID CREAM 2% (30G)</t>
  </si>
  <si>
    <t>DDH065</t>
  </si>
  <si>
    <t>GABAPENTIN CAPSULES 100MG</t>
  </si>
  <si>
    <t>DDH066</t>
  </si>
  <si>
    <t>GABAPENTIN CAPSULES 300MG</t>
  </si>
  <si>
    <t>DDH034</t>
  </si>
  <si>
    <t>GABAPENTIN CAPSULES 400MG</t>
  </si>
  <si>
    <t>DHF030</t>
  </si>
  <si>
    <t>GABAPENTIN ORAL SOLUTION ALCOHOL FREE AND SUGAR FREE 50MG/ML (150ML)</t>
  </si>
  <si>
    <t>DDH094</t>
  </si>
  <si>
    <t>GABAPENTIN TABLETS 600MG</t>
  </si>
  <si>
    <t>DDH095</t>
  </si>
  <si>
    <t>GABAPENTIN TABLETS 800MG</t>
  </si>
  <si>
    <t>DDK028</t>
  </si>
  <si>
    <t>GALANTAMINE MODIFIED-RELEASE CAPSULES 16MG</t>
  </si>
  <si>
    <t>DDK027</t>
  </si>
  <si>
    <t>GALANTAMINE MODIFIED-RELEASE CAPSULES 24MG</t>
  </si>
  <si>
    <t>DDK029</t>
  </si>
  <si>
    <t>GALANTAMINE MODIFIED-RELEASE CAPSULES 8MG</t>
  </si>
  <si>
    <t>DDK018</t>
  </si>
  <si>
    <t>GALANTAMINE ORAL SOLUTION SUGAR FREE 20MG/5ML (100ML)</t>
  </si>
  <si>
    <t>DGC110</t>
  </si>
  <si>
    <t>GESTODENE/ETHINYLESTRADIOL TABLETS 75MICROGRAM/20MICROGRAM</t>
  </si>
  <si>
    <t>DGC058</t>
  </si>
  <si>
    <t>GESTODENE/ETHINYLESTRADIOL TABLETS 75MICROGRAM/30MICROGRAM</t>
  </si>
  <si>
    <t>DFD120</t>
  </si>
  <si>
    <t>GLICLAZIDE TABLETS 160MG</t>
  </si>
  <si>
    <t>DAH031</t>
  </si>
  <si>
    <t>GLICLAZIDE TABLETS 40MG</t>
  </si>
  <si>
    <t>DFA024</t>
  </si>
  <si>
    <t>GLICLAZIDE TABLETS 80MG</t>
  </si>
  <si>
    <t>DFD001</t>
  </si>
  <si>
    <t>DFA078</t>
  </si>
  <si>
    <t>GLIMEPIRIDE TABLETS 1MG</t>
  </si>
  <si>
    <t>DFA079</t>
  </si>
  <si>
    <t>GLIMEPIRIDE TABLETS 2MG</t>
  </si>
  <si>
    <t>DFA080</t>
  </si>
  <si>
    <t>GLIMEPIRIDE TABLETS 3MG</t>
  </si>
  <si>
    <t>DFA081</t>
  </si>
  <si>
    <t>GLIMEPIRIDE TABLETS 4MG</t>
  </si>
  <si>
    <t>DYT001</t>
  </si>
  <si>
    <t>GLUCOSE ORAL GEL TUBE  40% (25G)</t>
  </si>
  <si>
    <t>DAF004</t>
  </si>
  <si>
    <t>GLYCEROL SUPPOSITORIES 1G</t>
  </si>
  <si>
    <t>DAF005</t>
  </si>
  <si>
    <t>GLYCEROL SUPPOSITORIES 2G</t>
  </si>
  <si>
    <t>DAF047</t>
  </si>
  <si>
    <t>GLYCEROL SUPPOSITORIES 4G</t>
  </si>
  <si>
    <t>DBF092</t>
  </si>
  <si>
    <t>GLYCERYL TRINITRATE PUMP SUBLINGUAL SPRAY 400MICROGRAMS/DOSE (180 DOSE)</t>
  </si>
  <si>
    <t>DBM021</t>
  </si>
  <si>
    <t>GLYCERYL TRINITRATE PUMP SUBLINGUAL SPRAY 400MICROGRAMS/DOSE (200 DOSE)</t>
  </si>
  <si>
    <t>DBM028</t>
  </si>
  <si>
    <t>GLYCERYL TRINITRATE PUMP SUBLINGUAL SPRAY 400MICROGRAMS/DOSE (75 DOSE)</t>
  </si>
  <si>
    <t>DAG028</t>
  </si>
  <si>
    <t>GLYCERYL TRINITRATE RECTAL OINTMENT 0.4% (30G)</t>
  </si>
  <si>
    <t>DBM009</t>
  </si>
  <si>
    <t>GLYCERYL TRINITRATE SUBLINGUAL TABLETS 500MICROGRAMS</t>
  </si>
  <si>
    <t>DBM007</t>
  </si>
  <si>
    <t>GLYCERYL TRINITRATE TRANSDERMAL PATCH 10MG PER 24 HOUR</t>
  </si>
  <si>
    <t>DBM004</t>
  </si>
  <si>
    <t>GLYCERYL TRINITRATE TRANSDERMAL PATCH 5MG PER 24 HOUR</t>
  </si>
  <si>
    <t>DLD012</t>
  </si>
  <si>
    <t>GLYCOPYRRONIUM BROMIDE ORAL SOLUTION 1MG/5ML (150ML)</t>
  </si>
  <si>
    <t>DOA196</t>
  </si>
  <si>
    <t>GLYCOPYRRONIUM BROMIDE TABLETS 1MG</t>
  </si>
  <si>
    <t>DOA077</t>
  </si>
  <si>
    <t>GLYCOPYRRONIUM BROMIDE TABLETS 2MG</t>
  </si>
  <si>
    <t>DDL020</t>
  </si>
  <si>
    <t>GRANISETRON TABLETS 1MG</t>
  </si>
  <si>
    <t>DDB208</t>
  </si>
  <si>
    <t>HALOPERIDOL ORAL SOLUTION SUGAR FREE 10MG/5ML (100ML)</t>
  </si>
  <si>
    <t>DDB059</t>
  </si>
  <si>
    <t>HALOPERIDOL ORAL SOLUTION SUGAR FREE 5MG/5ML (100ML)</t>
  </si>
  <si>
    <t>DDB210</t>
  </si>
  <si>
    <t>HALOPERIDOL ORAL SOLUTION SUGAR FREE 5MG/5ML (500ML)</t>
  </si>
  <si>
    <t>DDB094</t>
  </si>
  <si>
    <t>HALOPERIDOL TABLETS 1.5MG</t>
  </si>
  <si>
    <t>DDB095</t>
  </si>
  <si>
    <t>HALOPERIDOL TABLETS 10MG</t>
  </si>
  <si>
    <t>DDE029</t>
  </si>
  <si>
    <t>HALOPERIDOL TABLETS 500MICROGRAM</t>
  </si>
  <si>
    <t>DDB096</t>
  </si>
  <si>
    <t>HALOPERIDOL TABLETS 5MG</t>
  </si>
  <si>
    <t>DBE005</t>
  </si>
  <si>
    <t>HYDRALAZINE HYDROCHLORIDE TABLETS 25MG</t>
  </si>
  <si>
    <t>DBE053</t>
  </si>
  <si>
    <t>HYDRALAZINE HYDROCHLORIDE TABLETS 50MG</t>
  </si>
  <si>
    <t>DMD002</t>
  </si>
  <si>
    <t>HYDROCORTISONE CREAM 1% (15G)</t>
  </si>
  <si>
    <t>DMD115</t>
  </si>
  <si>
    <t>HYDROCORTISONE CREAM 1% (30G)</t>
  </si>
  <si>
    <t>DFN058</t>
  </si>
  <si>
    <t>HYDROCORTISONE SOLUBLE TABLETS SUGAR FREE 10MG</t>
  </si>
  <si>
    <t>DFC057</t>
  </si>
  <si>
    <t>HYDROCORTISONE TABLETS 10MG</t>
  </si>
  <si>
    <t>DFC058</t>
  </si>
  <si>
    <t>HYDROCORTISONE TABLETS 20MG</t>
  </si>
  <si>
    <t>DHA031</t>
  </si>
  <si>
    <t>HYDROXYCARBAMIDE CAPSULES 500MG</t>
  </si>
  <si>
    <t>DKE040</t>
  </si>
  <si>
    <t>HYDROXYCHLOROQUINE SULFATE TABLETS 200MG</t>
  </si>
  <si>
    <t>DSV057</t>
  </si>
  <si>
    <t>HYDROXYCHLOROQUINE TABLETS 300MG</t>
  </si>
  <si>
    <t>DCD012</t>
  </si>
  <si>
    <t>HYDROXYZINE HYDROCHLORIDE TABLETS 25MG</t>
  </si>
  <si>
    <t>DFF011</t>
  </si>
  <si>
    <t>IBANDRONIC ACID TABLETS 150MG</t>
  </si>
  <si>
    <t>DFF061</t>
  </si>
  <si>
    <t>IBANDRONIC ACID TABLETS 50MG</t>
  </si>
  <si>
    <t>DJC021</t>
  </si>
  <si>
    <t>IBUPROFEN GEL 5% (100G)</t>
  </si>
  <si>
    <t>DJC029</t>
  </si>
  <si>
    <t>IBUPROFEN GEL 5% (50G)</t>
  </si>
  <si>
    <t>DJA255</t>
  </si>
  <si>
    <t>IBUPROFEN TABLETS 200MG</t>
  </si>
  <si>
    <t>DJA282</t>
  </si>
  <si>
    <t>DJA157</t>
  </si>
  <si>
    <t>DJA067</t>
  </si>
  <si>
    <t>DJA158</t>
  </si>
  <si>
    <t>IBUPROFEN TABLETS 400MG</t>
  </si>
  <si>
    <t>DJA283</t>
  </si>
  <si>
    <t>DKA025</t>
  </si>
  <si>
    <t>DJA139</t>
  </si>
  <si>
    <t>IBUPROFEN TABLETS 600MG</t>
  </si>
  <si>
    <t>DDC090</t>
  </si>
  <si>
    <t>IMIPRAMINE HYDROCHLORIDE TABLETS 10MG</t>
  </si>
  <si>
    <t>DDC091</t>
  </si>
  <si>
    <t>IMIPRAMINE HYDROCHLORIDE TABLETS 25MG</t>
  </si>
  <si>
    <t>DMG042</t>
  </si>
  <si>
    <t>IMIQUIMOD CREAM SACHETS 5% (250MG)</t>
  </si>
  <si>
    <t>DBB061</t>
  </si>
  <si>
    <t>INDAPAMIDE HEMIHYDRATE TABLETS 2.5MG</t>
  </si>
  <si>
    <t>DBB114</t>
  </si>
  <si>
    <t>INDAPAMIDE MODIFIED-RELEASE TABLETS 1.5MG</t>
  </si>
  <si>
    <t>DJA238</t>
  </si>
  <si>
    <t>INDOMETACIN CAPSULES 25MG</t>
  </si>
  <si>
    <t>DJA086</t>
  </si>
  <si>
    <t>INDOMETACIN CAPSULES 50MG</t>
  </si>
  <si>
    <t>DCA057</t>
  </si>
  <si>
    <t>IPRATROPIUM BROMIDE NEBULISER LIQUID 250MICROGRAM/1ML</t>
  </si>
  <si>
    <t>DCA059</t>
  </si>
  <si>
    <t>IPRATROPIUM BROMIDE NEBULISER LIQUID 500MICROGRAM/2ML</t>
  </si>
  <si>
    <t>DBE054</t>
  </si>
  <si>
    <t>IRBESARTAN TABLETS 150MG</t>
  </si>
  <si>
    <t>DBE055</t>
  </si>
  <si>
    <t>IRBESARTAN TABLETS 300MG</t>
  </si>
  <si>
    <t>DBE056</t>
  </si>
  <si>
    <t>IRBESARTAN TABLETS 75MG</t>
  </si>
  <si>
    <t>DBE135</t>
  </si>
  <si>
    <t>IRBESARTAN/HYDROCHLOROTHIAZIDE TABLETS 150MG/12.5MG</t>
  </si>
  <si>
    <t>DBE136</t>
  </si>
  <si>
    <t>IRBESARTAN/HYDROCHLOROTHIAZIDE TABLETS 300MG/12.5MG</t>
  </si>
  <si>
    <t>DBE060</t>
  </si>
  <si>
    <t>IRBESARTAN/HYDROCHLOROTHIAZIDE TABLETS 300MG/25MG</t>
  </si>
  <si>
    <t>DEA698</t>
  </si>
  <si>
    <t>ISONIAZID TABLETS 100MG</t>
  </si>
  <si>
    <t>DEA701</t>
  </si>
  <si>
    <t>ISONIAZID TABLETS 50MG</t>
  </si>
  <si>
    <t>DBF072</t>
  </si>
  <si>
    <t>ISOSORBIDE DINITRATE TABLETS 10MG</t>
  </si>
  <si>
    <t>DBF141</t>
  </si>
  <si>
    <t>ISOSORBIDE MONONITRATE MODIFIED RELEASE CAPSULES 50MG</t>
  </si>
  <si>
    <t>DBF093</t>
  </si>
  <si>
    <t>ISOSORBIDE MONONITRATE MODIFIED RELEASE TABLETS 40MG</t>
  </si>
  <si>
    <t>DBF074</t>
  </si>
  <si>
    <t>ISOSORBIDE MONONITRATE MODIFIED RELEASE TABLETS 50MG</t>
  </si>
  <si>
    <t>DBF054</t>
  </si>
  <si>
    <t>ISOSORBIDE MONONITRATE MODIFIED RELEASE TABLETS 60MG</t>
  </si>
  <si>
    <t>DBF073</t>
  </si>
  <si>
    <t>ISOSORBIDE MONONITRATE TABLETS 10MG</t>
  </si>
  <si>
    <t>DBF051</t>
  </si>
  <si>
    <t>ISOSORBIDE MONONITRATE TABLETS 20MG</t>
  </si>
  <si>
    <t>DBF114</t>
  </si>
  <si>
    <t>ISOSORBIDE MONONITRATE TABLETS 40MG</t>
  </si>
  <si>
    <t>DMF031</t>
  </si>
  <si>
    <t>ISOTRETINOIN CAPSULES 10MG</t>
  </si>
  <si>
    <t>DMF000</t>
  </si>
  <si>
    <t>ISOTRETINOIN CAPSULES 20MG</t>
  </si>
  <si>
    <t>DMF012</t>
  </si>
  <si>
    <t>DMF001</t>
  </si>
  <si>
    <t>ISOTRETINOIN CAPSULES 5MG</t>
  </si>
  <si>
    <t>DEQ018</t>
  </si>
  <si>
    <t>ITRACONAZOLE CAPSULES 100MG</t>
  </si>
  <si>
    <t>DEB019</t>
  </si>
  <si>
    <t>ITRACONAZOLE ORAL SOLUTION 10MG/ML (150ML)</t>
  </si>
  <si>
    <t>DBO004</t>
  </si>
  <si>
    <t>IVABRADINE TABLETS 5MG</t>
  </si>
  <si>
    <t>DBF004</t>
  </si>
  <si>
    <t>IVABRADINE TABLETS 7.5MG</t>
  </si>
  <si>
    <t>DNP011</t>
  </si>
  <si>
    <t>KETOCONAZOLE SHAMPOO 2% (120ML)</t>
  </si>
  <si>
    <t>DBD053</t>
  </si>
  <si>
    <t>LABETALOL HYDROCHLORIDE TABLETS 100MG</t>
  </si>
  <si>
    <t>DBD057</t>
  </si>
  <si>
    <t>LABETALOL HYDROCHLORIDE TABLETS 200MG</t>
  </si>
  <si>
    <t>DBD054</t>
  </si>
  <si>
    <t>LABETALOL HYDROCHLORIDE TABLETS 400MG</t>
  </si>
  <si>
    <t>DBF075</t>
  </si>
  <si>
    <t>LACIDIPINE TABLETS 2MG</t>
  </si>
  <si>
    <t>DBF026</t>
  </si>
  <si>
    <t>LACIDIPINE TABLETS 4MG</t>
  </si>
  <si>
    <t>DBN025</t>
  </si>
  <si>
    <t>LACOSAMIDE ORAL SOLUTION SUGAR FREE 10MG/ML (200ML)</t>
  </si>
  <si>
    <t>DZA034</t>
  </si>
  <si>
    <t>LACOSAMIDE TABLETS 100MG</t>
  </si>
  <si>
    <t>DZA012</t>
  </si>
  <si>
    <t>DZV022</t>
  </si>
  <si>
    <t>LACOSAMIDE TABLETS 150MG</t>
  </si>
  <si>
    <t>DZV044</t>
  </si>
  <si>
    <t>DZV023</t>
  </si>
  <si>
    <t>LACOSAMIDE TABLETS 200MG</t>
  </si>
  <si>
    <t>DDP024</t>
  </si>
  <si>
    <t>LACOSAMIDE TABLETS 50MG</t>
  </si>
  <si>
    <t>DAF010</t>
  </si>
  <si>
    <t>LACTULOSE ORAL SOLUTION BP (300ML)</t>
  </si>
  <si>
    <t>DAF025</t>
  </si>
  <si>
    <t>LACTULOSE ORAL SOLUTION BP (500ML)</t>
  </si>
  <si>
    <t>DKH065</t>
  </si>
  <si>
    <t>LACTULOSE ORAL SOLUTION SACHETS SUGAR FREE 10G/15ML</t>
  </si>
  <si>
    <t>DAC024</t>
  </si>
  <si>
    <t>LANSOPRAZOLE GASTRO-RESISTANT CAPSULES 15MG</t>
  </si>
  <si>
    <t>DAI006</t>
  </si>
  <si>
    <t>LANSOPRAZOLE GASTRO-RESISTANT CAPSULES 30MG</t>
  </si>
  <si>
    <t>DAC053</t>
  </si>
  <si>
    <t>LANSOPRAZOLE ORODISPERSIBLE TABLETS 15MG</t>
  </si>
  <si>
    <t>DAC056</t>
  </si>
  <si>
    <t>LANSOPRAZOLE ORODISPERSIBLE TABLETS 30MG</t>
  </si>
  <si>
    <t>DIE081</t>
  </si>
  <si>
    <t>LANTHANUM CARBONATE CHEWABLE TABLETS 1G</t>
  </si>
  <si>
    <t>DKF058</t>
  </si>
  <si>
    <t>LATANOPROST 50MICROGRAMS/ML TIMOLOL 5MG/ML EYE DROPS 2.5ML</t>
  </si>
  <si>
    <t>DKF005</t>
  </si>
  <si>
    <t>LATANOPROST EYE DROPS 50MICROGRAM/ML (2.5ML)</t>
  </si>
  <si>
    <t>DBF161</t>
  </si>
  <si>
    <t>LERCANIDIPINE HYDROCHLORIDE TABLETS 10MG</t>
  </si>
  <si>
    <t>DBF231</t>
  </si>
  <si>
    <t>LERCANIDIPINE HYDROCHLORIDE TABLETS 20MG</t>
  </si>
  <si>
    <t>DHC055</t>
  </si>
  <si>
    <t>LETROZOLE TABLETS 2.5MG</t>
  </si>
  <si>
    <t>DZA036</t>
  </si>
  <si>
    <t>LEVETIRACETAM GRANULES SACHET SUGAR FREE 250MG</t>
  </si>
  <si>
    <t>DDP036</t>
  </si>
  <si>
    <t>LEVETIRACETAM GRANULES SACHET SUGAR FREE 500MG</t>
  </si>
  <si>
    <t>DHF055</t>
  </si>
  <si>
    <t>LEVETIRACETAM GRANULES SUGAR FREE SACHETS 1.5G</t>
  </si>
  <si>
    <t>DDP035</t>
  </si>
  <si>
    <t>LEVETIRACETAM GRANULES SUGAR FREE SACHETS 1G</t>
  </si>
  <si>
    <t>DZV034</t>
  </si>
  <si>
    <t>LEVETIRACETAM ORAL SOLUTION SUGAR FREE 100MG/ML (150ML)</t>
  </si>
  <si>
    <t>DDH126</t>
  </si>
  <si>
    <t>LEVETIRACETAM ORAL SOLUTION SUGAR FREE 100MG/ML (300ML)</t>
  </si>
  <si>
    <t>DDH125</t>
  </si>
  <si>
    <t>LEVETIRACETAM TABLETS 1000MG</t>
  </si>
  <si>
    <t>DDH124</t>
  </si>
  <si>
    <t>LEVETIRACETAM TABLETS 250MG</t>
  </si>
  <si>
    <t>DDH108</t>
  </si>
  <si>
    <t>LEVETIRACETAM TABLETS 500MG</t>
  </si>
  <si>
    <t>DDH149</t>
  </si>
  <si>
    <t>LEVETIRACETAM TABLETS 750MG</t>
  </si>
  <si>
    <t>DCD085</t>
  </si>
  <si>
    <t>LEVOCETIRIZINE DIHYDROCHLORIDE TABLETS 5MG</t>
  </si>
  <si>
    <t>DDI121</t>
  </si>
  <si>
    <t>LEVODOPA/CARBIDOPA/ENTACAPONE TABLETS 100MG/25MG/200MG</t>
  </si>
  <si>
    <t>DDI122</t>
  </si>
  <si>
    <t>DDI111</t>
  </si>
  <si>
    <t>LEVODOPA/CARBIDOPA/ENTACAPONE TABLETS 125MG/31.25MG/200MG</t>
  </si>
  <si>
    <t>DDI176</t>
  </si>
  <si>
    <t>DDI117</t>
  </si>
  <si>
    <t>LEVODOPA/CARBIDOPA/ENTACAPONE TABLETS 150MG/37.5MG/200MG</t>
  </si>
  <si>
    <t>DDI177</t>
  </si>
  <si>
    <t>DDI178</t>
  </si>
  <si>
    <t>LEVODOPA/CARBIDOPA/ENTACAPONE TABLETS 175MG/43.75MG/200MG</t>
  </si>
  <si>
    <t>DDI179</t>
  </si>
  <si>
    <t>DDI116</t>
  </si>
  <si>
    <t>LEVODOPA/CARBIDOPA/ENTACAPONE TABLETS 200MG/50MG/200MG</t>
  </si>
  <si>
    <t>DDI180</t>
  </si>
  <si>
    <t>DDI119</t>
  </si>
  <si>
    <t>LEVODOPA/CARBIDOPA/ENTACAPONE TABLETS 50MG/12.5MG/200MG</t>
  </si>
  <si>
    <t>DDI120</t>
  </si>
  <si>
    <t>DDI112</t>
  </si>
  <si>
    <t>LEVODOPA/CARBIDOPA/ENTACAPONE TABLETS 75MG/18.75MG/200MG</t>
  </si>
  <si>
    <t>DDI175</t>
  </si>
  <si>
    <t>DEA180</t>
  </si>
  <si>
    <t>LEVOFLOXACIN TABLETS 250MG</t>
  </si>
  <si>
    <t>DEA181</t>
  </si>
  <si>
    <t>DEA182</t>
  </si>
  <si>
    <t>LEVOFLOXACIN TABLETS 500MG</t>
  </si>
  <si>
    <t>DEA183</t>
  </si>
  <si>
    <t>DGC164</t>
  </si>
  <si>
    <t>LEVONORGESTREL TABLETS 1.5MG</t>
  </si>
  <si>
    <t>DGC175</t>
  </si>
  <si>
    <t>LEVONORGESTREL/ETHINYLESTRADIOL TABLETS 150MICROGRAM/30MICROGRAM</t>
  </si>
  <si>
    <t>DFB042</t>
  </si>
  <si>
    <t>LEVOTHYROXINE SODIUM ORAL SOLUTION SUGAR FREE 100MICROGRAMS/5ML (100ML)</t>
  </si>
  <si>
    <t>DFJ020</t>
  </si>
  <si>
    <t>LEVOTHYROXINE SODIUM ORAL SOLUTION SUGAR FREE 125MICROGRAM/5ML (100ML)</t>
  </si>
  <si>
    <t>DFB039</t>
  </si>
  <si>
    <t>LEVOTHYROXINE SODIUM ORAL SOLUTION SUGAR FREE 25MICROGRAMS/5ML (100ML)</t>
  </si>
  <si>
    <t>DFB040</t>
  </si>
  <si>
    <t>LEVOTHYROXINE SODIUM ORAL SOLUTION SUGAR FREE 50MICROGRAMS/5ML (100ML)</t>
  </si>
  <si>
    <t>DFB027</t>
  </si>
  <si>
    <t>LEVOTHYROXINE SODIUM TABLETS 100MICROGRAM</t>
  </si>
  <si>
    <t>DFJ016</t>
  </si>
  <si>
    <t>LEVOTHYROXINE SODIUM TABLETS 12.5MICROGRAM</t>
  </si>
  <si>
    <t>DFB026</t>
  </si>
  <si>
    <t>LEVOTHYROXINE SODIUM TABLETS 25MICROGRAM</t>
  </si>
  <si>
    <t>DFB028</t>
  </si>
  <si>
    <t>LEVOTHYROXINE SODIUM TABLETS 50MICROGRAM</t>
  </si>
  <si>
    <t>DFJ017</t>
  </si>
  <si>
    <t>LEVOTHYROXINE SODIUM TABLETS 75MICROGRAM</t>
  </si>
  <si>
    <t>DOY054</t>
  </si>
  <si>
    <t>LIDOCAINE 5% /PHENLEPHRINE 0.5% NASAL SPRAY 4.9ML</t>
  </si>
  <si>
    <t>DKG006</t>
  </si>
  <si>
    <t>LIDOCAINE/PHENYLEPHRINE NASAL SPRAY 5%/0.5% (2.5ML)</t>
  </si>
  <si>
    <t>DFB043</t>
  </si>
  <si>
    <t>LIOTHYRONINE SODIUM TABLETS 20MICROGRAM</t>
  </si>
  <si>
    <t>DAF102</t>
  </si>
  <si>
    <t>LIQUID PARAFFIN/WHITE SOFT PARAFFIN OINTMENT 50%/50% (500G)</t>
  </si>
  <si>
    <t>DBK006</t>
  </si>
  <si>
    <t>LISINOPRIL TABLETS 10MG</t>
  </si>
  <si>
    <t>DBK008</t>
  </si>
  <si>
    <t>LISINOPRIL TABLETS 2.5MG</t>
  </si>
  <si>
    <t>DBK020</t>
  </si>
  <si>
    <t>LISINOPRIL TABLETS 20MG</t>
  </si>
  <si>
    <t>DBK023</t>
  </si>
  <si>
    <t>LISINOPRIL TABLETS 5MG</t>
  </si>
  <si>
    <t>DYP006</t>
  </si>
  <si>
    <t>LISINOPRIL/HYDROCHLOROTHIAZIDE TABLETS 10MG/12.5MG</t>
  </si>
  <si>
    <t>DYP007</t>
  </si>
  <si>
    <t>LISINOPRIL/HYDROCHLOROTHIAZIDE TABLETS 20MG/12.5MG</t>
  </si>
  <si>
    <t>DDG019</t>
  </si>
  <si>
    <t>LOFEPRAMINE TABLETS 70MG</t>
  </si>
  <si>
    <t>DAK003</t>
  </si>
  <si>
    <t>LOPERAMIDE HYDROCHLORIDE CAPSULES 2MG ('P' PACK)</t>
  </si>
  <si>
    <t>DAD014</t>
  </si>
  <si>
    <t>LOPERAMIDE HYDROCHLORIDE CAPSULES 2MG ('POM' PACK)</t>
  </si>
  <si>
    <t>DAK002</t>
  </si>
  <si>
    <t>DCD032</t>
  </si>
  <si>
    <t>LORATADINE ORAL SOLUTION 5MG/5ML (100ML)</t>
  </si>
  <si>
    <t>DCD031</t>
  </si>
  <si>
    <t>LORATADINE TABLETS 10MG</t>
  </si>
  <si>
    <t>DDA086</t>
  </si>
  <si>
    <t>LORAZEPAM ORAL SOLUTION SUGAR FREE 5MG/5ML (150ML)</t>
  </si>
  <si>
    <t>DDA111</t>
  </si>
  <si>
    <t>LORAZEPAM TABLETS (SCORED) 1MG</t>
  </si>
  <si>
    <t>DDA078</t>
  </si>
  <si>
    <t>LORAZEPAM TABLETS 2.5MG</t>
  </si>
  <si>
    <t>DBE120</t>
  </si>
  <si>
    <t>LOSARTAN POTASSIUM TABLETS 100MG</t>
  </si>
  <si>
    <t>DBE152</t>
  </si>
  <si>
    <t>LOSARTAN POTASSIUM TABLETS 25MG</t>
  </si>
  <si>
    <t>DBE077</t>
  </si>
  <si>
    <t>LOSARTAN POTASSIUM TABLETS 50MG</t>
  </si>
  <si>
    <t>DEA455</t>
  </si>
  <si>
    <t>LYMECYCLINE CAPSULE 408MG</t>
  </si>
  <si>
    <t>DAF034</t>
  </si>
  <si>
    <t>MACROGOL 3350 ORAL LIQUID NPF SUGAR FREE 13.9G/25ML 500ML</t>
  </si>
  <si>
    <t>DAF061</t>
  </si>
  <si>
    <t>MACROGOL COMPOUND ORAL POWDER SACHETS NPF SUGAR FREE (LEMON AND LIME)</t>
  </si>
  <si>
    <t>DAF066</t>
  </si>
  <si>
    <t>DAF091</t>
  </si>
  <si>
    <t>MACROGOL COMPOUND ORAL POWDER SACHETS NPF SUGAR FREE (ORANGE)</t>
  </si>
  <si>
    <t>DAF092</t>
  </si>
  <si>
    <t>DIE056</t>
  </si>
  <si>
    <t>MAGNESIUM (AS MAGNESIUM GLYCEROPHOSPHATE) TABLETS 97.2MG (4 MMOL)</t>
  </si>
  <si>
    <t>DMJ108</t>
  </si>
  <si>
    <t>MAGNESIUM SULFATE PASTE 50G</t>
  </si>
  <si>
    <t>DAB002</t>
  </si>
  <si>
    <t>MEBEVERINE HYDROCHLORIDE TABLETS 135MG</t>
  </si>
  <si>
    <t>DJA122</t>
  </si>
  <si>
    <t>MEFENAMIC ACID CAPSULES 250MG</t>
  </si>
  <si>
    <t>DJC051</t>
  </si>
  <si>
    <t>MEFENAMIC ACID TABLETS 250MG</t>
  </si>
  <si>
    <t>DJA090</t>
  </si>
  <si>
    <t>MEFENAMIC ACID TABLETS 500MG</t>
  </si>
  <si>
    <t>DDA095</t>
  </si>
  <si>
    <t>MELATONIN ORAL SOLUTION SUGAR FREE 5MG/5ML (150ML)</t>
  </si>
  <si>
    <t>DJA075</t>
  </si>
  <si>
    <t>MELOXICAM TABLETS 15MG</t>
  </si>
  <si>
    <t>DJA097</t>
  </si>
  <si>
    <t>MELOXICAM TABLETS 7.5MG</t>
  </si>
  <si>
    <t>DDK019</t>
  </si>
  <si>
    <t>MEMANTINE HYDROCHLORIDE ORAL SOLUTION SUGAR FREE 10MG/ML (100ML)</t>
  </si>
  <si>
    <t>DDK022</t>
  </si>
  <si>
    <t>MEMANTINE HYDROCHLORIDE ORAL SOLUTION SUGAR FREE 10MG/ML (50ML)</t>
  </si>
  <si>
    <t>DDK052</t>
  </si>
  <si>
    <t>MEMANTINE HYDROCHLORIDE ORODISPERSIBLE TABLET 20MG</t>
  </si>
  <si>
    <t>DDK051</t>
  </si>
  <si>
    <t>MEMANTINE HYDROCHLORIDE ORODISPERSIBLE TABLETS 10MG</t>
  </si>
  <si>
    <t>DDK054</t>
  </si>
  <si>
    <t>MEMANTINE HYDROCHLORIDE SOLUBLE TABLETS SUGAR FREE 10MG</t>
  </si>
  <si>
    <t>DDK055</t>
  </si>
  <si>
    <t>MEMANTINE HYDROCHLORIDE SOLUBLE TABLETS SUGAR FREE 20MG</t>
  </si>
  <si>
    <t>DDK020</t>
  </si>
  <si>
    <t>MEMANTINE HYDROCHLORIDE TABLETS 10MG</t>
  </si>
  <si>
    <t>DDK030</t>
  </si>
  <si>
    <t>MEMANTINE HYDROCHLORIDE TABLETS 20MG</t>
  </si>
  <si>
    <t>DAE040</t>
  </si>
  <si>
    <t>MESALAZINE ENEMA 1G/100ML</t>
  </si>
  <si>
    <t>DAE050</t>
  </si>
  <si>
    <t>MESALAZINE FOAM ENEMA (14 DOSE &amp; APPLICATOR) 1G</t>
  </si>
  <si>
    <t>DAE070</t>
  </si>
  <si>
    <t>MESALAZINE SUPPOSITORIES 1G</t>
  </si>
  <si>
    <t>DAE037</t>
  </si>
  <si>
    <t>DAE062</t>
  </si>
  <si>
    <t>MESALAZINE SUPPOSITORIES 500MG</t>
  </si>
  <si>
    <t>DBD059</t>
  </si>
  <si>
    <t>METAPROLOL TARTRATE TABLETS 25MG</t>
  </si>
  <si>
    <t>DFA104</t>
  </si>
  <si>
    <t>METFORMIN HYDROCHLORIDE MODIFIED-RELEASE TABLETS 1G</t>
  </si>
  <si>
    <t>DFA046</t>
  </si>
  <si>
    <t>METFORMIN HYDROCHLORIDE MODIFIED-RELEASE TABLETS 500MG</t>
  </si>
  <si>
    <t>DFA049</t>
  </si>
  <si>
    <t>DFA053</t>
  </si>
  <si>
    <t>METFORMIN HYDROCHLORIDE MODIFIED-RELEASE TABLETS 750MG</t>
  </si>
  <si>
    <t>DFA137</t>
  </si>
  <si>
    <t>METFORMIN HYDROCHLORIDE ORAL SOLUTION SUGAR FREE 500MG/5ML (150ML)</t>
  </si>
  <si>
    <t>DFA107</t>
  </si>
  <si>
    <t>METFORMIN HYDROCHLORIDE TABLETS 500MG</t>
  </si>
  <si>
    <t>DFA040</t>
  </si>
  <si>
    <t>DFA071</t>
  </si>
  <si>
    <t>METFORMIN HYDROCHLORIDE TABLETS 850MG</t>
  </si>
  <si>
    <t>DAH009</t>
  </si>
  <si>
    <t>METFORMIN HYDROCHLORIDE/SITAGLIPTIN TABLETS 1G/50MG</t>
  </si>
  <si>
    <t>DDK038</t>
  </si>
  <si>
    <t>METHADONE HYDROCHLORIDE (GLASS BOTTLE) ORAL SOLUTION 1MG/ML (500ML)</t>
  </si>
  <si>
    <t>DDK039</t>
  </si>
  <si>
    <t>METHADONE HYDROCHLORIDE (GLASS BOTTLE) ORAL SOLUTION SUGAR FREE (GREEN) 1MG/ML (500ML)</t>
  </si>
  <si>
    <t>DDJ002</t>
  </si>
  <si>
    <t>METHADONE HYDROCHLORIDE (PLASTIC BOTTLE) ORAL SOLUTION 1MG/ML (500ML)</t>
  </si>
  <si>
    <t>DDJ005</t>
  </si>
  <si>
    <t>METHADONE HYDROCHLORIDE (PLASTIC BOTTLE) ORAL SOLUTION SUGAR FREE (GREEN) 1MG/ML (500ML)</t>
  </si>
  <si>
    <t>DDJ001</t>
  </si>
  <si>
    <t>METHADONE HYDROCHLORIDE ORAL SOLUTION 1MG/ML (100ML)</t>
  </si>
  <si>
    <t>DDK026</t>
  </si>
  <si>
    <t>METHADONE HYDROCHLORIDE ORAL SOLUTION SUGAR FREE 10MG/ML (150ML)</t>
  </si>
  <si>
    <t>DDJ006</t>
  </si>
  <si>
    <t>METHADONE HYDROCHLORIDE ORAL SOLUTION SUGAR FREE 1MG/ML (100ML)</t>
  </si>
  <si>
    <t>DDJ035</t>
  </si>
  <si>
    <t>METHADONE HYDROCHLORIDE ORAL SOLUTION SUGAR FREE 1MG/ML (2.5LITRE)</t>
  </si>
  <si>
    <t>DDJ007</t>
  </si>
  <si>
    <t>METHADONE HYDROCHLORIDE ORAL SOLUTION SUGAR FREE 1MG/ML (50ML)</t>
  </si>
  <si>
    <t>DDG449</t>
  </si>
  <si>
    <t>METHADONE HYDROCHLORIDE TABLETS 5MG</t>
  </si>
  <si>
    <t>DYC060</t>
  </si>
  <si>
    <t>METHOTREXATE ORAL SOLUTION 10MG/5ML (2MG/ML) (65ML)</t>
  </si>
  <si>
    <t>DYC059</t>
  </si>
  <si>
    <t>METHOTREXATE ORAL SOLUTION SUGAR FREE 10MG/5ML (2MG/ML) (35ML)</t>
  </si>
  <si>
    <t>DHA040</t>
  </si>
  <si>
    <t>METHOTREXATE TABLETS 2.5MG</t>
  </si>
  <si>
    <t>DHA350</t>
  </si>
  <si>
    <t>DBE057</t>
  </si>
  <si>
    <t>METHYLDOPA TABLETS 125MG</t>
  </si>
  <si>
    <t>DBE058</t>
  </si>
  <si>
    <t>METHYLDOPA TABLETS 250MG</t>
  </si>
  <si>
    <t>DBE059</t>
  </si>
  <si>
    <t>METHYLDOPA TABLETS 500MG</t>
  </si>
  <si>
    <t>DDD024</t>
  </si>
  <si>
    <t>METHYLPHENIDATE HYDROCHLORIDE TABLETS 10MG</t>
  </si>
  <si>
    <t>DDD066</t>
  </si>
  <si>
    <t>METHYLPHENIDATE HYDROCHLORIDE TABLETS 20MG</t>
  </si>
  <si>
    <t>DDD026</t>
  </si>
  <si>
    <t>METHYLPHENIDATE HYDROCHLORIDE TABLETS 5MG</t>
  </si>
  <si>
    <t>DDF014</t>
  </si>
  <si>
    <t>METOCLOPRAMIDE HYDROCHLORIDE ORAL SOLUTION SUGAR FREE 5MG/5ML (150ML)</t>
  </si>
  <si>
    <t>DDB099</t>
  </si>
  <si>
    <t>METOCLOPRAMIDE HYDROCHLORIDE TABLETS 10MG</t>
  </si>
  <si>
    <t>DDF070</t>
  </si>
  <si>
    <t>METOCLOPRAMIDE HYDROCHLORIDE TABLETS 5MG</t>
  </si>
  <si>
    <t>DBD051</t>
  </si>
  <si>
    <t>METOPROLOL TARTRATE TABLETS 100MG</t>
  </si>
  <si>
    <t>DBD052</t>
  </si>
  <si>
    <t>METOPROLOL TARTRATE TABLETS 50MG</t>
  </si>
  <si>
    <t>DMJ073</t>
  </si>
  <si>
    <t>METRONIDAZOLE GEL 0.75% (40G)</t>
  </si>
  <si>
    <t>DEN006</t>
  </si>
  <si>
    <t>METRONIDAZOLE ORAL SUSPENSION ALCOHOL FREE 200MG/5ML (100ML)</t>
  </si>
  <si>
    <t>DEN000</t>
  </si>
  <si>
    <t>METRONIDAZOLE SUPPOSITORIES 1G</t>
  </si>
  <si>
    <t>DEA060</t>
  </si>
  <si>
    <t>METRONIDAZOLE TABLETS 200MG</t>
  </si>
  <si>
    <t>DEA079</t>
  </si>
  <si>
    <t>METRONIDAZOLE TABLETS 400MG</t>
  </si>
  <si>
    <t>DEI095</t>
  </si>
  <si>
    <t>MIDODRINE HYDROCHLORIDE TABLETS 10MG</t>
  </si>
  <si>
    <t>DEI005</t>
  </si>
  <si>
    <t>MIDODRINE HYDROCHLORIDE TABLETS 2.5MG</t>
  </si>
  <si>
    <t>DEI006</t>
  </si>
  <si>
    <t>MIDODRINE HYDROCHLORIDE TABLETS 5MG</t>
  </si>
  <si>
    <t>DGA030</t>
  </si>
  <si>
    <t>MIFEPRISTONE/MISOPROSTOL TABLETS 200MG/200MICROGRAM</t>
  </si>
  <si>
    <t>DEA546</t>
  </si>
  <si>
    <t>MINOCYCLINE MODIFIED RELEASE CAPSULES 100MG</t>
  </si>
  <si>
    <t>DEA078</t>
  </si>
  <si>
    <t>MINOCYCLINE TABLETS 100MG</t>
  </si>
  <si>
    <t>DEA405</t>
  </si>
  <si>
    <t>MINOCYCLINE TABLETS 50MG</t>
  </si>
  <si>
    <t>DBE187</t>
  </si>
  <si>
    <t>MINOXIDIL TABLETS 10MG</t>
  </si>
  <si>
    <t>DBE189</t>
  </si>
  <si>
    <t>MINOXIDIL TABLETS 5MG</t>
  </si>
  <si>
    <t>DDC161</t>
  </si>
  <si>
    <t>MIRTAZAPINE ORODISPERSIBLE TABLETS 15MG</t>
  </si>
  <si>
    <t>DDC154</t>
  </si>
  <si>
    <t>MIRTAZAPINE ORODISPERSIBLE TABLETS 30MG</t>
  </si>
  <si>
    <t>DDC162</t>
  </si>
  <si>
    <t>MIRTAZAPINE ORODISPERSIBLE TABLETS 45MG</t>
  </si>
  <si>
    <t>DDC177</t>
  </si>
  <si>
    <t>MIRTAZAPINE TABLETS 15MG</t>
  </si>
  <si>
    <t>DDC080</t>
  </si>
  <si>
    <t>MIRTAZAPINE TABLETS 30MG</t>
  </si>
  <si>
    <t>DDC178</t>
  </si>
  <si>
    <t>MIRTAZAPINE TABLETS 45MG</t>
  </si>
  <si>
    <t>DDC037</t>
  </si>
  <si>
    <t>MOCLOBEMIDE TABLETS 150MG</t>
  </si>
  <si>
    <t>DDD060</t>
  </si>
  <si>
    <t>MODAFINIL TABLETS 100MG</t>
  </si>
  <si>
    <t>DDD067</t>
  </si>
  <si>
    <t>MODAFINIL TABLETS 200MG</t>
  </si>
  <si>
    <t>DMD071</t>
  </si>
  <si>
    <t>MOMETASONE FUROATE CREAM 0.1% (100G)</t>
  </si>
  <si>
    <t>DME008</t>
  </si>
  <si>
    <t>MOMETASONE FUROATE CREAM 0.1% (30G)</t>
  </si>
  <si>
    <t>DLB041</t>
  </si>
  <si>
    <t>MOMETASONE FUROATE NASAL SPRAY 50MICROGRAM/DOSE (140 DOSE)</t>
  </si>
  <si>
    <t>DMD072</t>
  </si>
  <si>
    <t>MOMETASONE FUROATE OINTMENT 0.1% (100G)</t>
  </si>
  <si>
    <t>DME009</t>
  </si>
  <si>
    <t>MOMETASONE FUROATE OINTMENT 0.1% (30G)</t>
  </si>
  <si>
    <t>DCC003</t>
  </si>
  <si>
    <t>MONTELUKAST CHEWABLE TABLETS SUGAR FREE 4MG</t>
  </si>
  <si>
    <t>DCD053</t>
  </si>
  <si>
    <t>MONTELUKAST CHEWABLE TABLETS SUGAR FREE 5MG</t>
  </si>
  <si>
    <t>DCC002</t>
  </si>
  <si>
    <t>MONTELUKAST GRANULES SACHETS SUGAR FREE 4MG</t>
  </si>
  <si>
    <t>DCD052</t>
  </si>
  <si>
    <t>MONTELUKAST TABLETS 10MG</t>
  </si>
  <si>
    <t>DDG040</t>
  </si>
  <si>
    <t>MORPHINE SULFATE ORAL SOLUTION 10MG/5ML (100ML)</t>
  </si>
  <si>
    <t>DDG160</t>
  </si>
  <si>
    <t>MORPHINE SULFATE ORAL SOLUTION 10MG/5ML (300ML)</t>
  </si>
  <si>
    <t>DDG042</t>
  </si>
  <si>
    <t>MORPHINE SULFATE ORAL SOLUTION 10MG/5ML (500ML)</t>
  </si>
  <si>
    <t>DBE147</t>
  </si>
  <si>
    <t>MOXONIDINE TABLETS 300MICROGRAM</t>
  </si>
  <si>
    <t>DBE079</t>
  </si>
  <si>
    <t>MOXONIDINE TABLETS 400MICROGRAM</t>
  </si>
  <si>
    <t>DNN010</t>
  </si>
  <si>
    <t>MUPIROCIN OINTMENT 2% (15G)</t>
  </si>
  <si>
    <t>DHB080</t>
  </si>
  <si>
    <t>MYCOPHENOLATE MOFETIL ORAL SUSPENSION SUGAR FREE 1G/5ML 175ML</t>
  </si>
  <si>
    <t>DKA019</t>
  </si>
  <si>
    <t>NABUMETONE TABLETS 500MG</t>
  </si>
  <si>
    <t>DKA011</t>
  </si>
  <si>
    <t>NAPROXEN GASTRO-RESISTANT TABLETS 250MG</t>
  </si>
  <si>
    <t>DJA011</t>
  </si>
  <si>
    <t>NAPROXEN GASTRO-RESISTANT TABLETS 500MG</t>
  </si>
  <si>
    <t>DJA123</t>
  </si>
  <si>
    <t>NAPROXEN TABLETS 250MG</t>
  </si>
  <si>
    <t>DKA054</t>
  </si>
  <si>
    <t>DKA056</t>
  </si>
  <si>
    <t>NAPROXEN TABLETS 500MG</t>
  </si>
  <si>
    <t>DJA125</t>
  </si>
  <si>
    <t>DBE168</t>
  </si>
  <si>
    <t>NEBIVOLOL TABLETS 5MG</t>
  </si>
  <si>
    <t>DDG128</t>
  </si>
  <si>
    <t>NEFOPAM HYDROCHLORIDE TABLETS 30MG</t>
  </si>
  <si>
    <t>DBO000</t>
  </si>
  <si>
    <t>NICORANDIL TABLETS 10MG</t>
  </si>
  <si>
    <t>DBF095</t>
  </si>
  <si>
    <t>NICORANDIL TABLETS 20MG</t>
  </si>
  <si>
    <t>DBF078</t>
  </si>
  <si>
    <t>NIFEDIPINE CAPSULES 10MG</t>
  </si>
  <si>
    <t>DBF079</t>
  </si>
  <si>
    <t>NIFEDIPINE CAPSULES 5MG</t>
  </si>
  <si>
    <t>DDA010</t>
  </si>
  <si>
    <t>NITRAZEPAM TABLETS 5MG</t>
  </si>
  <si>
    <t>DEA317</t>
  </si>
  <si>
    <t>NITROFURANTOIN CAPSULES 100MG</t>
  </si>
  <si>
    <t>DEA223</t>
  </si>
  <si>
    <t>NITROFURANTOIN CAPSULES 50MG</t>
  </si>
  <si>
    <t>DEA200</t>
  </si>
  <si>
    <t>NITROFURANTOIN MODIFIED-RELEASE CAPSULES 100MG</t>
  </si>
  <si>
    <t>DHF020</t>
  </si>
  <si>
    <t>NITROFURANTOIN SUGAR FREE ORAL SUSPENSION 25MG/5ML (300ML)</t>
  </si>
  <si>
    <t>DEA547</t>
  </si>
  <si>
    <t>NITROFURANTOIN TABLETS 100MG</t>
  </si>
  <si>
    <t>DEA655</t>
  </si>
  <si>
    <t>NITROFURANTOIN TABLETS 50MG</t>
  </si>
  <si>
    <t>DEA096</t>
  </si>
  <si>
    <t>DAE010</t>
  </si>
  <si>
    <t>NIZATIDINE CAPSULES 150MG</t>
  </si>
  <si>
    <t>DFP000</t>
  </si>
  <si>
    <t>NORETHISTERONE TABLETS 5MG</t>
  </si>
  <si>
    <t>DGI000</t>
  </si>
  <si>
    <t>NORGESTIMATE/ETHINYLESTRADIOL TABLETS 250MICROGRAM/35MICROGRAM</t>
  </si>
  <si>
    <t>DDC152</t>
  </si>
  <si>
    <t>NORTRIPTYLINE TABLETS 10MG</t>
  </si>
  <si>
    <t>DDC107</t>
  </si>
  <si>
    <t>NORTRIPTYLINE TABLETS 25MG</t>
  </si>
  <si>
    <t>DEA081</t>
  </si>
  <si>
    <t>OFLOXACIN TABLETS 200MG</t>
  </si>
  <si>
    <t>DEA083</t>
  </si>
  <si>
    <t>OFLOXACIN TABLETS 400MG</t>
  </si>
  <si>
    <t>DDB192</t>
  </si>
  <si>
    <t>OLANZAPINE ORODISPERSIBLE TABLETS 10MG</t>
  </si>
  <si>
    <t>DJB014</t>
  </si>
  <si>
    <t>OLANZAPINE ORODISPERSIBLE TABLETS 15MG</t>
  </si>
  <si>
    <t>DDB266</t>
  </si>
  <si>
    <t>OLANZAPINE ORODISPERSIBLE TABLETS 20MG</t>
  </si>
  <si>
    <t>DDB191</t>
  </si>
  <si>
    <t>OLANZAPINE ORODISPERSIBLE TABLETS 5MG</t>
  </si>
  <si>
    <t>DDE002</t>
  </si>
  <si>
    <t>OLANZAPINE TABLETS 10MG</t>
  </si>
  <si>
    <t>DDB223</t>
  </si>
  <si>
    <t>OLANZAPINE TABLETS 15MG</t>
  </si>
  <si>
    <t>DDB106</t>
  </si>
  <si>
    <t>OLANZAPINE TABLETS 2.5MG</t>
  </si>
  <si>
    <t>DDB270</t>
  </si>
  <si>
    <t>OLANZAPINE TABLETS 20MG</t>
  </si>
  <si>
    <t>DDE000</t>
  </si>
  <si>
    <t>OLANZAPINE TABLETS 5MG</t>
  </si>
  <si>
    <t>DDE001</t>
  </si>
  <si>
    <t>OLANZAPINE TABLETS 7.5MG</t>
  </si>
  <si>
    <t>DEC039</t>
  </si>
  <si>
    <t>OLMESARTAN MEDOXOMIL TABLETS 10MG</t>
  </si>
  <si>
    <t>DEC042</t>
  </si>
  <si>
    <t>OLMESARTAN MEDOXOMIL TABLETS 20MG</t>
  </si>
  <si>
    <t>DEC046</t>
  </si>
  <si>
    <t>OLMESARTAN MEDOXOMIL TABLETS 40MG</t>
  </si>
  <si>
    <t>DBL045</t>
  </si>
  <si>
    <t>OMEGA-3 ACID ETHYL ESTER CAPSULES 1G</t>
  </si>
  <si>
    <t>DAI008</t>
  </si>
  <si>
    <t>OMEPRAZOLE GASTRO-RESISTANT CAPSULES 10MG</t>
  </si>
  <si>
    <t>DAI012</t>
  </si>
  <si>
    <t>OMEPRAZOLE GASTRO-RESISTANT CAPSULES 20MG</t>
  </si>
  <si>
    <t>DAI009</t>
  </si>
  <si>
    <t>OMEPRAZOLE GASTRO-RESISTANT CAPSULES 40MG</t>
  </si>
  <si>
    <t>DAC084</t>
  </si>
  <si>
    <t>DAI035</t>
  </si>
  <si>
    <t>OMEPRAZOLE ORAL SUSPENSION 10MG/5ML (75ML)</t>
  </si>
  <si>
    <t>DAI034</t>
  </si>
  <si>
    <t>OMEPRAZOLE ORAL SUSPENSION 20MG/5ML (75ML)</t>
  </si>
  <si>
    <t>DDF029</t>
  </si>
  <si>
    <t>ONDANSETRON HYDROCHLORIDE TABLETS 8MG</t>
  </si>
  <si>
    <t>DDF050</t>
  </si>
  <si>
    <t>ONDANSETRON ORAL SOLUTION SUGAR FREE 4MG/5ML (50ML)</t>
  </si>
  <si>
    <t>DDL008</t>
  </si>
  <si>
    <t>ONDANSETRON ORODISPERSIBLE FILM SUGAR FREE 4MG</t>
  </si>
  <si>
    <t>DDL007</t>
  </si>
  <si>
    <t>ONDANSETRON ORODISPERSIBLE FILM SUGAR FREE 8MG</t>
  </si>
  <si>
    <t>DDF062</t>
  </si>
  <si>
    <t>ONDANSETRON ORODISPERSIBLE TABLETS 4MG</t>
  </si>
  <si>
    <t>DDF063</t>
  </si>
  <si>
    <t>ONDANSETRON ORODISPERSIBLE TABLETS 8MG</t>
  </si>
  <si>
    <t>DDF092</t>
  </si>
  <si>
    <t>ONDANSETRON TABLETS 4MG</t>
  </si>
  <si>
    <t>DDF028</t>
  </si>
  <si>
    <t>DDE013</t>
  </si>
  <si>
    <t>ORLISTAT CAPSULES 120MG</t>
  </si>
  <si>
    <t>DDA071</t>
  </si>
  <si>
    <t>OXAZEPAM TABLETS 10MG</t>
  </si>
  <si>
    <t>DDA067</t>
  </si>
  <si>
    <t>OXAZEPAM TABLETS 15MG</t>
  </si>
  <si>
    <t>DGD082</t>
  </si>
  <si>
    <t>OXYBUTYNIN HYDROCHLORIDE ORAL SOLUTION 2.5MG/5ML (150ML)</t>
  </si>
  <si>
    <t>DGD048</t>
  </si>
  <si>
    <t>OXYBUTYNIN HYDROCHLORIDE ORAL SOLUTION 5MG/5ML (150ML)</t>
  </si>
  <si>
    <t>DGD008</t>
  </si>
  <si>
    <t>OXYBUTYNIN HYDROCHLORIDE TABLETS 2.5MG</t>
  </si>
  <si>
    <t>DGD011</t>
  </si>
  <si>
    <t>OXYBUTYNIN HYDROCHLORIDE TABLETS 5MG</t>
  </si>
  <si>
    <t>DHB283</t>
  </si>
  <si>
    <t>OXYCODONE HYDROCHLORIDE /NALOXONE HYDROCHLORIDE MODIFIED RELEASE TABLETS 10MG/5MG</t>
  </si>
  <si>
    <t>DHB285</t>
  </si>
  <si>
    <t>OXYCODONE HYDROCHLORIDE /NALOXONE HYDROCHLORIDE MODIFIED RELEASE TABLETS 20MG/10MG</t>
  </si>
  <si>
    <t>DHB286</t>
  </si>
  <si>
    <t>OXYCODONE HYDROCHLORIDE /NALOXONE HYDROCHLORIDE MODIFIED RELEASE TABLETS 40MG/20MG</t>
  </si>
  <si>
    <t>DHB284</t>
  </si>
  <si>
    <t>OXYCODONE HYDROCHLORIDE /NALOXONE HYDROCHLORIDE MODIFIED RELEASE TABLETS 5MG/2.5MG</t>
  </si>
  <si>
    <t>DDG308</t>
  </si>
  <si>
    <t>OXYCODONE HYDROCHLORIDE CAPSULES 10MG</t>
  </si>
  <si>
    <t>DDG309</t>
  </si>
  <si>
    <t>OXYCODONE HYDROCHLORIDE CAPSULES 20MG</t>
  </si>
  <si>
    <t>DDG307</t>
  </si>
  <si>
    <t>OXYCODONE HYDROCHLORIDE CAPSULES 5MG</t>
  </si>
  <si>
    <t>DDG424</t>
  </si>
  <si>
    <t>OXYCODONE HYDROCHLORIDE CONCENTRATE SUGAR FREE ORAL SOLUTION 10MG/1ML (120ML)</t>
  </si>
  <si>
    <t>DDG423</t>
  </si>
  <si>
    <t>OXYCODONE HYDROCHLORIDE ORAL SOLUTION SUGAR FREE 5MG/5ML (250ML)</t>
  </si>
  <si>
    <t>DEA280</t>
  </si>
  <si>
    <t>OXYTETRACYCLINE TABLETS 250MG</t>
  </si>
  <si>
    <t>DAC025</t>
  </si>
  <si>
    <t>PANTOPRAZOLE GASTRO-RESISTANT TABLETS 20MG</t>
  </si>
  <si>
    <t>DAC000</t>
  </si>
  <si>
    <t>PANTOPRAZOLE GASTRO-RESISTANT TABLETS 40MG</t>
  </si>
  <si>
    <t>DDM048</t>
  </si>
  <si>
    <t>PARACETAMOL ORAL SUSPENSION ALCOHOL AND SUGAR FREE 500MG/5ML (150ML)</t>
  </si>
  <si>
    <t>DDM045</t>
  </si>
  <si>
    <t>PARACETAMOL ORAL SUSPENSION ALCOHOL FREE 250MG/5ML (100ML)</t>
  </si>
  <si>
    <t>DDG485</t>
  </si>
  <si>
    <t>PARACETAMOL SOLUBLE TABLETS 500MG</t>
  </si>
  <si>
    <t>DDM004</t>
  </si>
  <si>
    <t>DDG387</t>
  </si>
  <si>
    <t>PARACETAMOL SUPPOSITORIES 120MG</t>
  </si>
  <si>
    <t>DDM014</t>
  </si>
  <si>
    <t>PARACETAMOL SUPPOSITORIES 125MG</t>
  </si>
  <si>
    <t>DDG262</t>
  </si>
  <si>
    <t>PARACETAMOL SUPPOSITORIES 1G</t>
  </si>
  <si>
    <t>DDG055</t>
  </si>
  <si>
    <t>PARACETAMOL SUPPOSITORIES 240MG</t>
  </si>
  <si>
    <t>DDM024</t>
  </si>
  <si>
    <t>PARACETAMOL SUPPOSITORIES 250MG</t>
  </si>
  <si>
    <t>DDM025</t>
  </si>
  <si>
    <t>PARACETAMOL SUPPOSITORIES 500MG</t>
  </si>
  <si>
    <t>DDG527</t>
  </si>
  <si>
    <t>PARACETAMOL TABLETS (PRE-PRINTED DIRECTIONS) 500MG</t>
  </si>
  <si>
    <t>DDG325</t>
  </si>
  <si>
    <t>PARACETAMOL TABLETS 500MG</t>
  </si>
  <si>
    <t>DDG173</t>
  </si>
  <si>
    <t>DDM003</t>
  </si>
  <si>
    <t>DDI012</t>
  </si>
  <si>
    <t>PAROXETINE TABLETS 20MG</t>
  </si>
  <si>
    <t>DDI013</t>
  </si>
  <si>
    <t>PAROXETINE TABLETS 30MG</t>
  </si>
  <si>
    <t>DJA149</t>
  </si>
  <si>
    <t>PENICILLAMINE TABLETS 250MG</t>
  </si>
  <si>
    <t>DAB010</t>
  </si>
  <si>
    <t>PEPPERMINT WATER BP 100ML</t>
  </si>
  <si>
    <t>DBE027</t>
  </si>
  <si>
    <t>PERINDOPRIL ERBUMINE TABLETS 2MG</t>
  </si>
  <si>
    <t>DBE028</t>
  </si>
  <si>
    <t>PERINDOPRIL ERBUMINE TABLETS 4MG</t>
  </si>
  <si>
    <t>DBE121</t>
  </si>
  <si>
    <t>PERINDOPRIL ERBUMINE TABLETS 8MG</t>
  </si>
  <si>
    <t>DDG536</t>
  </si>
  <si>
    <t>PETHIDINE HYDROCHLORIDE TABLETS 50MG</t>
  </si>
  <si>
    <t>DBH025</t>
  </si>
  <si>
    <t>PHENINDIONE TABLETS 10MG</t>
  </si>
  <si>
    <t>DBH035</t>
  </si>
  <si>
    <t>PHENINDIONE TABLETS 25MG</t>
  </si>
  <si>
    <t>DDH141</t>
  </si>
  <si>
    <t>PHENOBARBITAL ELIXIR 15MG/5ML (500ML)</t>
  </si>
  <si>
    <t>DDH049</t>
  </si>
  <si>
    <t>PHENOBARBITAL TABLETS 15MG</t>
  </si>
  <si>
    <t>DDH028</t>
  </si>
  <si>
    <t>PHENOBARBITAL TABLETS 30MG</t>
  </si>
  <si>
    <t>DDH048</t>
  </si>
  <si>
    <t>PHENOBARBITAL TABLETS 60MG</t>
  </si>
  <si>
    <t>DEA020</t>
  </si>
  <si>
    <t>PHENOXYMETHYLPENICILLIN ORAL SOLUTION 125MG/5ML (100ML)</t>
  </si>
  <si>
    <t>DEA123</t>
  </si>
  <si>
    <t>PHENOXYMETHYLPENICILLIN ORAL SOLUTION 250MG/5ML (100ML)</t>
  </si>
  <si>
    <t>DEA759</t>
  </si>
  <si>
    <t>PHENOXYMETHYLPENICILLIN ORAL SOLUTION SUGAR FREE  (PRE-PRINTED DIRECTIONS) 125MG/5ML (100ML)</t>
  </si>
  <si>
    <t>DEA760</t>
  </si>
  <si>
    <t>PHENOXYMETHYLPENICILLIN ORAL SOLUTION SUGAR FREE (PRE-PRINTED DIRECTIONS) 250MG/5ML 100ML</t>
  </si>
  <si>
    <t>DEA611</t>
  </si>
  <si>
    <t>PHENOXYMETHYLPENICILLIN ORAL SOLUTION SUGAR FREE 125MG/5ML (100ML)</t>
  </si>
  <si>
    <t>DEA612</t>
  </si>
  <si>
    <t>PHENOXYMETHYLPENICILLIN ORAL SOLUTION SUGAR FREE 250MG/5ML (100ML)</t>
  </si>
  <si>
    <t>DEA254</t>
  </si>
  <si>
    <t>PHENOXYMETHYLPENICILLIN TABLETS (PRE-PRINTED DIRECTIONS) 250MG</t>
  </si>
  <si>
    <t>DEA229</t>
  </si>
  <si>
    <t>PHENOXYMETHYLPENICILLIN TABLETS 250MG</t>
  </si>
  <si>
    <t>DKF014</t>
  </si>
  <si>
    <t>PILOCARPINE HYDROCHLORIDE EYE DROPS 1% (10ML)</t>
  </si>
  <si>
    <t>DKF015</t>
  </si>
  <si>
    <t>PILOCARPINE HYDROCHLORIDE EYE DROPS 2% (10ML)</t>
  </si>
  <si>
    <t>DKF017</t>
  </si>
  <si>
    <t>PILOCARPINE HYDROCHLORIDE EYE DROPS 4% (10ML)</t>
  </si>
  <si>
    <t>DFA112</t>
  </si>
  <si>
    <t>PIOGLITAZONE TABLETS 15MG</t>
  </si>
  <si>
    <t>DFA113</t>
  </si>
  <si>
    <t>PIOGLITAZONE TABLETS 30MG</t>
  </si>
  <si>
    <t>DFA087</t>
  </si>
  <si>
    <t>PIOGLITAZONE TABLETS 45MG</t>
  </si>
  <si>
    <t>DJA215</t>
  </si>
  <si>
    <t>PIROXICAM GEL 0.5% (112G)</t>
  </si>
  <si>
    <t>DJC009</t>
  </si>
  <si>
    <t>PIROXICAM GEL 0.5% (60G)</t>
  </si>
  <si>
    <t>DDG062</t>
  </si>
  <si>
    <t>PIZOTIFEN TABLETS 1.5MG</t>
  </si>
  <si>
    <t>DDG319</t>
  </si>
  <si>
    <t>PIZOTIFEN TABLETS 500MICROGRAM</t>
  </si>
  <si>
    <t>DDI086</t>
  </si>
  <si>
    <t>PRAMIPEXOLE TABLETS 180MICROGRAM</t>
  </si>
  <si>
    <t>DDI132</t>
  </si>
  <si>
    <t>PRAMIPEXOLE TABLETS 350MICROGRAM</t>
  </si>
  <si>
    <t>DDI088</t>
  </si>
  <si>
    <t>PRAMIPEXOLE TABLETS 700MICROGRAM</t>
  </si>
  <si>
    <t>DDI085</t>
  </si>
  <si>
    <t>PRAMIPEXOLE TABLETS 88MICROGRAM</t>
  </si>
  <si>
    <t>DBI060</t>
  </si>
  <si>
    <t>PRASUGREL TABLETS 10MG</t>
  </si>
  <si>
    <t>DBI059</t>
  </si>
  <si>
    <t>PRASUGREL TABLETS 5MG</t>
  </si>
  <si>
    <t>DBL005</t>
  </si>
  <si>
    <t>PRAVASTATIN SODIUM TABLETS 10MG</t>
  </si>
  <si>
    <t>DBL003</t>
  </si>
  <si>
    <t>PRAVASTATIN SODIUM TABLETS 20MG</t>
  </si>
  <si>
    <t>DBL004</t>
  </si>
  <si>
    <t>PRAVASTATIN SODIUM TABLETS 40MG</t>
  </si>
  <si>
    <t>DFC024</t>
  </si>
  <si>
    <t>PREDNISOLONE GASTRO-RESISTANT TABLETS 2.5MG</t>
  </si>
  <si>
    <t>DFN037</t>
  </si>
  <si>
    <t>DFC025</t>
  </si>
  <si>
    <t>PREDNISOLONE GASTRO-RESISTANT TABLETS 5MG</t>
  </si>
  <si>
    <t>DKD102</t>
  </si>
  <si>
    <t>PREDNISOLONE ORAL SOLUTION 5MG/5ML UNIT DOSE</t>
  </si>
  <si>
    <t>DFN050</t>
  </si>
  <si>
    <t>PREDNISOLONE ORAL SOLUTION SUGAR FREE 10MG/ML (30ML)</t>
  </si>
  <si>
    <t>DKD043</t>
  </si>
  <si>
    <t>PREDNISOLONE SUPPOSITORIES 5MG</t>
  </si>
  <si>
    <t>DFC008</t>
  </si>
  <si>
    <t>PREDNISOLONE TABLETS 1MG</t>
  </si>
  <si>
    <t>DFN031</t>
  </si>
  <si>
    <t>PREDNISOLONE TABLETS 25MG</t>
  </si>
  <si>
    <t>DFN040</t>
  </si>
  <si>
    <t>PREDNISOLONE TABLETS 5MG</t>
  </si>
  <si>
    <t>DFC036</t>
  </si>
  <si>
    <t>PREDNISOLONE TABLETS SOLUBLE 5MG</t>
  </si>
  <si>
    <t>DDH133</t>
  </si>
  <si>
    <t>PREGABALIN CAPSULES 100MG</t>
  </si>
  <si>
    <t>DDH134</t>
  </si>
  <si>
    <t>PREGABALIN CAPSULES 150MG</t>
  </si>
  <si>
    <t>DDH135</t>
  </si>
  <si>
    <t>PREGABALIN CAPSULES 200MG</t>
  </si>
  <si>
    <t>DDP020</t>
  </si>
  <si>
    <t>PREGABALIN CAPSULES 225MG</t>
  </si>
  <si>
    <t>DDH140</t>
  </si>
  <si>
    <t>PREGABALIN CAPSULES 25MG</t>
  </si>
  <si>
    <t>DDH130</t>
  </si>
  <si>
    <t>DDH136</t>
  </si>
  <si>
    <t>PREGABALIN CAPSULES 300MG</t>
  </si>
  <si>
    <t>DDH131</t>
  </si>
  <si>
    <t>PREGABALIN CAPSULES 50MG</t>
  </si>
  <si>
    <t>DDH084</t>
  </si>
  <si>
    <t>DDH137</t>
  </si>
  <si>
    <t>PREGABALIN CAPSULES 75MG</t>
  </si>
  <si>
    <t>DZV036</t>
  </si>
  <si>
    <t>PREGABALIN ORAL SOLUTION SUGAR FREE 20MG/ML (473ML)</t>
  </si>
  <si>
    <t>DDF041</t>
  </si>
  <si>
    <t>PROCHLORPERAZINE MALEATE BUCCAL TABLETS 3MG</t>
  </si>
  <si>
    <t>DDF011</t>
  </si>
  <si>
    <t>DDF010</t>
  </si>
  <si>
    <t>PROCHLORPERAZINE MALEATE TABLETS 5MG</t>
  </si>
  <si>
    <t>DDF058</t>
  </si>
  <si>
    <t>DDI076</t>
  </si>
  <si>
    <t>PROCYCLIDINE HYDROCHLORIDE TABLETS 5MG</t>
  </si>
  <si>
    <t>DDI053</t>
  </si>
  <si>
    <t>DDS002</t>
  </si>
  <si>
    <t>DDB048</t>
  </si>
  <si>
    <t>PROMAZINE HYDROCHLORIDE ORAL SOLUTION 25MG/5ML (150ML)</t>
  </si>
  <si>
    <t>DDB047</t>
  </si>
  <si>
    <t>PROMAZINE HYDROCHLORIDE ORAL SOLUTION 50MG/5ML (150ML)</t>
  </si>
  <si>
    <t>DBD055</t>
  </si>
  <si>
    <t>PROPRANOLOL HYDROCHLORIDE MODIFIED RELEASE CAPSULES 160MG</t>
  </si>
  <si>
    <t>DBD036</t>
  </si>
  <si>
    <t>PROPRANOLOL HYDROCHLORIDE MODIFIED RELEASE CAPSULES 80MG</t>
  </si>
  <si>
    <t>DBD103</t>
  </si>
  <si>
    <t>PROPRANOLOL HYDROCHLORIDE ORAL SOLUTION SUGAR FREE 10MG/5ML (150ML)</t>
  </si>
  <si>
    <t>DBD130</t>
  </si>
  <si>
    <t>PROPRANOLOL HYDROCHLORIDE ORAL SOLUTION SUGAR FREE 40MG/5ML (150ML)</t>
  </si>
  <si>
    <t>DBD100</t>
  </si>
  <si>
    <t>PROPRANOLOL HYDROCHLORIDE ORAL SOLUTION SUGAR FREE 50MG/5ML (150ML)</t>
  </si>
  <si>
    <t>DBD102</t>
  </si>
  <si>
    <t>PROPRANOLOL HYDROCHLORIDE ORAL SOLUTION SUGAR FREE 5MG/5ML (150ML)</t>
  </si>
  <si>
    <t>DBD048</t>
  </si>
  <si>
    <t>PROPRANOLOL HYDROCHLORIDE TABLETS 10MG</t>
  </si>
  <si>
    <t>DBD049</t>
  </si>
  <si>
    <t>PROPRANOLOL HYDROCHLORIDE TABLETS 40MG</t>
  </si>
  <si>
    <t>DBD056</t>
  </si>
  <si>
    <t>PROPRANOLOL HYDROCHLORIDE TABLETS 80MG</t>
  </si>
  <si>
    <t>DFC038</t>
  </si>
  <si>
    <t>PROPYLTHIOURACIL TABLETS 50MG</t>
  </si>
  <si>
    <t>DFB035</t>
  </si>
  <si>
    <t>DAD008</t>
  </si>
  <si>
    <t>PRUCALOPRIDE TABLETS 1MG</t>
  </si>
  <si>
    <t>DAB012</t>
  </si>
  <si>
    <t>PRUCALOPRIDE TABLETS 2MG</t>
  </si>
  <si>
    <t>DIF052</t>
  </si>
  <si>
    <t>PYRIDOXINE HYDROCHLORIDE TABLETS 50MG</t>
  </si>
  <si>
    <t>DDE020</t>
  </si>
  <si>
    <t>QUETIAPINE MODIFIED RELEASE TABLETS 150MG</t>
  </si>
  <si>
    <t>DDB293</t>
  </si>
  <si>
    <t>QUETIAPINE MODIFIED-RELEASE TABLETS 200MG</t>
  </si>
  <si>
    <t>DDB294</t>
  </si>
  <si>
    <t>QUETIAPINE MODIFIED-RELEASE TABLETS 300MG</t>
  </si>
  <si>
    <t>DDB295</t>
  </si>
  <si>
    <t>QUETIAPINE MODIFIED-RELEASE TABLETS 400MG</t>
  </si>
  <si>
    <t>DDD009</t>
  </si>
  <si>
    <t>QUETIAPINE MODIFIED-RELEASE TABLETS 50MG</t>
  </si>
  <si>
    <t>DDB149</t>
  </si>
  <si>
    <t>QUETIAPINE TABLETS 100MG</t>
  </si>
  <si>
    <t>DDB181</t>
  </si>
  <si>
    <t>QUETIAPINE TABLETS 150MG</t>
  </si>
  <si>
    <t>DDB151</t>
  </si>
  <si>
    <t>QUETIAPINE TABLETS 200MG</t>
  </si>
  <si>
    <t>DDB148</t>
  </si>
  <si>
    <t>QUETIAPINE TABLETS 25MG</t>
  </si>
  <si>
    <t>DDB249</t>
  </si>
  <si>
    <t>QUETIAPINE TABLETS 300MG</t>
  </si>
  <si>
    <t>DFG035</t>
  </si>
  <si>
    <t>QUINAGOLIDE TABLETS (STARTER PACK) 3X25MICROGRAM 3X50MICROGRAM</t>
  </si>
  <si>
    <t>DFG036</t>
  </si>
  <si>
    <t>QUINAGOLIDE TABLETS 75MICROGRAM</t>
  </si>
  <si>
    <t>DED006</t>
  </si>
  <si>
    <t>QUININE BISULFATE TABLETS 300MG</t>
  </si>
  <si>
    <t>DED007</t>
  </si>
  <si>
    <t>QUININE SULFATE TABLETS 200MG</t>
  </si>
  <si>
    <t>DED005</t>
  </si>
  <si>
    <t>QUININE SULFATE TABLETS 300MG</t>
  </si>
  <si>
    <t>DAC022</t>
  </si>
  <si>
    <t>RABEPRAZOLE SODIUM GASTRO-RESISTANT TABLETS 10MG</t>
  </si>
  <si>
    <t>DAC023</t>
  </si>
  <si>
    <t>RABEPRAZOLE SODIUM GASTRO-RESISTANT TABLETS 20MG</t>
  </si>
  <si>
    <t>DFO003</t>
  </si>
  <si>
    <t>RALOXIFENE HYDROCHLORIDE TABLETS 60MG</t>
  </si>
  <si>
    <t>DBE034</t>
  </si>
  <si>
    <t>RAMIPRIL CAPSULES 1.25MG</t>
  </si>
  <si>
    <t>DBE063</t>
  </si>
  <si>
    <t>RAMIPRIL CAPSULES 10MG</t>
  </si>
  <si>
    <t>DBE035</t>
  </si>
  <si>
    <t>RAMIPRIL CAPSULES 2.5MG</t>
  </si>
  <si>
    <t>DBE036</t>
  </si>
  <si>
    <t>RAMIPRIL CAPSULES 5MG</t>
  </si>
  <si>
    <t>DYP010</t>
  </si>
  <si>
    <t>RAMIPRIL ORAL SOLUTION SUGAR FREE 2.5MG/5ML (150ML)</t>
  </si>
  <si>
    <t>DDI131</t>
  </si>
  <si>
    <t>RASAGILINE TABLETS 1MG</t>
  </si>
  <si>
    <t>DFA172</t>
  </si>
  <si>
    <t>REPAGLINIDE TABLETS 1MG</t>
  </si>
  <si>
    <t>DFA174</t>
  </si>
  <si>
    <t>REPAGLINIDE TABLETS 2MG</t>
  </si>
  <si>
    <t>DFA175</t>
  </si>
  <si>
    <t>REPAGLINIDE TABLETS 500MICROGRAM</t>
  </si>
  <si>
    <t>DEA594</t>
  </si>
  <si>
    <t>RIFAMPICIN CAPSULES 300MG</t>
  </si>
  <si>
    <t>DEA134</t>
  </si>
  <si>
    <t>RIFAMPICIN ORAL SUSPENSION 100MG/5ML (120ML)</t>
  </si>
  <si>
    <t>DEA036</t>
  </si>
  <si>
    <t>RIFAMPICIN/ISONIAZID TABLETS 150MG/100MG</t>
  </si>
  <si>
    <t>DEA032</t>
  </si>
  <si>
    <t>RIFAMPICIN/ISONIAZID TABLETS 300MG/150MG</t>
  </si>
  <si>
    <t>DEA715</t>
  </si>
  <si>
    <t>RIFAMPICIN/ISONIAZID/PYRAZINAMIDE TABLETS 120MG/50MG/300MG</t>
  </si>
  <si>
    <t>DDI181</t>
  </si>
  <si>
    <t>RILUZOLE ORAL SUSPENSION SUGAR FREE 25MG/5ML (300ML)</t>
  </si>
  <si>
    <t>DFF052</t>
  </si>
  <si>
    <t>RISEDRONATE SODIUM TABLETS 35MG</t>
  </si>
  <si>
    <t>DFF040</t>
  </si>
  <si>
    <t>RISEDRONATE SODIUM TABLETS 5MG</t>
  </si>
  <si>
    <t>DDB117</t>
  </si>
  <si>
    <t>RISPERIDONE ORAL SOLUTION SUGAR FREE 1MG/1ML (100ML)</t>
  </si>
  <si>
    <t>DDB236</t>
  </si>
  <si>
    <t>RISPERIDONE ORODISPERSIBLE TABLETS SUGAR FREE 1MG</t>
  </si>
  <si>
    <t>DDB237</t>
  </si>
  <si>
    <t>RISPERIDONE ORODISPERSIBLE TABLETS SUGAR FREE 2MG</t>
  </si>
  <si>
    <t>DDB275</t>
  </si>
  <si>
    <t>RISPERIDONE ORODISPERSIBLE TABLETS SUGAR FREE 3MG</t>
  </si>
  <si>
    <t>DDB277</t>
  </si>
  <si>
    <t>RISPERIDONE ORODISPERSIBLE TABLETS SUGAR FREE 4MG</t>
  </si>
  <si>
    <t>DDB269</t>
  </si>
  <si>
    <t>RISPERIDONE ORODISPERSIBLE TABLETS SUGAR FREE 500MICROGRAMS</t>
  </si>
  <si>
    <t>DDB098</t>
  </si>
  <si>
    <t>RISPERIDONE TABLETS 1MG</t>
  </si>
  <si>
    <t>DDD023</t>
  </si>
  <si>
    <t>DDD114</t>
  </si>
  <si>
    <t>RISPERIDONE TABLETS 250MICROGRAM</t>
  </si>
  <si>
    <t>DDD010</t>
  </si>
  <si>
    <t>RISPERIDONE TABLETS 2MG</t>
  </si>
  <si>
    <t>DDD012</t>
  </si>
  <si>
    <t>RISPERIDONE TABLETS 3MG</t>
  </si>
  <si>
    <t>DDD025</t>
  </si>
  <si>
    <t>RISPERIDONE TABLETS 4MG</t>
  </si>
  <si>
    <t>DDB194</t>
  </si>
  <si>
    <t>RISPERIDONE TABLETS 500MICROGRAM</t>
  </si>
  <si>
    <t>DDD096</t>
  </si>
  <si>
    <t>RISPERIDONE TABLETS 6MG</t>
  </si>
  <si>
    <t>DDK003</t>
  </si>
  <si>
    <t>RIVASTIGMINE CAPSULES 1.5MG</t>
  </si>
  <si>
    <t>DDK006</t>
  </si>
  <si>
    <t>RIVASTIGMINE CAPSULES 3MG</t>
  </si>
  <si>
    <t>DDK008</t>
  </si>
  <si>
    <t>RIVASTIGMINE CAPSULES 4.5MG</t>
  </si>
  <si>
    <t>DDK010</t>
  </si>
  <si>
    <t>RIVASTIGMINE CAPSULES 6MG</t>
  </si>
  <si>
    <t>DDK033</t>
  </si>
  <si>
    <t>RIVASTIGMINE ORAL SOLUTION SUGAR FREE 2MG/ML (120ML)</t>
  </si>
  <si>
    <t>DDK049</t>
  </si>
  <si>
    <t>RIVASTIGMINE TRANSDERMAL PATCHES 13.3MG / 24 HOURS</t>
  </si>
  <si>
    <t>DDK034</t>
  </si>
  <si>
    <t>RIVASTIGMINE TRANSDERMAL PATCHES 4.6MG / 24 HOURS</t>
  </si>
  <si>
    <t>DDK035</t>
  </si>
  <si>
    <t>RIVASTIGMINE TRANSDERMAL PATCHES 9.5MG / 24 HOURS</t>
  </si>
  <si>
    <t>DDG263</t>
  </si>
  <si>
    <t>RIZATRIPTAN ORODISPERSIBLE TABLETS SUGAR FREE 10MG</t>
  </si>
  <si>
    <t>DDG264</t>
  </si>
  <si>
    <t>DDG369</t>
  </si>
  <si>
    <t>RIZATRIPTAN TABLETS 10MG</t>
  </si>
  <si>
    <t>DDG370</t>
  </si>
  <si>
    <t>DDG371</t>
  </si>
  <si>
    <t>RIZATRIPTAN TABLETS 5MG</t>
  </si>
  <si>
    <t>DDG251</t>
  </si>
  <si>
    <t>DDI057</t>
  </si>
  <si>
    <t>ROPINIROLE TABLETS 1MG</t>
  </si>
  <si>
    <t>DDI058</t>
  </si>
  <si>
    <t>ROPINIROLE TABLETS 2MG</t>
  </si>
  <si>
    <t>DDI141</t>
  </si>
  <si>
    <t>ROPINIROLE TABLETS 5MG</t>
  </si>
  <si>
    <t>DZA009</t>
  </si>
  <si>
    <t>ROSUVASTATIN CALCIUM TABLETS 10MG</t>
  </si>
  <si>
    <t>DZA010</t>
  </si>
  <si>
    <t>ROSUVASTATIN CALCIUM TABLETS 20MG</t>
  </si>
  <si>
    <t>DZA011</t>
  </si>
  <si>
    <t>ROSUVASTATIN CALCIUM TABLETS 40MG</t>
  </si>
  <si>
    <t>DBL050</t>
  </si>
  <si>
    <t>ROSUVASTATIN CALCIUM TABLETS 5MG</t>
  </si>
  <si>
    <t>DEJ043</t>
  </si>
  <si>
    <t>ROSUVASTATIN TABLETS 15MG</t>
  </si>
  <si>
    <t>DEJ044</t>
  </si>
  <si>
    <t>ROSUVASTATIN TABLETS 30MG</t>
  </si>
  <si>
    <t>DCA092</t>
  </si>
  <si>
    <t>SALBUTAMOL INHALER CFC FREE 100MICROGRAMS/DOSE (200 DOSE)</t>
  </si>
  <si>
    <t>DLC011</t>
  </si>
  <si>
    <t>SALIVA ARTIFICIAL AEROSOL SPRAY 50ML</t>
  </si>
  <si>
    <t>DAF104</t>
  </si>
  <si>
    <t>SENNOSIDE TABLETS 7.5MG</t>
  </si>
  <si>
    <t>DAF036</t>
  </si>
  <si>
    <t>DAF014</t>
  </si>
  <si>
    <t>DDC041</t>
  </si>
  <si>
    <t>SERTRALINE TABLETS 100MG</t>
  </si>
  <si>
    <t>DDC117</t>
  </si>
  <si>
    <t>SERTRALINE TABLETS 25MG</t>
  </si>
  <si>
    <t>DDC039</t>
  </si>
  <si>
    <t>SERTRALINE TABLETS 50MG</t>
  </si>
  <si>
    <t>DIE037</t>
  </si>
  <si>
    <t>SEVELAMER CARBONATE TABLETS 800MG</t>
  </si>
  <si>
    <t>DGD195</t>
  </si>
  <si>
    <t>SILDENAFIL TABLETS 100MG</t>
  </si>
  <si>
    <t>DGD196</t>
  </si>
  <si>
    <t>DGD191</t>
  </si>
  <si>
    <t>SILDENAFIL TABLETS 25MG</t>
  </si>
  <si>
    <t>DGD192</t>
  </si>
  <si>
    <t>DGD193</t>
  </si>
  <si>
    <t>SILDENAFIL TABLETS 50MG</t>
  </si>
  <si>
    <t>DGD197</t>
  </si>
  <si>
    <t>DKH079</t>
  </si>
  <si>
    <t>SIMPLE EYE OINTMENT 4G</t>
  </si>
  <si>
    <t>DCI008</t>
  </si>
  <si>
    <t>SIMPLE LINCTUS  200ML</t>
  </si>
  <si>
    <t>DCI013</t>
  </si>
  <si>
    <t>SIMPLE LINCTUS SUGAR FREE 200ML</t>
  </si>
  <si>
    <t>DBL006</t>
  </si>
  <si>
    <t>SIMVASTATIN TABLETS 10MG</t>
  </si>
  <si>
    <t>DBL007</t>
  </si>
  <si>
    <t>SIMVASTATIN TABLETS 20MG</t>
  </si>
  <si>
    <t>DBL008</t>
  </si>
  <si>
    <t>SIMVASTATIN TABLETS 40MG</t>
  </si>
  <si>
    <t>DFA044</t>
  </si>
  <si>
    <t>SITAGLIPTIN TABLETS 100MG</t>
  </si>
  <si>
    <t>DAH036</t>
  </si>
  <si>
    <t>SITAGLIPTIN TABLETS 25MG</t>
  </si>
  <si>
    <t>DAH023</t>
  </si>
  <si>
    <t>SITAGLIPTIN TABLETS 50MG</t>
  </si>
  <si>
    <t>DAA052</t>
  </si>
  <si>
    <t>SODIUM ALGINATE/POTASSIUM BICARBONATE CHEWABLE TABLETS SUGAR FREE 500MG/100MG  (GAVISCON ADVANCE OR EQV)</t>
  </si>
  <si>
    <t>DAA048</t>
  </si>
  <si>
    <t>SODIUM ALGINATE/POTASSIUM HYDROGEN CARBONATE ORAL SUSPENSION SUGAR FREE 500/100MG/5ML (150ML)</t>
  </si>
  <si>
    <t>DAA054</t>
  </si>
  <si>
    <t>SODIUM ALGINATE/POTASSIUM HYDROGEN CARBONATE ORAL SUSPENSION SUGAR FREE 500/100MG/5ML (250ML)</t>
  </si>
  <si>
    <t>DAA025</t>
  </si>
  <si>
    <t>SODIUM ALGINATE/POTASSIUM HYDROGEN CARBONATE ORAL SUSPENSION SUGAR FREE 500/100MG/5ML (500ML)</t>
  </si>
  <si>
    <t>DIB562</t>
  </si>
  <si>
    <t>SODIUM BICARBONATE CAPSULES 500MG</t>
  </si>
  <si>
    <t>DLA017</t>
  </si>
  <si>
    <t>SODIUM BICARBONATE EAR DROPS 5% (10ML)</t>
  </si>
  <si>
    <t>DJW023</t>
  </si>
  <si>
    <t>SODIUM BICARBONATE ORAL SOLUTION 420MG/5ML  (1MMOL/ML) (100ML)</t>
  </si>
  <si>
    <t>DHF024</t>
  </si>
  <si>
    <t>SODIUM BICARBONATE ORAL SOLUTION 420MG/5ML  (1MMOL/ML) (500ML)</t>
  </si>
  <si>
    <t>DEC099</t>
  </si>
  <si>
    <t>SODIUM CHLORIDE NEBULISER LIQUID 0.9% 2.5ML UNIT DOSE AMPOULE</t>
  </si>
  <si>
    <t>DIE083</t>
  </si>
  <si>
    <t>SODIUM CHLORIDE SUGAR FREE ORAL SOLUTION 292.5MG/5ML (1MMOL/ML) (100ML)</t>
  </si>
  <si>
    <t>DAF017</t>
  </si>
  <si>
    <t>SODIUM CITRATE (MICRO ENEMA) 5ML</t>
  </si>
  <si>
    <t>DGD283</t>
  </si>
  <si>
    <t>SODIUM CITRATE ORAL SOLUTION 441.17MG/5ML (0.3M) (30ML)</t>
  </si>
  <si>
    <t>DFF001</t>
  </si>
  <si>
    <t>SODIUM CLODRONATE CAPSULES 400MG</t>
  </si>
  <si>
    <t>DFF003</t>
  </si>
  <si>
    <t>DFF007</t>
  </si>
  <si>
    <t>SODIUM CLODRONATE TABLETS 800MG</t>
  </si>
  <si>
    <t>DKD029</t>
  </si>
  <si>
    <t>SODIUM CROMOGLICATE EYE DROPS 2% (13.5ML)</t>
  </si>
  <si>
    <t>DHL024</t>
  </si>
  <si>
    <t>SODIUM HYALURONATE EYE DROPS (PRESERVATIVE FREE) 0.1% (10ML)</t>
  </si>
  <si>
    <t>DLK020</t>
  </si>
  <si>
    <t>SODIUM HYALURONATE EYE DROPS (PRESERVATIVE FREE) 0.2% (10ML)</t>
  </si>
  <si>
    <t>DAF101</t>
  </si>
  <si>
    <t>SODIUM PICOSULFATE ORAL SOLUTION (SUGAR FREE) 5MG/5ML (100ML)</t>
  </si>
  <si>
    <t>DGD268</t>
  </si>
  <si>
    <t>SOLIFENACIN SUCCINATE TABLETS 10MG</t>
  </si>
  <si>
    <t>DGD267</t>
  </si>
  <si>
    <t>SOLIFENACIN SUCCINATE TABLETS 5MG</t>
  </si>
  <si>
    <t>DBD050</t>
  </si>
  <si>
    <t>SOTALOL HYDROCHLORIDE TABLETS 160MG</t>
  </si>
  <si>
    <t>DBD124</t>
  </si>
  <si>
    <t>SOTALOL HYDROCHLORIDE TABLETS 40MG</t>
  </si>
  <si>
    <t>DBI020</t>
  </si>
  <si>
    <t>SOTALOL HYDROCHLORIDE TABLETS 80MG</t>
  </si>
  <si>
    <t>DBB051</t>
  </si>
  <si>
    <t>SPIRONOLACTONE TABLETS 100MG</t>
  </si>
  <si>
    <t>DBB052</t>
  </si>
  <si>
    <t>SPIRONOLACTONE TABLETS 25MG</t>
  </si>
  <si>
    <t>DBB053</t>
  </si>
  <si>
    <t>SPIRONOLACTONE TABLETS 50MG</t>
  </si>
  <si>
    <t>DFF081</t>
  </si>
  <si>
    <t>STRONTIUM RANELATE GRANULES SUGAR FREE SACHET 2G</t>
  </si>
  <si>
    <t>DEA716</t>
  </si>
  <si>
    <t>SULFADIAZINE TABLETS 500MG</t>
  </si>
  <si>
    <t>DAE065</t>
  </si>
  <si>
    <t>SULFASALAZINE GASTRO-RESISTANT TABLETS 500MG</t>
  </si>
  <si>
    <t>DAE011</t>
  </si>
  <si>
    <t>SULFASALAZINE TABLETS 500MG</t>
  </si>
  <si>
    <t>DDB131</t>
  </si>
  <si>
    <t>SULPIRIDE TABLETS 200MG</t>
  </si>
  <si>
    <t>DDB203</t>
  </si>
  <si>
    <t>SULPIRIDE TABLETS 400MG</t>
  </si>
  <si>
    <t>DDG376</t>
  </si>
  <si>
    <t>SUMATRIPTAN SOLUTION FOR INJECTION PRE-FILLED DISPOSABLE DEVICES 6MG/0.5ML</t>
  </si>
  <si>
    <t>DDG361</t>
  </si>
  <si>
    <t>SUMATRIPTAN TABLETS 100MG</t>
  </si>
  <si>
    <t>DDG360</t>
  </si>
  <si>
    <t>SUMATRIPTAN TABLETS 50MG</t>
  </si>
  <si>
    <t>DGD210</t>
  </si>
  <si>
    <t>TADALAFIL TABLETS (FILM COATED) 10MG</t>
  </si>
  <si>
    <t>DGQ023</t>
  </si>
  <si>
    <t>TADALAFIL TABLETS (FILM COATED) 2.5MG</t>
  </si>
  <si>
    <t>DGD076</t>
  </si>
  <si>
    <t>TADALAFIL TABLETS (FILM COATED) 20MG</t>
  </si>
  <si>
    <t>DGD211</t>
  </si>
  <si>
    <t>DGD212</t>
  </si>
  <si>
    <t>DGQ024</t>
  </si>
  <si>
    <t>TADALAFIL TABLETS (FILM COATED) 5MG</t>
  </si>
  <si>
    <t>DHC004</t>
  </si>
  <si>
    <t>TAMOXIFEN TABLETS 10MG</t>
  </si>
  <si>
    <t>DHC005</t>
  </si>
  <si>
    <t>TAMOXIFEN TABLETS 20MG</t>
  </si>
  <si>
    <t>DGD093</t>
  </si>
  <si>
    <t>TAMSULOSIN HYDROCHLORIDE MODIFIED-RELEASE CAPSULES 400MICROGRAM</t>
  </si>
  <si>
    <t>DBE139</t>
  </si>
  <si>
    <t>TELMISARTAN TABLETS 20MG</t>
  </si>
  <si>
    <t>DBE140</t>
  </si>
  <si>
    <t>TELMISARTAN TABLETS 40MG</t>
  </si>
  <si>
    <t>DBE141</t>
  </si>
  <si>
    <t>TELMISARTAN TABLETS 80MG</t>
  </si>
  <si>
    <t>DZZ002</t>
  </si>
  <si>
    <t>TEMAZEPAM ORAL SOLUTION SUGAR FREE 10MG/5ML (300ML)</t>
  </si>
  <si>
    <t>DDA054</t>
  </si>
  <si>
    <t>TEMAZEPAM TABLETS 10MG</t>
  </si>
  <si>
    <t>DDA055</t>
  </si>
  <si>
    <t>TEMAZEPAM TABLETS 20MG</t>
  </si>
  <si>
    <t>DMJ035</t>
  </si>
  <si>
    <t>TERBINAFINE HYDROCHLORIDE CREAM 1% (15G)</t>
  </si>
  <si>
    <t>DMJ036</t>
  </si>
  <si>
    <t>TERBINAFINE HYDROCHLORIDE CREAM 1% (30G)</t>
  </si>
  <si>
    <t>DEB034</t>
  </si>
  <si>
    <t>TERBINAFINE TABLETS 250MG</t>
  </si>
  <si>
    <t>DDI084</t>
  </si>
  <si>
    <t>TETRABENAZINE TABLETS 25MG</t>
  </si>
  <si>
    <t>DEA591</t>
  </si>
  <si>
    <t>TETRACYCLINE HYDROCHLORIDE TABLETS 250MG</t>
  </si>
  <si>
    <t>DJU000</t>
  </si>
  <si>
    <t>THIAMINE HYDROCHLORIDE TABLETS 100MG</t>
  </si>
  <si>
    <t>DJU001</t>
  </si>
  <si>
    <t>DIF047</t>
  </si>
  <si>
    <t>THIAMINE HYDROCHLORIDE TABLETS 50MG</t>
  </si>
  <si>
    <t>DIF067</t>
  </si>
  <si>
    <t>DFD025</t>
  </si>
  <si>
    <t>TIBOLONE TABLETS 2.5MG</t>
  </si>
  <si>
    <t>DLH001</t>
  </si>
  <si>
    <t>TIMOLOL EYE DROPS 0.25% (5ML)</t>
  </si>
  <si>
    <t>DLH002</t>
  </si>
  <si>
    <t>TIMOLOL EYE DROPS 0.5% (5ML)</t>
  </si>
  <si>
    <t>DLH021</t>
  </si>
  <si>
    <t>TIMOLOL PRESERVATIVE FREE EYE DROPS 0.25% (5ML)</t>
  </si>
  <si>
    <t>DJB006</t>
  </si>
  <si>
    <t>TIZANIDINE TABLETS 2MG</t>
  </si>
  <si>
    <t>DJB007</t>
  </si>
  <si>
    <t>TIZANIDINE TABLETS 4MG</t>
  </si>
  <si>
    <t>DGD204</t>
  </si>
  <si>
    <t>TOLTERODINE TARTRATE MODIFIED-RELEASE CAPSULES 4MG</t>
  </si>
  <si>
    <t>DGD120</t>
  </si>
  <si>
    <t>TOLTERODINE TARTRATE TABLETS 1MG</t>
  </si>
  <si>
    <t>DGD121</t>
  </si>
  <si>
    <t>TOLTERODINE TARTRATE TABLETS 2MG</t>
  </si>
  <si>
    <t>DDH157</t>
  </si>
  <si>
    <t>TOPIRAMATE CAPSULES 15MG</t>
  </si>
  <si>
    <t>DDH161</t>
  </si>
  <si>
    <t>TOPIRAMATE CAPSULES 25MG</t>
  </si>
  <si>
    <t>DDH162</t>
  </si>
  <si>
    <t>TOPIRAMATE CAPSULES 50MG</t>
  </si>
  <si>
    <t>DDH057</t>
  </si>
  <si>
    <t>TOPIRAMATE TABLETS 100MG</t>
  </si>
  <si>
    <t>DDH058</t>
  </si>
  <si>
    <t>TOPIRAMATE TABLETS 200MG</t>
  </si>
  <si>
    <t>DDH059</t>
  </si>
  <si>
    <t>TOPIRAMATE TABLETS 25MG</t>
  </si>
  <si>
    <t>DDH060</t>
  </si>
  <si>
    <t>TOPIRAMATE TABLETS 50MG</t>
  </si>
  <si>
    <t>DBB111</t>
  </si>
  <si>
    <t>TORASEMIDE TABLETS 10MG</t>
  </si>
  <si>
    <t>DDG346</t>
  </si>
  <si>
    <t>TRAMADOL HYDROCHLORIDE CAPSULES 50MG</t>
  </si>
  <si>
    <t>DDG212</t>
  </si>
  <si>
    <t>DDG227</t>
  </si>
  <si>
    <t>TRAMADOL HYDROCHLORIDE MODIFIED-RELEASE CAPSULES 50MG</t>
  </si>
  <si>
    <t>DDG232</t>
  </si>
  <si>
    <t>TRAMADOL HYDROCHLORIDE MODIFIED-RELEASE TABLETS 100MG</t>
  </si>
  <si>
    <t>DDG233</t>
  </si>
  <si>
    <t>TRAMADOL HYDROCHLORIDE MODIFIED-RELEASE TABLETS 150MG</t>
  </si>
  <si>
    <t>DDG234</t>
  </si>
  <si>
    <t>TRAMADOL HYDROCHLORIDE MODIFIED-RELEASE TABLETS 200MG</t>
  </si>
  <si>
    <t>DBE040</t>
  </si>
  <si>
    <t>TRANDOLAPRIL CAPSULES 0.5MG</t>
  </si>
  <si>
    <t>DBE042</t>
  </si>
  <si>
    <t>TRANDOLAPRIL CAPSULES 1MG</t>
  </si>
  <si>
    <t>DBE041</t>
  </si>
  <si>
    <t>TRANDOLAPRIL CAPSULES 2MG</t>
  </si>
  <si>
    <t>DBK043</t>
  </si>
  <si>
    <t>TRANEXAMIC ACID TABLETS 500MG</t>
  </si>
  <si>
    <t>DDC106</t>
  </si>
  <si>
    <t>TRANYLCYPROMINE TABLETS 10MG</t>
  </si>
  <si>
    <t>DKF055</t>
  </si>
  <si>
    <t>TRAVOPROST EYE DROPS 40MICROGRAM/ML (2.5ML)</t>
  </si>
  <si>
    <t>DDG012</t>
  </si>
  <si>
    <t>TRAZODONE HYDROCHLORIDE CAPSULES 100MG</t>
  </si>
  <si>
    <t>DDG017</t>
  </si>
  <si>
    <t>TRAZODONE HYDROCHLORIDE CAPSULES 50MG</t>
  </si>
  <si>
    <t>DJW042</t>
  </si>
  <si>
    <t>TRAZODONE HYDROCHLORIDE ORAL SOLUTION SUGAR FREE 100MG/5ML (120ML)</t>
  </si>
  <si>
    <t>DDG023</t>
  </si>
  <si>
    <t>TRAZODONE HYDROCHLORIDE ORAL SOLUTION SUGAR FREE 50MG/5ML (120ML)</t>
  </si>
  <si>
    <t>DDG022</t>
  </si>
  <si>
    <t>TRAZODONE HYDROCHLORIDE TABLETS 150MG</t>
  </si>
  <si>
    <t>DDB214</t>
  </si>
  <si>
    <t>TRIFLUOPERAZINE ORAL SOLUTION SUGAR FREE 5MG/5ML (150ML)</t>
  </si>
  <si>
    <t>DDI067</t>
  </si>
  <si>
    <t>TRIHEXYPHENIDYL HYDROCHLORIDE TABLETS 2MG</t>
  </si>
  <si>
    <t>DDI127</t>
  </si>
  <si>
    <t>TRIHEXYPHENIDYL HYDROCHLORIDE TABLETS 5MG</t>
  </si>
  <si>
    <t>DEA644</t>
  </si>
  <si>
    <t>TRIMETHOPRIM ORAL SUSPENSION SUGAR FREE 50MG/5ML (100ML)</t>
  </si>
  <si>
    <t>DEK003</t>
  </si>
  <si>
    <t>TRIMETHOPRIM TABLETS (PRE-PRINTED DIRECTIONS) 200MG</t>
  </si>
  <si>
    <t>DEK002</t>
  </si>
  <si>
    <t>DEA283</t>
  </si>
  <si>
    <t>TRIMETHOPRIM TABLETS 100MG</t>
  </si>
  <si>
    <t>DEA260</t>
  </si>
  <si>
    <t>TRIMETHOPRIM TABLETS 200MG</t>
  </si>
  <si>
    <t>DEA580</t>
  </si>
  <si>
    <t>DDC095</t>
  </si>
  <si>
    <t>TRIMIPRAMINE CAPSULES 50MG</t>
  </si>
  <si>
    <t>DAI011</t>
  </si>
  <si>
    <t>URSODEOXYCHOLIC ACID CAPSULES 250MG</t>
  </si>
  <si>
    <t>DAI027</t>
  </si>
  <si>
    <t>URSODEOXYCHOLIC ACID ORAL SUSPENSION SUGAR FREE 250MG/5ML (250ML)</t>
  </si>
  <si>
    <t>DAI021</t>
  </si>
  <si>
    <t>URSODEOXYCHOLIC ACID TABLETS 150MG</t>
  </si>
  <si>
    <t>DAI032</t>
  </si>
  <si>
    <t>URSODEOXYCHOLIC ACID TABLETS 300MG</t>
  </si>
  <si>
    <t>DAI024</t>
  </si>
  <si>
    <t>URSODEOXYCHOLIC ACID TABLETS 500MG</t>
  </si>
  <si>
    <t>DDB262</t>
  </si>
  <si>
    <t>VALPROIC ACID GASTRO-RESISTANT TABLETS 250MG</t>
  </si>
  <si>
    <t>DDB110</t>
  </si>
  <si>
    <t>VALPROIC ACID GASTRO-RESISTANT TABLETS 500MG</t>
  </si>
  <si>
    <t>DEC098</t>
  </si>
  <si>
    <t>VALSARTAN CAPSULES 160MG</t>
  </si>
  <si>
    <t>DEC096</t>
  </si>
  <si>
    <t>VALSARTAN CAPSULES 40MG</t>
  </si>
  <si>
    <t>DEC097</t>
  </si>
  <si>
    <t>VALSARTAN CAPSULES 80MG</t>
  </si>
  <si>
    <t>DDC114</t>
  </si>
  <si>
    <t>VENLAFAXINE HYDROCHLORIDE MODIFIED-RELEASE CAPSULES 225MG</t>
  </si>
  <si>
    <t>DDC067</t>
  </si>
  <si>
    <t>VENLAFAXINE HYDROCHLORIDE MODIFIED-RELEASE CAPSULES 75MG</t>
  </si>
  <si>
    <t>DDC068</t>
  </si>
  <si>
    <t>VENLAFAXINE MODIFIED-RELEASE CAPSULES 150MG</t>
  </si>
  <si>
    <t>DDC069</t>
  </si>
  <si>
    <t>VENLAFAXINE MODIFIED-RELEASE TABLETS 150MG</t>
  </si>
  <si>
    <t>DDC100</t>
  </si>
  <si>
    <t>VENLAFAXINE MODIFIED-RELEASE TABLETS 75MG</t>
  </si>
  <si>
    <t>DDI015</t>
  </si>
  <si>
    <t>VENLAFAXINE TABLETS 37.5MG</t>
  </si>
  <si>
    <t>DDI016</t>
  </si>
  <si>
    <t>VENLAFAXINE TABLETS 75MG</t>
  </si>
  <si>
    <t>DBF086</t>
  </si>
  <si>
    <t>VERAPAMIL HYDROCHLORIDE MODIFIED-RELEASE TABLETS 240MG</t>
  </si>
  <si>
    <t>DBF213</t>
  </si>
  <si>
    <t>VERAPAMIL HYDROCHLORIDE TABLETS 120MG</t>
  </si>
  <si>
    <t>DBF112</t>
  </si>
  <si>
    <t>VERAPAMIL HYDROCHLORIDE TABLETS 40MG</t>
  </si>
  <si>
    <t>DBF111</t>
  </si>
  <si>
    <t>VERAPAMIL HYDROCHLORIDE TABLETS 80MG</t>
  </si>
  <si>
    <t>DFA001</t>
  </si>
  <si>
    <t>VILDAGLIPTIN TABLETS 50MG</t>
  </si>
  <si>
    <t>DIF035</t>
  </si>
  <si>
    <t xml:space="preserve">VITAMIN B COMPOUND STRONG TABLETS </t>
  </si>
  <si>
    <t>DBH140</t>
  </si>
  <si>
    <t>WARFARIN SODIUM TABLETS 0.5MG</t>
  </si>
  <si>
    <t>DBH082</t>
  </si>
  <si>
    <t>WARFARIN SODIUM TABLETS 1MG</t>
  </si>
  <si>
    <t>DBH083</t>
  </si>
  <si>
    <t>WARFARIN SODIUM TABLETS 3MG</t>
  </si>
  <si>
    <t>DBH084</t>
  </si>
  <si>
    <t>WARFARIN SODIUM TABLETS 5MG</t>
  </si>
  <si>
    <t>DDG397</t>
  </si>
  <si>
    <t>ZOLMITRIPTAN ORODISPERSIBLE TABLETS SUGAR FREE 2.5MG</t>
  </si>
  <si>
    <t>DDG242</t>
  </si>
  <si>
    <t>ZOLMITRIPTAN ORODISPERSIBLE TABLETS SUGAR FREE 5MG</t>
  </si>
  <si>
    <t>DDG395</t>
  </si>
  <si>
    <t>ZOLMITRIPTAN TABLETS 2.5MG</t>
  </si>
  <si>
    <t>DDA034</t>
  </si>
  <si>
    <t>ZOLPIDEM TARTRATE TABLETS 10MG</t>
  </si>
  <si>
    <t>DDA089</t>
  </si>
  <si>
    <t>ZOLPIDEM TARTRATE TABLETS 5MG</t>
  </si>
  <si>
    <t>DDH129</t>
  </si>
  <si>
    <t>ZONISAMIDE CAPSULES 100MG</t>
  </si>
  <si>
    <t>DDH127</t>
  </si>
  <si>
    <t>ZONISAMIDE CAPSULES 25MG</t>
  </si>
  <si>
    <t>DDH128</t>
  </si>
  <si>
    <t>ZONISAMIDE CAPSULES 50MG</t>
  </si>
  <si>
    <t>DDA045</t>
  </si>
  <si>
    <t>ZOPICLONE TABLETS 3.75MG</t>
  </si>
  <si>
    <t>DDA046</t>
  </si>
  <si>
    <t>ZOPICLONE TABLETS 7.5MG</t>
  </si>
  <si>
    <t>QA Risk Category 
E - Elevated N - Normal</t>
  </si>
  <si>
    <t>Estimated Annual Usage (July 22 to June 23 inclusive)</t>
  </si>
  <si>
    <t>N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</si>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</sst>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164" fontId="0" fillId="0" borderId="1" xfId="0" applyNumberFormat="1" applyBorder="1" applyAlignment="1">
      <alignment vertical="top" wrapText="1" readingOrder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 readingOrder="1"/>
    </xf>
    <xf numFmtId="0" fontId="2" fillId="0" borderId="3" xfId="0" applyFont="1" applyBorder="1" applyAlignment="1">
      <alignment horizontal="center" vertical="top" wrapText="1" readingOrder="1"/>
    </xf>
    <xf numFmtId="0" fontId="2" fillId="0" borderId="4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customXml" Target="/customXML/item3.xml" Id="R5f7932acbd3842a4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1"/>
  <sheetViews>
    <sheetView showGridLines="0" tabSelected="1" workbookViewId="0">
      <selection activeCell="A4" sqref="A4:A5"/>
    </sheetView>
  </sheetViews>
  <sheetFormatPr defaultRowHeight="14.4" x14ac:dyDescent="0.3"/>
  <cols>
    <col min="1" max="1" width="11.44140625" style="1" customWidth="1"/>
    <col min="2" max="2" width="50.21875" style="1" customWidth="1"/>
    <col min="3" max="3" width="5.21875" style="1" customWidth="1"/>
    <col min="4" max="4" width="10.21875" style="1" customWidth="1"/>
    <col min="5" max="5" width="8.5546875" style="1" customWidth="1"/>
    <col min="6" max="6" width="10.21875" style="1" customWidth="1"/>
    <col min="7" max="7" width="8.88671875" style="1" bestFit="1" customWidth="1"/>
    <col min="8" max="8" width="23" style="1" customWidth="1"/>
    <col min="9" max="9" width="8.109375" style="1" customWidth="1"/>
    <col min="10" max="10" width="0" style="1" hidden="1" customWidth="1"/>
    <col min="11" max="11" width="1.33203125" style="1" customWidth="1"/>
    <col min="12" max="12" width="27" style="1" customWidth="1"/>
    <col min="13" max="16384" width="8.88671875" style="1"/>
  </cols>
  <sheetData>
    <row r="1" spans="1:8" ht="14.4" customHeight="1" x14ac:dyDescent="0.3">
      <c r="A1" s="9" t="s">
        <v>0</v>
      </c>
      <c r="B1" s="9"/>
      <c r="C1" s="9"/>
      <c r="D1" s="9"/>
      <c r="E1" s="9"/>
    </row>
    <row r="2" spans="1:8" x14ac:dyDescent="0.3">
      <c r="A2" s="9" t="s">
        <v>1</v>
      </c>
      <c r="B2" s="9"/>
      <c r="C2" s="9"/>
      <c r="D2" s="9"/>
      <c r="E2" s="9"/>
    </row>
    <row r="3" spans="1:8" ht="17.25" customHeight="1" x14ac:dyDescent="0.3">
      <c r="A3" s="9" t="s">
        <v>2</v>
      </c>
      <c r="B3" s="9"/>
      <c r="C3" s="9"/>
      <c r="D3" s="9"/>
      <c r="E3" s="9"/>
    </row>
    <row r="4" spans="1:8" ht="32.4" customHeight="1" x14ac:dyDescent="0.3">
      <c r="A4" s="13" t="s">
        <v>3</v>
      </c>
      <c r="B4" s="13" t="s">
        <v>4</v>
      </c>
      <c r="C4" s="13" t="s">
        <v>5</v>
      </c>
      <c r="D4" s="10" t="s">
        <v>2324</v>
      </c>
      <c r="E4" s="11"/>
      <c r="F4" s="12"/>
      <c r="G4" s="13" t="s">
        <v>6</v>
      </c>
      <c r="H4" s="7" t="s">
        <v>2323</v>
      </c>
    </row>
    <row r="5" spans="1:8" x14ac:dyDescent="0.3">
      <c r="A5" s="13"/>
      <c r="B5" s="13"/>
      <c r="C5" s="13"/>
      <c r="D5" s="2" t="s">
        <v>7</v>
      </c>
      <c r="E5" s="2" t="s">
        <v>8</v>
      </c>
      <c r="F5" s="2" t="s">
        <v>9</v>
      </c>
      <c r="G5" s="13"/>
      <c r="H5" s="8"/>
    </row>
    <row r="6" spans="1:8" ht="28.8" x14ac:dyDescent="0.3">
      <c r="A6" s="3" t="s">
        <v>10</v>
      </c>
      <c r="B6" s="3" t="s">
        <v>11</v>
      </c>
      <c r="C6" s="4">
        <v>168</v>
      </c>
      <c r="D6" s="5">
        <v>2044</v>
      </c>
      <c r="E6" s="5">
        <v>2085</v>
      </c>
      <c r="F6" s="5">
        <v>4228</v>
      </c>
      <c r="G6" s="5">
        <v>8357</v>
      </c>
      <c r="H6" s="6" t="s">
        <v>2325</v>
      </c>
    </row>
    <row r="7" spans="1:8" x14ac:dyDescent="0.3">
      <c r="A7" s="3" t="s">
        <v>12</v>
      </c>
      <c r="B7" s="3" t="s">
        <v>13</v>
      </c>
      <c r="C7" s="4">
        <v>90</v>
      </c>
      <c r="D7" s="5">
        <v>15</v>
      </c>
      <c r="E7" s="5">
        <v>12</v>
      </c>
      <c r="F7" s="5">
        <v>31</v>
      </c>
      <c r="G7" s="5">
        <v>58</v>
      </c>
      <c r="H7" s="6" t="s">
        <v>2325</v>
      </c>
    </row>
    <row r="8" spans="1:8" x14ac:dyDescent="0.3">
      <c r="A8" s="3" t="s">
        <v>14</v>
      </c>
      <c r="B8" s="3" t="s">
        <v>15</v>
      </c>
      <c r="C8" s="4">
        <v>90</v>
      </c>
      <c r="D8" s="5">
        <v>114</v>
      </c>
      <c r="E8" s="5">
        <v>85</v>
      </c>
      <c r="F8" s="5">
        <v>196</v>
      </c>
      <c r="G8" s="5">
        <v>395</v>
      </c>
      <c r="H8" s="6" t="s">
        <v>2325</v>
      </c>
    </row>
    <row r="9" spans="1:8" x14ac:dyDescent="0.3">
      <c r="A9" s="3" t="s">
        <v>16</v>
      </c>
      <c r="B9" s="3" t="s">
        <v>17</v>
      </c>
      <c r="C9" s="4">
        <v>60</v>
      </c>
      <c r="D9" s="5">
        <v>8</v>
      </c>
      <c r="E9" s="5">
        <v>1</v>
      </c>
      <c r="F9" s="4"/>
      <c r="G9" s="5">
        <v>9</v>
      </c>
      <c r="H9" s="6" t="s">
        <v>2325</v>
      </c>
    </row>
    <row r="10" spans="1:8" x14ac:dyDescent="0.3">
      <c r="A10" s="3" t="s">
        <v>18</v>
      </c>
      <c r="B10" s="3" t="s">
        <v>19</v>
      </c>
      <c r="C10" s="4">
        <v>112</v>
      </c>
      <c r="D10" s="5">
        <v>4649</v>
      </c>
      <c r="E10" s="5">
        <v>4330</v>
      </c>
      <c r="F10" s="5">
        <v>5008</v>
      </c>
      <c r="G10" s="5">
        <v>13987</v>
      </c>
      <c r="H10" s="6" t="s">
        <v>2325</v>
      </c>
    </row>
    <row r="11" spans="1:8" x14ac:dyDescent="0.3">
      <c r="A11" s="3" t="s">
        <v>20</v>
      </c>
      <c r="B11" s="3" t="s">
        <v>21</v>
      </c>
      <c r="C11" s="4">
        <v>1</v>
      </c>
      <c r="D11" s="5">
        <v>1304</v>
      </c>
      <c r="E11" s="5">
        <v>1200</v>
      </c>
      <c r="F11" s="5">
        <v>1843</v>
      </c>
      <c r="G11" s="5">
        <v>4347</v>
      </c>
      <c r="H11" s="6" t="s">
        <v>2325</v>
      </c>
    </row>
    <row r="12" spans="1:8" x14ac:dyDescent="0.3">
      <c r="A12" s="3" t="s">
        <v>22</v>
      </c>
      <c r="B12" s="3" t="s">
        <v>23</v>
      </c>
      <c r="C12" s="4">
        <v>1</v>
      </c>
      <c r="D12" s="5">
        <v>3363</v>
      </c>
      <c r="E12" s="5">
        <v>3200</v>
      </c>
      <c r="F12" s="5">
        <v>3266</v>
      </c>
      <c r="G12" s="5">
        <v>9829</v>
      </c>
      <c r="H12" s="6" t="s">
        <v>2325</v>
      </c>
    </row>
    <row r="13" spans="1:8" x14ac:dyDescent="0.3">
      <c r="A13" s="3" t="s">
        <v>24</v>
      </c>
      <c r="B13" s="3" t="s">
        <v>25</v>
      </c>
      <c r="C13" s="4">
        <v>56</v>
      </c>
      <c r="D13" s="5">
        <v>70826</v>
      </c>
      <c r="E13" s="5">
        <v>41933</v>
      </c>
      <c r="F13" s="5">
        <v>84450</v>
      </c>
      <c r="G13" s="5">
        <v>197209</v>
      </c>
      <c r="H13" s="6" t="s">
        <v>2325</v>
      </c>
    </row>
    <row r="14" spans="1:8" x14ac:dyDescent="0.3">
      <c r="A14" s="3" t="s">
        <v>26</v>
      </c>
      <c r="B14" s="3" t="s">
        <v>27</v>
      </c>
      <c r="C14" s="4">
        <v>35</v>
      </c>
      <c r="D14" s="5">
        <v>3056</v>
      </c>
      <c r="E14" s="5">
        <v>3467</v>
      </c>
      <c r="F14" s="5">
        <v>5399</v>
      </c>
      <c r="G14" s="5">
        <v>11922</v>
      </c>
      <c r="H14" s="6" t="s">
        <v>2325</v>
      </c>
    </row>
    <row r="15" spans="1:8" ht="28.8" x14ac:dyDescent="0.3">
      <c r="A15" s="3" t="s">
        <v>28</v>
      </c>
      <c r="B15" s="3" t="s">
        <v>29</v>
      </c>
      <c r="C15" s="4">
        <v>1</v>
      </c>
      <c r="D15" s="5">
        <v>4399</v>
      </c>
      <c r="E15" s="5">
        <v>5386</v>
      </c>
      <c r="F15" s="5">
        <v>6391</v>
      </c>
      <c r="G15" s="5">
        <v>16176</v>
      </c>
      <c r="H15" s="6" t="s">
        <v>2325</v>
      </c>
    </row>
    <row r="16" spans="1:8" ht="28.8" x14ac:dyDescent="0.3">
      <c r="A16" s="3" t="s">
        <v>30</v>
      </c>
      <c r="B16" s="3" t="s">
        <v>31</v>
      </c>
      <c r="C16" s="4">
        <v>1</v>
      </c>
      <c r="D16" s="5">
        <v>1573</v>
      </c>
      <c r="E16" s="5">
        <v>1068</v>
      </c>
      <c r="F16" s="5">
        <v>1661</v>
      </c>
      <c r="G16" s="5">
        <v>4302</v>
      </c>
      <c r="H16" s="6" t="s">
        <v>2325</v>
      </c>
    </row>
    <row r="17" spans="1:8" x14ac:dyDescent="0.3">
      <c r="A17" s="3" t="s">
        <v>32</v>
      </c>
      <c r="B17" s="3" t="s">
        <v>33</v>
      </c>
      <c r="C17" s="4">
        <v>25</v>
      </c>
      <c r="D17" s="5">
        <v>41237</v>
      </c>
      <c r="E17" s="5">
        <v>28933</v>
      </c>
      <c r="F17" s="5">
        <v>117401</v>
      </c>
      <c r="G17" s="5">
        <v>187571</v>
      </c>
      <c r="H17" s="6" t="s">
        <v>2325</v>
      </c>
    </row>
    <row r="18" spans="1:8" x14ac:dyDescent="0.3">
      <c r="A18" s="3" t="s">
        <v>34</v>
      </c>
      <c r="B18" s="3" t="s">
        <v>35</v>
      </c>
      <c r="C18" s="4">
        <v>60</v>
      </c>
      <c r="D18" s="5">
        <v>18864</v>
      </c>
      <c r="E18" s="5">
        <v>16801</v>
      </c>
      <c r="F18" s="5">
        <v>13475</v>
      </c>
      <c r="G18" s="5">
        <v>49140</v>
      </c>
      <c r="H18" s="6" t="s">
        <v>2325</v>
      </c>
    </row>
    <row r="19" spans="1:8" x14ac:dyDescent="0.3">
      <c r="A19" s="3" t="s">
        <v>36</v>
      </c>
      <c r="B19" s="3" t="s">
        <v>37</v>
      </c>
      <c r="C19" s="4">
        <v>60</v>
      </c>
      <c r="D19" s="5">
        <v>6047</v>
      </c>
      <c r="E19" s="5">
        <v>4526</v>
      </c>
      <c r="F19" s="5">
        <v>3469</v>
      </c>
      <c r="G19" s="5">
        <v>14042</v>
      </c>
      <c r="H19" s="6" t="s">
        <v>2325</v>
      </c>
    </row>
    <row r="20" spans="1:8" ht="28.8" x14ac:dyDescent="0.3">
      <c r="A20" s="3" t="s">
        <v>38</v>
      </c>
      <c r="B20" s="3" t="s">
        <v>39</v>
      </c>
      <c r="C20" s="4">
        <v>1</v>
      </c>
      <c r="D20" s="5">
        <v>337</v>
      </c>
      <c r="E20" s="5">
        <v>239</v>
      </c>
      <c r="F20" s="5">
        <v>442</v>
      </c>
      <c r="G20" s="5">
        <v>1018</v>
      </c>
      <c r="H20" s="6" t="s">
        <v>2325</v>
      </c>
    </row>
    <row r="21" spans="1:8" ht="28.8" x14ac:dyDescent="0.3">
      <c r="A21" s="3" t="s">
        <v>40</v>
      </c>
      <c r="B21" s="3" t="s">
        <v>41</v>
      </c>
      <c r="C21" s="4">
        <v>1</v>
      </c>
      <c r="D21" s="5">
        <v>427</v>
      </c>
      <c r="E21" s="5">
        <v>123</v>
      </c>
      <c r="F21" s="5">
        <v>413</v>
      </c>
      <c r="G21" s="5">
        <v>963</v>
      </c>
      <c r="H21" s="6" t="s">
        <v>2325</v>
      </c>
    </row>
    <row r="22" spans="1:8" x14ac:dyDescent="0.3">
      <c r="A22" s="3" t="s">
        <v>42</v>
      </c>
      <c r="B22" s="3" t="s">
        <v>43</v>
      </c>
      <c r="C22" s="4">
        <v>28</v>
      </c>
      <c r="D22" s="5">
        <v>778</v>
      </c>
      <c r="E22" s="5">
        <v>638</v>
      </c>
      <c r="F22" s="5">
        <v>269</v>
      </c>
      <c r="G22" s="5">
        <v>1685</v>
      </c>
      <c r="H22" s="6" t="s">
        <v>2325</v>
      </c>
    </row>
    <row r="23" spans="1:8" ht="28.8" x14ac:dyDescent="0.3">
      <c r="A23" s="3" t="s">
        <v>44</v>
      </c>
      <c r="B23" s="3" t="s">
        <v>45</v>
      </c>
      <c r="C23" s="4">
        <v>1</v>
      </c>
      <c r="D23" s="5">
        <v>80</v>
      </c>
      <c r="E23" s="5">
        <v>96</v>
      </c>
      <c r="F23" s="5">
        <v>11</v>
      </c>
      <c r="G23" s="5">
        <v>187</v>
      </c>
      <c r="H23" s="6" t="s">
        <v>2325</v>
      </c>
    </row>
    <row r="24" spans="1:8" x14ac:dyDescent="0.3">
      <c r="A24" s="3" t="s">
        <v>46</v>
      </c>
      <c r="B24" s="3" t="s">
        <v>47</v>
      </c>
      <c r="C24" s="4">
        <v>4</v>
      </c>
      <c r="D24" s="5">
        <v>48324</v>
      </c>
      <c r="E24" s="5">
        <v>33898</v>
      </c>
      <c r="F24" s="5">
        <v>40563</v>
      </c>
      <c r="G24" s="5">
        <v>122785</v>
      </c>
      <c r="H24" s="6" t="s">
        <v>2325</v>
      </c>
    </row>
    <row r="25" spans="1:8" x14ac:dyDescent="0.3">
      <c r="A25" s="3" t="s">
        <v>48</v>
      </c>
      <c r="B25" s="3" t="s">
        <v>49</v>
      </c>
      <c r="C25" s="4">
        <v>30</v>
      </c>
      <c r="D25" s="5">
        <v>8534</v>
      </c>
      <c r="E25" s="5">
        <v>6534</v>
      </c>
      <c r="F25" s="5">
        <v>18724</v>
      </c>
      <c r="G25" s="5">
        <v>33792</v>
      </c>
      <c r="H25" s="6" t="s">
        <v>2325</v>
      </c>
    </row>
    <row r="26" spans="1:8" x14ac:dyDescent="0.3">
      <c r="A26" s="3" t="s">
        <v>50</v>
      </c>
      <c r="B26" s="3" t="s">
        <v>51</v>
      </c>
      <c r="C26" s="4">
        <v>30</v>
      </c>
      <c r="D26" s="5">
        <v>22465</v>
      </c>
      <c r="E26" s="5">
        <v>17126</v>
      </c>
      <c r="F26" s="5">
        <v>22254</v>
      </c>
      <c r="G26" s="5">
        <v>61845</v>
      </c>
      <c r="H26" s="6" t="s">
        <v>2325</v>
      </c>
    </row>
    <row r="27" spans="1:8" x14ac:dyDescent="0.3">
      <c r="A27" s="3" t="s">
        <v>52</v>
      </c>
      <c r="B27" s="3" t="s">
        <v>53</v>
      </c>
      <c r="C27" s="4">
        <v>30</v>
      </c>
      <c r="D27" s="5">
        <v>4441</v>
      </c>
      <c r="E27" s="5">
        <v>1675</v>
      </c>
      <c r="F27" s="5">
        <v>7391</v>
      </c>
      <c r="G27" s="5">
        <v>13507</v>
      </c>
      <c r="H27" s="6" t="s">
        <v>2325</v>
      </c>
    </row>
    <row r="28" spans="1:8" ht="28.8" x14ac:dyDescent="0.3">
      <c r="A28" s="3" t="s">
        <v>54</v>
      </c>
      <c r="B28" s="3" t="s">
        <v>55</v>
      </c>
      <c r="C28" s="4">
        <v>30</v>
      </c>
      <c r="D28" s="5">
        <v>1935</v>
      </c>
      <c r="E28" s="5">
        <v>1558</v>
      </c>
      <c r="F28" s="5">
        <v>2314</v>
      </c>
      <c r="G28" s="5">
        <v>5807</v>
      </c>
      <c r="H28" s="6" t="s">
        <v>2325</v>
      </c>
    </row>
    <row r="29" spans="1:8" x14ac:dyDescent="0.3">
      <c r="A29" s="3" t="s">
        <v>56</v>
      </c>
      <c r="B29" s="3" t="s">
        <v>57</v>
      </c>
      <c r="C29" s="4">
        <v>60</v>
      </c>
      <c r="D29" s="5">
        <v>944</v>
      </c>
      <c r="E29" s="5">
        <v>761</v>
      </c>
      <c r="F29" s="5">
        <v>911</v>
      </c>
      <c r="G29" s="5">
        <v>2616</v>
      </c>
      <c r="H29" s="6" t="s">
        <v>2325</v>
      </c>
    </row>
    <row r="30" spans="1:8" ht="28.8" x14ac:dyDescent="0.3">
      <c r="A30" s="3" t="s">
        <v>58</v>
      </c>
      <c r="B30" s="3" t="s">
        <v>59</v>
      </c>
      <c r="C30" s="4">
        <v>1</v>
      </c>
      <c r="D30" s="5">
        <v>8</v>
      </c>
      <c r="E30" s="5">
        <v>79</v>
      </c>
      <c r="F30" s="5">
        <v>87</v>
      </c>
      <c r="G30" s="5">
        <v>174</v>
      </c>
      <c r="H30" s="6" t="s">
        <v>2325</v>
      </c>
    </row>
    <row r="31" spans="1:8" ht="28.8" x14ac:dyDescent="0.3">
      <c r="A31" s="3" t="s">
        <v>60</v>
      </c>
      <c r="B31" s="3" t="s">
        <v>61</v>
      </c>
      <c r="C31" s="4">
        <v>1</v>
      </c>
      <c r="D31" s="5">
        <v>10</v>
      </c>
      <c r="E31" s="5">
        <v>108</v>
      </c>
      <c r="F31" s="5">
        <v>71</v>
      </c>
      <c r="G31" s="5">
        <v>189</v>
      </c>
      <c r="H31" s="6" t="s">
        <v>2325</v>
      </c>
    </row>
    <row r="32" spans="1:8" ht="28.8" x14ac:dyDescent="0.3">
      <c r="A32" s="3" t="s">
        <v>62</v>
      </c>
      <c r="B32" s="3" t="s">
        <v>63</v>
      </c>
      <c r="C32" s="4">
        <v>1</v>
      </c>
      <c r="D32" s="5">
        <v>1233</v>
      </c>
      <c r="E32" s="5">
        <v>2209</v>
      </c>
      <c r="F32" s="5">
        <v>415</v>
      </c>
      <c r="G32" s="5">
        <v>3857</v>
      </c>
      <c r="H32" s="6" t="s">
        <v>2325</v>
      </c>
    </row>
    <row r="33" spans="1:8" ht="28.8" x14ac:dyDescent="0.3">
      <c r="A33" s="3" t="s">
        <v>64</v>
      </c>
      <c r="B33" s="3" t="s">
        <v>65</v>
      </c>
      <c r="C33" s="4">
        <v>1</v>
      </c>
      <c r="D33" s="5">
        <v>942</v>
      </c>
      <c r="E33" s="5">
        <v>1405</v>
      </c>
      <c r="F33" s="5">
        <v>588</v>
      </c>
      <c r="G33" s="5">
        <v>2935</v>
      </c>
      <c r="H33" s="6" t="s">
        <v>2325</v>
      </c>
    </row>
    <row r="34" spans="1:8" x14ac:dyDescent="0.3">
      <c r="A34" s="3" t="s">
        <v>66</v>
      </c>
      <c r="B34" s="3" t="s">
        <v>67</v>
      </c>
      <c r="C34" s="4">
        <v>28</v>
      </c>
      <c r="D34" s="5">
        <v>34</v>
      </c>
      <c r="E34" s="5">
        <v>2</v>
      </c>
      <c r="F34" s="5">
        <v>34</v>
      </c>
      <c r="G34" s="5">
        <v>70</v>
      </c>
      <c r="H34" s="6" t="s">
        <v>2325</v>
      </c>
    </row>
    <row r="35" spans="1:8" x14ac:dyDescent="0.3">
      <c r="A35" s="3" t="s">
        <v>68</v>
      </c>
      <c r="B35" s="3" t="s">
        <v>69</v>
      </c>
      <c r="C35" s="4">
        <v>28</v>
      </c>
      <c r="D35" s="5">
        <v>155</v>
      </c>
      <c r="E35" s="5">
        <v>64</v>
      </c>
      <c r="F35" s="5">
        <v>39</v>
      </c>
      <c r="G35" s="5">
        <v>258</v>
      </c>
      <c r="H35" s="6" t="s">
        <v>2325</v>
      </c>
    </row>
    <row r="36" spans="1:8" x14ac:dyDescent="0.3">
      <c r="A36" s="3" t="s">
        <v>70</v>
      </c>
      <c r="B36" s="3" t="s">
        <v>71</v>
      </c>
      <c r="C36" s="4">
        <v>28</v>
      </c>
      <c r="D36" s="5">
        <v>41922</v>
      </c>
      <c r="E36" s="5">
        <v>37322</v>
      </c>
      <c r="F36" s="5">
        <v>41877</v>
      </c>
      <c r="G36" s="5">
        <v>121121</v>
      </c>
      <c r="H36" s="6" t="s">
        <v>2325</v>
      </c>
    </row>
    <row r="37" spans="1:8" x14ac:dyDescent="0.3">
      <c r="A37" s="3" t="s">
        <v>72</v>
      </c>
      <c r="B37" s="3" t="s">
        <v>73</v>
      </c>
      <c r="C37" s="4">
        <v>28</v>
      </c>
      <c r="D37" s="5">
        <v>26408</v>
      </c>
      <c r="E37" s="5">
        <v>21757</v>
      </c>
      <c r="F37" s="5">
        <v>25564</v>
      </c>
      <c r="G37" s="5">
        <v>73729</v>
      </c>
      <c r="H37" s="6" t="s">
        <v>2325</v>
      </c>
    </row>
    <row r="38" spans="1:8" x14ac:dyDescent="0.3">
      <c r="A38" s="3" t="s">
        <v>74</v>
      </c>
      <c r="B38" s="3" t="s">
        <v>75</v>
      </c>
      <c r="C38" s="4">
        <v>3</v>
      </c>
      <c r="D38" s="5">
        <v>73</v>
      </c>
      <c r="E38" s="5">
        <v>6</v>
      </c>
      <c r="F38" s="5">
        <v>13</v>
      </c>
      <c r="G38" s="5">
        <v>92</v>
      </c>
      <c r="H38" s="6" t="s">
        <v>2325</v>
      </c>
    </row>
    <row r="39" spans="1:8" x14ac:dyDescent="0.3">
      <c r="A39" s="3" t="s">
        <v>76</v>
      </c>
      <c r="B39" s="3" t="s">
        <v>77</v>
      </c>
      <c r="C39" s="4">
        <v>60</v>
      </c>
      <c r="D39" s="5">
        <v>18</v>
      </c>
      <c r="E39" s="5">
        <v>12</v>
      </c>
      <c r="F39" s="5">
        <v>153</v>
      </c>
      <c r="G39" s="5">
        <v>183</v>
      </c>
      <c r="H39" s="6" t="s">
        <v>2325</v>
      </c>
    </row>
    <row r="40" spans="1:8" x14ac:dyDescent="0.3">
      <c r="A40" s="3" t="s">
        <v>78</v>
      </c>
      <c r="B40" s="3" t="s">
        <v>79</v>
      </c>
      <c r="C40" s="4">
        <v>100</v>
      </c>
      <c r="D40" s="5">
        <v>777</v>
      </c>
      <c r="E40" s="5">
        <v>631</v>
      </c>
      <c r="F40" s="5">
        <v>1203</v>
      </c>
      <c r="G40" s="5">
        <v>2611</v>
      </c>
      <c r="H40" s="6" t="s">
        <v>2325</v>
      </c>
    </row>
    <row r="41" spans="1:8" x14ac:dyDescent="0.3">
      <c r="A41" s="3" t="s">
        <v>80</v>
      </c>
      <c r="B41" s="3" t="s">
        <v>81</v>
      </c>
      <c r="C41" s="4">
        <v>30</v>
      </c>
      <c r="D41" s="4"/>
      <c r="E41" s="5">
        <v>7169</v>
      </c>
      <c r="F41" s="4"/>
      <c r="G41" s="5">
        <v>7169</v>
      </c>
      <c r="H41" s="6" t="s">
        <v>2325</v>
      </c>
    </row>
    <row r="42" spans="1:8" x14ac:dyDescent="0.3">
      <c r="A42" s="3" t="s">
        <v>82</v>
      </c>
      <c r="B42" s="3" t="s">
        <v>83</v>
      </c>
      <c r="C42" s="4">
        <v>30</v>
      </c>
      <c r="D42" s="4"/>
      <c r="E42" s="5">
        <v>1458</v>
      </c>
      <c r="F42" s="4"/>
      <c r="G42" s="5">
        <v>1458</v>
      </c>
      <c r="H42" s="6" t="s">
        <v>2325</v>
      </c>
    </row>
    <row r="43" spans="1:8" x14ac:dyDescent="0.3">
      <c r="A43" s="3" t="s">
        <v>84</v>
      </c>
      <c r="B43" s="3" t="s">
        <v>85</v>
      </c>
      <c r="C43" s="4">
        <v>28</v>
      </c>
      <c r="D43" s="5">
        <v>4171</v>
      </c>
      <c r="E43" s="5">
        <v>2730</v>
      </c>
      <c r="F43" s="5">
        <v>4210</v>
      </c>
      <c r="G43" s="5">
        <v>11111</v>
      </c>
      <c r="H43" s="6" t="s">
        <v>2325</v>
      </c>
    </row>
    <row r="44" spans="1:8" x14ac:dyDescent="0.3">
      <c r="A44" s="3" t="s">
        <v>86</v>
      </c>
      <c r="B44" s="3" t="s">
        <v>87</v>
      </c>
      <c r="C44" s="4">
        <v>28</v>
      </c>
      <c r="D44" s="5">
        <v>2300</v>
      </c>
      <c r="E44" s="5">
        <v>1664</v>
      </c>
      <c r="F44" s="5">
        <v>1924</v>
      </c>
      <c r="G44" s="5">
        <v>5888</v>
      </c>
      <c r="H44" s="6" t="s">
        <v>2325</v>
      </c>
    </row>
    <row r="45" spans="1:8" x14ac:dyDescent="0.3">
      <c r="A45" s="3" t="s">
        <v>88</v>
      </c>
      <c r="B45" s="3" t="s">
        <v>89</v>
      </c>
      <c r="C45" s="4">
        <v>28</v>
      </c>
      <c r="D45" s="5">
        <v>19994</v>
      </c>
      <c r="E45" s="5">
        <v>14726</v>
      </c>
      <c r="F45" s="5">
        <v>18752</v>
      </c>
      <c r="G45" s="5">
        <v>53472</v>
      </c>
      <c r="H45" s="6" t="s">
        <v>2325</v>
      </c>
    </row>
    <row r="46" spans="1:8" ht="28.8" x14ac:dyDescent="0.3">
      <c r="A46" s="3" t="s">
        <v>90</v>
      </c>
      <c r="B46" s="3" t="s">
        <v>91</v>
      </c>
      <c r="C46" s="4">
        <v>1</v>
      </c>
      <c r="D46" s="5">
        <v>795</v>
      </c>
      <c r="E46" s="5">
        <v>580</v>
      </c>
      <c r="F46" s="5">
        <v>881</v>
      </c>
      <c r="G46" s="5">
        <v>2256</v>
      </c>
      <c r="H46" s="6" t="s">
        <v>2325</v>
      </c>
    </row>
    <row r="47" spans="1:8" x14ac:dyDescent="0.3">
      <c r="A47" s="3" t="s">
        <v>92</v>
      </c>
      <c r="B47" s="3" t="s">
        <v>93</v>
      </c>
      <c r="C47" s="4">
        <v>60</v>
      </c>
      <c r="D47" s="5">
        <v>2397</v>
      </c>
      <c r="E47" s="5">
        <v>1880</v>
      </c>
      <c r="F47" s="5">
        <v>1480</v>
      </c>
      <c r="G47" s="5">
        <v>5757</v>
      </c>
      <c r="H47" s="6" t="s">
        <v>2325</v>
      </c>
    </row>
    <row r="48" spans="1:8" x14ac:dyDescent="0.3">
      <c r="A48" s="3" t="s">
        <v>94</v>
      </c>
      <c r="B48" s="3" t="s">
        <v>95</v>
      </c>
      <c r="C48" s="4">
        <v>60</v>
      </c>
      <c r="D48" s="5">
        <v>4007</v>
      </c>
      <c r="E48" s="5">
        <v>3092</v>
      </c>
      <c r="F48" s="5">
        <v>3497</v>
      </c>
      <c r="G48" s="5">
        <v>10596</v>
      </c>
      <c r="H48" s="6" t="s">
        <v>2325</v>
      </c>
    </row>
    <row r="49" spans="1:8" x14ac:dyDescent="0.3">
      <c r="A49" s="3" t="s">
        <v>96</v>
      </c>
      <c r="B49" s="3" t="s">
        <v>97</v>
      </c>
      <c r="C49" s="4">
        <v>60</v>
      </c>
      <c r="D49" s="5">
        <v>1693</v>
      </c>
      <c r="E49" s="5">
        <v>1164</v>
      </c>
      <c r="F49" s="5">
        <v>805</v>
      </c>
      <c r="G49" s="5">
        <v>3662</v>
      </c>
      <c r="H49" s="6" t="s">
        <v>2325</v>
      </c>
    </row>
    <row r="50" spans="1:8" x14ac:dyDescent="0.3">
      <c r="A50" s="3" t="s">
        <v>98</v>
      </c>
      <c r="B50" s="3" t="s">
        <v>99</v>
      </c>
      <c r="C50" s="4">
        <v>60</v>
      </c>
      <c r="D50" s="5">
        <v>2395</v>
      </c>
      <c r="E50" s="5">
        <v>2105</v>
      </c>
      <c r="F50" s="5">
        <v>2817</v>
      </c>
      <c r="G50" s="5">
        <v>7317</v>
      </c>
      <c r="H50" s="6" t="s">
        <v>2325</v>
      </c>
    </row>
    <row r="51" spans="1:8" ht="28.8" x14ac:dyDescent="0.3">
      <c r="A51" s="3" t="s">
        <v>100</v>
      </c>
      <c r="B51" s="3" t="s">
        <v>101</v>
      </c>
      <c r="C51" s="4">
        <v>1</v>
      </c>
      <c r="D51" s="5">
        <v>103</v>
      </c>
      <c r="E51" s="5">
        <v>237</v>
      </c>
      <c r="F51" s="5">
        <v>90</v>
      </c>
      <c r="G51" s="5">
        <v>430</v>
      </c>
      <c r="H51" s="6" t="s">
        <v>2325</v>
      </c>
    </row>
    <row r="52" spans="1:8" ht="28.8" x14ac:dyDescent="0.3">
      <c r="A52" s="3" t="s">
        <v>102</v>
      </c>
      <c r="B52" s="3" t="s">
        <v>103</v>
      </c>
      <c r="C52" s="4">
        <v>1</v>
      </c>
      <c r="D52" s="5">
        <v>1489</v>
      </c>
      <c r="E52" s="5">
        <v>1327</v>
      </c>
      <c r="F52" s="5">
        <v>1377</v>
      </c>
      <c r="G52" s="5">
        <v>4193</v>
      </c>
      <c r="H52" s="6" t="s">
        <v>2325</v>
      </c>
    </row>
    <row r="53" spans="1:8" ht="28.8" x14ac:dyDescent="0.3">
      <c r="A53" s="3" t="s">
        <v>104</v>
      </c>
      <c r="B53" s="3" t="s">
        <v>105</v>
      </c>
      <c r="C53" s="4">
        <v>1</v>
      </c>
      <c r="D53" s="5">
        <v>651</v>
      </c>
      <c r="E53" s="5">
        <v>464</v>
      </c>
      <c r="F53" s="5">
        <v>636</v>
      </c>
      <c r="G53" s="5">
        <v>1751</v>
      </c>
      <c r="H53" s="6" t="s">
        <v>2325</v>
      </c>
    </row>
    <row r="54" spans="1:8" x14ac:dyDescent="0.3">
      <c r="A54" s="3" t="s">
        <v>106</v>
      </c>
      <c r="B54" s="3" t="s">
        <v>107</v>
      </c>
      <c r="C54" s="4">
        <v>28</v>
      </c>
      <c r="D54" s="5">
        <v>82359</v>
      </c>
      <c r="E54" s="5">
        <v>58296</v>
      </c>
      <c r="F54" s="5">
        <v>65901</v>
      </c>
      <c r="G54" s="5">
        <v>206556</v>
      </c>
      <c r="H54" s="6" t="s">
        <v>2325</v>
      </c>
    </row>
    <row r="55" spans="1:8" x14ac:dyDescent="0.3">
      <c r="A55" s="3" t="s">
        <v>108</v>
      </c>
      <c r="B55" s="3" t="s">
        <v>109</v>
      </c>
      <c r="C55" s="4">
        <v>28</v>
      </c>
      <c r="D55" s="5">
        <v>21291</v>
      </c>
      <c r="E55" s="5">
        <v>17133</v>
      </c>
      <c r="F55" s="5">
        <v>18797</v>
      </c>
      <c r="G55" s="5">
        <v>57221</v>
      </c>
      <c r="H55" s="6" t="s">
        <v>2325</v>
      </c>
    </row>
    <row r="56" spans="1:8" x14ac:dyDescent="0.3">
      <c r="A56" s="3" t="s">
        <v>110</v>
      </c>
      <c r="B56" s="3" t="s">
        <v>111</v>
      </c>
      <c r="C56" s="4">
        <v>28</v>
      </c>
      <c r="D56" s="5">
        <v>9419</v>
      </c>
      <c r="E56" s="5">
        <v>7955</v>
      </c>
      <c r="F56" s="5">
        <v>9320</v>
      </c>
      <c r="G56" s="5">
        <v>26694</v>
      </c>
      <c r="H56" s="6" t="s">
        <v>2325</v>
      </c>
    </row>
    <row r="57" spans="1:8" ht="28.8" x14ac:dyDescent="0.3">
      <c r="A57" s="3" t="s">
        <v>112</v>
      </c>
      <c r="B57" s="3" t="s">
        <v>113</v>
      </c>
      <c r="C57" s="4">
        <v>1</v>
      </c>
      <c r="D57" s="5">
        <v>1</v>
      </c>
      <c r="E57" s="5">
        <v>39</v>
      </c>
      <c r="F57" s="5">
        <v>44</v>
      </c>
      <c r="G57" s="5">
        <v>84</v>
      </c>
      <c r="H57" s="6" t="s">
        <v>2325</v>
      </c>
    </row>
    <row r="58" spans="1:8" ht="28.8" x14ac:dyDescent="0.3">
      <c r="A58" s="3" t="s">
        <v>114</v>
      </c>
      <c r="B58" s="3" t="s">
        <v>115</v>
      </c>
      <c r="C58" s="4">
        <v>1</v>
      </c>
      <c r="D58" s="5">
        <v>1143</v>
      </c>
      <c r="E58" s="5">
        <v>1033</v>
      </c>
      <c r="F58" s="5">
        <v>756</v>
      </c>
      <c r="G58" s="5">
        <v>2932</v>
      </c>
      <c r="H58" s="6" t="s">
        <v>2325</v>
      </c>
    </row>
    <row r="59" spans="1:8" x14ac:dyDescent="0.3">
      <c r="A59" s="3" t="s">
        <v>116</v>
      </c>
      <c r="B59" s="3" t="s">
        <v>117</v>
      </c>
      <c r="C59" s="4">
        <v>28</v>
      </c>
      <c r="D59" s="5">
        <v>40577</v>
      </c>
      <c r="E59" s="5">
        <v>36325</v>
      </c>
      <c r="F59" s="5">
        <v>48041</v>
      </c>
      <c r="G59" s="5">
        <v>124943</v>
      </c>
      <c r="H59" s="6" t="s">
        <v>2325</v>
      </c>
    </row>
    <row r="60" spans="1:8" x14ac:dyDescent="0.3">
      <c r="A60" s="3" t="s">
        <v>118</v>
      </c>
      <c r="B60" s="3" t="s">
        <v>119</v>
      </c>
      <c r="C60" s="4">
        <v>28</v>
      </c>
      <c r="D60" s="5">
        <v>700</v>
      </c>
      <c r="E60" s="5">
        <v>4</v>
      </c>
      <c r="F60" s="5">
        <v>1</v>
      </c>
      <c r="G60" s="5">
        <v>705</v>
      </c>
      <c r="H60" s="6" t="s">
        <v>2325</v>
      </c>
    </row>
    <row r="61" spans="1:8" x14ac:dyDescent="0.3">
      <c r="A61" s="3" t="s">
        <v>120</v>
      </c>
      <c r="B61" s="3" t="s">
        <v>121</v>
      </c>
      <c r="C61" s="4">
        <v>28</v>
      </c>
      <c r="D61" s="5">
        <v>136481</v>
      </c>
      <c r="E61" s="5">
        <v>116897</v>
      </c>
      <c r="F61" s="5">
        <v>149667</v>
      </c>
      <c r="G61" s="5">
        <v>403045</v>
      </c>
      <c r="H61" s="6" t="s">
        <v>2325</v>
      </c>
    </row>
    <row r="62" spans="1:8" ht="28.8" x14ac:dyDescent="0.3">
      <c r="A62" s="3" t="s">
        <v>122</v>
      </c>
      <c r="B62" s="3" t="s">
        <v>123</v>
      </c>
      <c r="C62" s="4">
        <v>15</v>
      </c>
      <c r="D62" s="5">
        <v>3042</v>
      </c>
      <c r="E62" s="5">
        <v>746</v>
      </c>
      <c r="F62" s="5">
        <v>594</v>
      </c>
      <c r="G62" s="5">
        <v>4382</v>
      </c>
      <c r="H62" s="6" t="s">
        <v>2325</v>
      </c>
    </row>
    <row r="63" spans="1:8" ht="28.8" x14ac:dyDescent="0.3">
      <c r="A63" s="3" t="s">
        <v>124</v>
      </c>
      <c r="B63" s="3" t="s">
        <v>123</v>
      </c>
      <c r="C63" s="4">
        <v>21</v>
      </c>
      <c r="D63" s="5">
        <v>5186</v>
      </c>
      <c r="E63" s="5">
        <v>5429</v>
      </c>
      <c r="F63" s="5">
        <v>5572</v>
      </c>
      <c r="G63" s="5">
        <v>16187</v>
      </c>
      <c r="H63" s="6" t="s">
        <v>2325</v>
      </c>
    </row>
    <row r="64" spans="1:8" ht="28.8" x14ac:dyDescent="0.3">
      <c r="A64" s="3" t="s">
        <v>125</v>
      </c>
      <c r="B64" s="3" t="s">
        <v>126</v>
      </c>
      <c r="C64" s="4">
        <v>21</v>
      </c>
      <c r="D64" s="5">
        <v>31381</v>
      </c>
      <c r="E64" s="5">
        <v>51421</v>
      </c>
      <c r="F64" s="5">
        <v>39303</v>
      </c>
      <c r="G64" s="5">
        <v>122105</v>
      </c>
      <c r="H64" s="6" t="s">
        <v>2325</v>
      </c>
    </row>
    <row r="65" spans="1:8" ht="28.8" x14ac:dyDescent="0.3">
      <c r="A65" s="3" t="s">
        <v>127</v>
      </c>
      <c r="B65" s="3" t="s">
        <v>126</v>
      </c>
      <c r="C65" s="4">
        <v>15</v>
      </c>
      <c r="D65" s="5">
        <v>16370</v>
      </c>
      <c r="E65" s="5">
        <v>11239</v>
      </c>
      <c r="F65" s="5">
        <v>12524</v>
      </c>
      <c r="G65" s="5">
        <v>40133</v>
      </c>
      <c r="H65" s="6" t="s">
        <v>2325</v>
      </c>
    </row>
    <row r="66" spans="1:8" x14ac:dyDescent="0.3">
      <c r="A66" s="3" t="s">
        <v>128</v>
      </c>
      <c r="B66" s="3" t="s">
        <v>129</v>
      </c>
      <c r="C66" s="4">
        <v>21</v>
      </c>
      <c r="D66" s="5">
        <v>19316</v>
      </c>
      <c r="E66" s="5">
        <v>13399</v>
      </c>
      <c r="F66" s="5">
        <v>15746</v>
      </c>
      <c r="G66" s="5">
        <v>48461</v>
      </c>
      <c r="H66" s="6" t="s">
        <v>2325</v>
      </c>
    </row>
    <row r="67" spans="1:8" x14ac:dyDescent="0.3">
      <c r="A67" s="3" t="s">
        <v>130</v>
      </c>
      <c r="B67" s="3" t="s">
        <v>129</v>
      </c>
      <c r="C67" s="4">
        <v>500</v>
      </c>
      <c r="D67" s="5">
        <v>21</v>
      </c>
      <c r="E67" s="5">
        <v>4</v>
      </c>
      <c r="F67" s="5">
        <v>5</v>
      </c>
      <c r="G67" s="5">
        <v>30</v>
      </c>
      <c r="H67" s="6" t="s">
        <v>2325</v>
      </c>
    </row>
    <row r="68" spans="1:8" x14ac:dyDescent="0.3">
      <c r="A68" s="3" t="s">
        <v>131</v>
      </c>
      <c r="B68" s="3" t="s">
        <v>132</v>
      </c>
      <c r="C68" s="4">
        <v>21</v>
      </c>
      <c r="D68" s="5">
        <v>124690</v>
      </c>
      <c r="E68" s="5">
        <v>128883</v>
      </c>
      <c r="F68" s="5">
        <v>158937</v>
      </c>
      <c r="G68" s="5">
        <v>412510</v>
      </c>
      <c r="H68" s="6" t="s">
        <v>2325</v>
      </c>
    </row>
    <row r="69" spans="1:8" x14ac:dyDescent="0.3">
      <c r="A69" s="3" t="s">
        <v>133</v>
      </c>
      <c r="B69" s="3" t="s">
        <v>132</v>
      </c>
      <c r="C69" s="4">
        <v>100</v>
      </c>
      <c r="D69" s="5">
        <v>2168</v>
      </c>
      <c r="E69" s="5">
        <v>990</v>
      </c>
      <c r="F69" s="5">
        <v>1164</v>
      </c>
      <c r="G69" s="5">
        <v>4322</v>
      </c>
      <c r="H69" s="6" t="s">
        <v>2325</v>
      </c>
    </row>
    <row r="70" spans="1:8" x14ac:dyDescent="0.3">
      <c r="A70" s="3" t="s">
        <v>134</v>
      </c>
      <c r="B70" s="3" t="s">
        <v>135</v>
      </c>
      <c r="C70" s="4">
        <v>2</v>
      </c>
      <c r="D70" s="5">
        <v>559</v>
      </c>
      <c r="E70" s="5">
        <v>602</v>
      </c>
      <c r="F70" s="5">
        <v>510</v>
      </c>
      <c r="G70" s="5">
        <v>1671</v>
      </c>
      <c r="H70" s="6" t="s">
        <v>2325</v>
      </c>
    </row>
    <row r="71" spans="1:8" ht="28.8" x14ac:dyDescent="0.3">
      <c r="A71" s="3" t="s">
        <v>136</v>
      </c>
      <c r="B71" s="3" t="s">
        <v>137</v>
      </c>
      <c r="C71" s="4">
        <v>1</v>
      </c>
      <c r="D71" s="5">
        <v>17334</v>
      </c>
      <c r="E71" s="5">
        <v>22047</v>
      </c>
      <c r="F71" s="5">
        <v>15244</v>
      </c>
      <c r="G71" s="5">
        <v>54625</v>
      </c>
      <c r="H71" s="6" t="s">
        <v>2325</v>
      </c>
    </row>
    <row r="72" spans="1:8" ht="28.8" x14ac:dyDescent="0.3">
      <c r="A72" s="3" t="s">
        <v>138</v>
      </c>
      <c r="B72" s="3" t="s">
        <v>139</v>
      </c>
      <c r="C72" s="4">
        <v>1</v>
      </c>
      <c r="D72" s="5">
        <v>7365</v>
      </c>
      <c r="E72" s="5">
        <v>7195</v>
      </c>
      <c r="F72" s="5">
        <v>11036</v>
      </c>
      <c r="G72" s="5">
        <v>25596</v>
      </c>
      <c r="H72" s="6" t="s">
        <v>2325</v>
      </c>
    </row>
    <row r="73" spans="1:8" ht="28.8" x14ac:dyDescent="0.3">
      <c r="A73" s="3" t="s">
        <v>140</v>
      </c>
      <c r="B73" s="3" t="s">
        <v>141</v>
      </c>
      <c r="C73" s="4">
        <v>1</v>
      </c>
      <c r="D73" s="5">
        <v>9167</v>
      </c>
      <c r="E73" s="5">
        <v>14214</v>
      </c>
      <c r="F73" s="5">
        <v>13852</v>
      </c>
      <c r="G73" s="5">
        <v>37233</v>
      </c>
      <c r="H73" s="6" t="s">
        <v>2325</v>
      </c>
    </row>
    <row r="74" spans="1:8" ht="28.8" x14ac:dyDescent="0.3">
      <c r="A74" s="3" t="s">
        <v>142</v>
      </c>
      <c r="B74" s="3" t="s">
        <v>143</v>
      </c>
      <c r="C74" s="4">
        <v>1</v>
      </c>
      <c r="D74" s="5">
        <v>52561</v>
      </c>
      <c r="E74" s="5">
        <v>47673</v>
      </c>
      <c r="F74" s="5">
        <v>70698</v>
      </c>
      <c r="G74" s="5">
        <v>170932</v>
      </c>
      <c r="H74" s="6" t="s">
        <v>2325</v>
      </c>
    </row>
    <row r="75" spans="1:8" x14ac:dyDescent="0.3">
      <c r="A75" s="3" t="s">
        <v>144</v>
      </c>
      <c r="B75" s="3" t="s">
        <v>145</v>
      </c>
      <c r="C75" s="4">
        <v>28</v>
      </c>
      <c r="D75" s="5">
        <v>9946</v>
      </c>
      <c r="E75" s="5">
        <v>3424</v>
      </c>
      <c r="F75" s="5">
        <v>3238</v>
      </c>
      <c r="G75" s="5">
        <v>16608</v>
      </c>
      <c r="H75" s="6" t="s">
        <v>2325</v>
      </c>
    </row>
    <row r="76" spans="1:8" x14ac:dyDescent="0.3">
      <c r="A76" s="3" t="s">
        <v>146</v>
      </c>
      <c r="B76" s="3" t="s">
        <v>147</v>
      </c>
      <c r="C76" s="4">
        <v>1</v>
      </c>
      <c r="D76" s="5">
        <v>1173</v>
      </c>
      <c r="E76" s="5">
        <v>818</v>
      </c>
      <c r="F76" s="5">
        <v>3217</v>
      </c>
      <c r="G76" s="5">
        <v>5208</v>
      </c>
      <c r="H76" s="6" t="s">
        <v>2325</v>
      </c>
    </row>
    <row r="77" spans="1:8" x14ac:dyDescent="0.3">
      <c r="A77" s="3" t="s">
        <v>148</v>
      </c>
      <c r="B77" s="3" t="s">
        <v>149</v>
      </c>
      <c r="C77" s="4">
        <v>1</v>
      </c>
      <c r="D77" s="5">
        <v>16285</v>
      </c>
      <c r="E77" s="5">
        <v>15215</v>
      </c>
      <c r="F77" s="5">
        <v>42818</v>
      </c>
      <c r="G77" s="5">
        <v>74318</v>
      </c>
      <c r="H77" s="6" t="s">
        <v>2325</v>
      </c>
    </row>
    <row r="78" spans="1:8" x14ac:dyDescent="0.3">
      <c r="A78" s="3" t="s">
        <v>150</v>
      </c>
      <c r="B78" s="3" t="s">
        <v>151</v>
      </c>
      <c r="C78" s="4">
        <v>1</v>
      </c>
      <c r="D78" s="5">
        <v>2608</v>
      </c>
      <c r="E78" s="5">
        <v>1571</v>
      </c>
      <c r="F78" s="5">
        <v>1653</v>
      </c>
      <c r="G78" s="5">
        <v>5832</v>
      </c>
      <c r="H78" s="6" t="s">
        <v>2325</v>
      </c>
    </row>
    <row r="79" spans="1:8" ht="28.8" x14ac:dyDescent="0.3">
      <c r="A79" s="3" t="s">
        <v>152</v>
      </c>
      <c r="B79" s="3" t="s">
        <v>153</v>
      </c>
      <c r="C79" s="4">
        <v>28</v>
      </c>
      <c r="D79" s="5">
        <v>2079</v>
      </c>
      <c r="E79" s="5">
        <v>1625</v>
      </c>
      <c r="F79" s="5">
        <v>3126</v>
      </c>
      <c r="G79" s="5">
        <v>6830</v>
      </c>
      <c r="H79" s="6" t="s">
        <v>2325</v>
      </c>
    </row>
    <row r="80" spans="1:8" ht="28.8" x14ac:dyDescent="0.3">
      <c r="A80" s="3" t="s">
        <v>154</v>
      </c>
      <c r="B80" s="3" t="s">
        <v>155</v>
      </c>
      <c r="C80" s="4">
        <v>28</v>
      </c>
      <c r="D80" s="5">
        <v>1006</v>
      </c>
      <c r="E80" s="5">
        <v>607</v>
      </c>
      <c r="F80" s="5">
        <v>1436</v>
      </c>
      <c r="G80" s="5">
        <v>3049</v>
      </c>
      <c r="H80" s="6" t="s">
        <v>2325</v>
      </c>
    </row>
    <row r="81" spans="1:8" x14ac:dyDescent="0.3">
      <c r="A81" s="3" t="s">
        <v>156</v>
      </c>
      <c r="B81" s="3" t="s">
        <v>157</v>
      </c>
      <c r="C81" s="4">
        <v>28</v>
      </c>
      <c r="D81" s="5">
        <v>14555</v>
      </c>
      <c r="E81" s="5">
        <v>8773</v>
      </c>
      <c r="F81" s="5">
        <v>9980</v>
      </c>
      <c r="G81" s="5">
        <v>33308</v>
      </c>
      <c r="H81" s="6" t="s">
        <v>2325</v>
      </c>
    </row>
    <row r="82" spans="1:8" x14ac:dyDescent="0.3">
      <c r="A82" s="3" t="s">
        <v>158</v>
      </c>
      <c r="B82" s="3" t="s">
        <v>159</v>
      </c>
      <c r="C82" s="4">
        <v>28</v>
      </c>
      <c r="D82" s="5">
        <v>6858</v>
      </c>
      <c r="E82" s="5">
        <v>4251</v>
      </c>
      <c r="F82" s="5">
        <v>5679</v>
      </c>
      <c r="G82" s="5">
        <v>16788</v>
      </c>
      <c r="H82" s="6" t="s">
        <v>2325</v>
      </c>
    </row>
    <row r="83" spans="1:8" x14ac:dyDescent="0.3">
      <c r="A83" s="3" t="s">
        <v>160</v>
      </c>
      <c r="B83" s="3" t="s">
        <v>161</v>
      </c>
      <c r="C83" s="4">
        <v>28</v>
      </c>
      <c r="D83" s="5">
        <v>1178</v>
      </c>
      <c r="E83" s="5">
        <v>290</v>
      </c>
      <c r="F83" s="5">
        <v>355</v>
      </c>
      <c r="G83" s="5">
        <v>1823</v>
      </c>
      <c r="H83" s="6" t="s">
        <v>2325</v>
      </c>
    </row>
    <row r="84" spans="1:8" x14ac:dyDescent="0.3">
      <c r="A84" s="3" t="s">
        <v>162</v>
      </c>
      <c r="B84" s="3" t="s">
        <v>163</v>
      </c>
      <c r="C84" s="4">
        <v>28</v>
      </c>
      <c r="D84" s="5">
        <v>14957</v>
      </c>
      <c r="E84" s="5">
        <v>10781</v>
      </c>
      <c r="F84" s="5">
        <v>12158</v>
      </c>
      <c r="G84" s="5">
        <v>37896</v>
      </c>
      <c r="H84" s="6" t="s">
        <v>2325</v>
      </c>
    </row>
    <row r="85" spans="1:8" x14ac:dyDescent="0.3">
      <c r="A85" s="3" t="s">
        <v>164</v>
      </c>
      <c r="B85" s="3" t="s">
        <v>165</v>
      </c>
      <c r="C85" s="4">
        <v>28</v>
      </c>
      <c r="D85" s="5">
        <v>2726</v>
      </c>
      <c r="E85" s="5">
        <v>606</v>
      </c>
      <c r="F85" s="5">
        <v>847</v>
      </c>
      <c r="G85" s="5">
        <v>4179</v>
      </c>
      <c r="H85" s="6" t="s">
        <v>2325</v>
      </c>
    </row>
    <row r="86" spans="1:8" x14ac:dyDescent="0.3">
      <c r="A86" s="3" t="s">
        <v>166</v>
      </c>
      <c r="B86" s="3" t="s">
        <v>167</v>
      </c>
      <c r="C86" s="4">
        <v>28</v>
      </c>
      <c r="D86" s="5">
        <v>289</v>
      </c>
      <c r="E86" s="5">
        <v>211</v>
      </c>
      <c r="F86" s="5">
        <v>417</v>
      </c>
      <c r="G86" s="5">
        <v>917</v>
      </c>
      <c r="H86" s="6" t="s">
        <v>2325</v>
      </c>
    </row>
    <row r="87" spans="1:8" x14ac:dyDescent="0.3">
      <c r="A87" s="3" t="s">
        <v>168</v>
      </c>
      <c r="B87" s="3" t="s">
        <v>169</v>
      </c>
      <c r="C87" s="4">
        <v>28</v>
      </c>
      <c r="D87" s="5">
        <v>2530</v>
      </c>
      <c r="E87" s="5">
        <v>1668</v>
      </c>
      <c r="F87" s="5">
        <v>2040</v>
      </c>
      <c r="G87" s="5">
        <v>6238</v>
      </c>
      <c r="H87" s="6" t="s">
        <v>2325</v>
      </c>
    </row>
    <row r="88" spans="1:8" x14ac:dyDescent="0.3">
      <c r="A88" s="3" t="s">
        <v>170</v>
      </c>
      <c r="B88" s="3" t="s">
        <v>171</v>
      </c>
      <c r="C88" s="4">
        <v>28</v>
      </c>
      <c r="D88" s="5">
        <v>1158</v>
      </c>
      <c r="E88" s="5">
        <v>743</v>
      </c>
      <c r="F88" s="5">
        <v>1263</v>
      </c>
      <c r="G88" s="5">
        <v>3164</v>
      </c>
      <c r="H88" s="6" t="s">
        <v>2325</v>
      </c>
    </row>
    <row r="89" spans="1:8" x14ac:dyDescent="0.3">
      <c r="A89" s="3" t="s">
        <v>172</v>
      </c>
      <c r="B89" s="3" t="s">
        <v>173</v>
      </c>
      <c r="C89" s="4">
        <v>28</v>
      </c>
      <c r="D89" s="5">
        <v>6918</v>
      </c>
      <c r="E89" s="5">
        <v>6040</v>
      </c>
      <c r="F89" s="5">
        <v>5104</v>
      </c>
      <c r="G89" s="5">
        <v>18062</v>
      </c>
      <c r="H89" s="6" t="s">
        <v>2325</v>
      </c>
    </row>
    <row r="90" spans="1:8" x14ac:dyDescent="0.3">
      <c r="A90" s="3" t="s">
        <v>174</v>
      </c>
      <c r="B90" s="3" t="s">
        <v>173</v>
      </c>
      <c r="C90" s="4">
        <v>56</v>
      </c>
      <c r="D90" s="5">
        <v>4445</v>
      </c>
      <c r="E90" s="5">
        <v>4805</v>
      </c>
      <c r="F90" s="5">
        <v>5068</v>
      </c>
      <c r="G90" s="5">
        <v>14318</v>
      </c>
      <c r="H90" s="6" t="s">
        <v>2325</v>
      </c>
    </row>
    <row r="91" spans="1:8" x14ac:dyDescent="0.3">
      <c r="A91" s="3" t="s">
        <v>175</v>
      </c>
      <c r="B91" s="3" t="s">
        <v>176</v>
      </c>
      <c r="C91" s="4">
        <v>28</v>
      </c>
      <c r="D91" s="5">
        <v>241960</v>
      </c>
      <c r="E91" s="5">
        <v>180777</v>
      </c>
      <c r="F91" s="5">
        <v>247766</v>
      </c>
      <c r="G91" s="5">
        <v>670503</v>
      </c>
      <c r="H91" s="6" t="s">
        <v>2325</v>
      </c>
    </row>
    <row r="92" spans="1:8" x14ac:dyDescent="0.3">
      <c r="A92" s="3" t="s">
        <v>177</v>
      </c>
      <c r="B92" s="3" t="s">
        <v>176</v>
      </c>
      <c r="C92" s="4">
        <v>100</v>
      </c>
      <c r="D92" s="5">
        <v>3317</v>
      </c>
      <c r="E92" s="5">
        <v>5012</v>
      </c>
      <c r="F92" s="5">
        <v>3723</v>
      </c>
      <c r="G92" s="5">
        <v>12052</v>
      </c>
      <c r="H92" s="6" t="s">
        <v>2325</v>
      </c>
    </row>
    <row r="93" spans="1:8" ht="28.8" x14ac:dyDescent="0.3">
      <c r="A93" s="3" t="s">
        <v>178</v>
      </c>
      <c r="B93" s="3" t="s">
        <v>179</v>
      </c>
      <c r="C93" s="4">
        <v>1</v>
      </c>
      <c r="D93" s="5">
        <v>997</v>
      </c>
      <c r="E93" s="5">
        <v>956</v>
      </c>
      <c r="F93" s="5">
        <v>778</v>
      </c>
      <c r="G93" s="5">
        <v>2731</v>
      </c>
      <c r="H93" s="6" t="s">
        <v>2325</v>
      </c>
    </row>
    <row r="94" spans="1:8" x14ac:dyDescent="0.3">
      <c r="A94" s="3" t="s">
        <v>180</v>
      </c>
      <c r="B94" s="3" t="s">
        <v>181</v>
      </c>
      <c r="C94" s="4">
        <v>28</v>
      </c>
      <c r="D94" s="5">
        <v>1441</v>
      </c>
      <c r="E94" s="5">
        <v>1373</v>
      </c>
      <c r="F94" s="5">
        <v>1573</v>
      </c>
      <c r="G94" s="5">
        <v>4387</v>
      </c>
      <c r="H94" s="6" t="s">
        <v>2325</v>
      </c>
    </row>
    <row r="95" spans="1:8" x14ac:dyDescent="0.3">
      <c r="A95" s="3" t="s">
        <v>182</v>
      </c>
      <c r="B95" s="3" t="s">
        <v>183</v>
      </c>
      <c r="C95" s="4">
        <v>28</v>
      </c>
      <c r="D95" s="5">
        <v>12171</v>
      </c>
      <c r="E95" s="5">
        <v>9923</v>
      </c>
      <c r="F95" s="5">
        <v>10655</v>
      </c>
      <c r="G95" s="5">
        <v>32749</v>
      </c>
      <c r="H95" s="6" t="s">
        <v>2325</v>
      </c>
    </row>
    <row r="96" spans="1:8" x14ac:dyDescent="0.3">
      <c r="A96" s="3" t="s">
        <v>184</v>
      </c>
      <c r="B96" s="3" t="s">
        <v>185</v>
      </c>
      <c r="C96" s="4">
        <v>28</v>
      </c>
      <c r="D96" s="5">
        <v>9769</v>
      </c>
      <c r="E96" s="5">
        <v>8137</v>
      </c>
      <c r="F96" s="5">
        <v>7963</v>
      </c>
      <c r="G96" s="5">
        <v>25869</v>
      </c>
      <c r="H96" s="6" t="s">
        <v>2325</v>
      </c>
    </row>
    <row r="97" spans="1:8" x14ac:dyDescent="0.3">
      <c r="A97" s="3" t="s">
        <v>186</v>
      </c>
      <c r="B97" s="3" t="s">
        <v>187</v>
      </c>
      <c r="C97" s="4">
        <v>28</v>
      </c>
      <c r="D97" s="5">
        <v>92</v>
      </c>
      <c r="E97" s="5">
        <v>10</v>
      </c>
      <c r="F97" s="5">
        <v>100</v>
      </c>
      <c r="G97" s="5">
        <v>202</v>
      </c>
      <c r="H97" s="6" t="s">
        <v>2325</v>
      </c>
    </row>
    <row r="98" spans="1:8" x14ac:dyDescent="0.3">
      <c r="A98" s="3" t="s">
        <v>188</v>
      </c>
      <c r="B98" s="3" t="s">
        <v>189</v>
      </c>
      <c r="C98" s="4">
        <v>28</v>
      </c>
      <c r="D98" s="5">
        <v>843</v>
      </c>
      <c r="E98" s="5">
        <v>511</v>
      </c>
      <c r="F98" s="5">
        <v>950</v>
      </c>
      <c r="G98" s="5">
        <v>2304</v>
      </c>
      <c r="H98" s="6" t="s">
        <v>2325</v>
      </c>
    </row>
    <row r="99" spans="1:8" x14ac:dyDescent="0.3">
      <c r="A99" s="3" t="s">
        <v>190</v>
      </c>
      <c r="B99" s="3" t="s">
        <v>191</v>
      </c>
      <c r="C99" s="4">
        <v>28</v>
      </c>
      <c r="D99" s="5">
        <v>346</v>
      </c>
      <c r="E99" s="5">
        <v>196</v>
      </c>
      <c r="F99" s="5">
        <v>371</v>
      </c>
      <c r="G99" s="5">
        <v>913</v>
      </c>
      <c r="H99" s="6" t="s">
        <v>2325</v>
      </c>
    </row>
    <row r="100" spans="1:8" x14ac:dyDescent="0.3">
      <c r="A100" s="3" t="s">
        <v>192</v>
      </c>
      <c r="B100" s="3" t="s">
        <v>193</v>
      </c>
      <c r="C100" s="4">
        <v>28</v>
      </c>
      <c r="D100" s="5">
        <v>961</v>
      </c>
      <c r="E100" s="5">
        <v>353</v>
      </c>
      <c r="F100" s="5">
        <v>531</v>
      </c>
      <c r="G100" s="5">
        <v>1845</v>
      </c>
      <c r="H100" s="6" t="s">
        <v>2325</v>
      </c>
    </row>
    <row r="101" spans="1:8" x14ac:dyDescent="0.3">
      <c r="A101" s="3" t="s">
        <v>194</v>
      </c>
      <c r="B101" s="3" t="s">
        <v>195</v>
      </c>
      <c r="C101" s="4">
        <v>28</v>
      </c>
      <c r="D101" s="5">
        <v>1307</v>
      </c>
      <c r="E101" s="5">
        <v>674</v>
      </c>
      <c r="F101" s="5">
        <v>1086</v>
      </c>
      <c r="G101" s="5">
        <v>3067</v>
      </c>
      <c r="H101" s="6" t="s">
        <v>2325</v>
      </c>
    </row>
    <row r="102" spans="1:8" x14ac:dyDescent="0.3">
      <c r="A102" s="3" t="s">
        <v>196</v>
      </c>
      <c r="B102" s="3" t="s">
        <v>197</v>
      </c>
      <c r="C102" s="4">
        <v>28</v>
      </c>
      <c r="D102" s="5">
        <v>535</v>
      </c>
      <c r="E102" s="5">
        <v>246</v>
      </c>
      <c r="F102" s="5">
        <v>417</v>
      </c>
      <c r="G102" s="5">
        <v>1198</v>
      </c>
      <c r="H102" s="6" t="s">
        <v>2325</v>
      </c>
    </row>
    <row r="103" spans="1:8" x14ac:dyDescent="0.3">
      <c r="A103" s="3" t="s">
        <v>198</v>
      </c>
      <c r="B103" s="3" t="s">
        <v>199</v>
      </c>
      <c r="C103" s="4">
        <v>28</v>
      </c>
      <c r="D103" s="5">
        <v>432</v>
      </c>
      <c r="E103" s="5">
        <v>78</v>
      </c>
      <c r="F103" s="5">
        <v>146</v>
      </c>
      <c r="G103" s="5">
        <v>656</v>
      </c>
      <c r="H103" s="6" t="s">
        <v>2325</v>
      </c>
    </row>
    <row r="104" spans="1:8" x14ac:dyDescent="0.3">
      <c r="A104" s="3" t="s">
        <v>200</v>
      </c>
      <c r="B104" s="3" t="s">
        <v>201</v>
      </c>
      <c r="C104" s="4">
        <v>28</v>
      </c>
      <c r="D104" s="5">
        <v>48028</v>
      </c>
      <c r="E104" s="5">
        <v>32011</v>
      </c>
      <c r="F104" s="5">
        <v>38274</v>
      </c>
      <c r="G104" s="5">
        <v>118313</v>
      </c>
      <c r="H104" s="6" t="s">
        <v>2325</v>
      </c>
    </row>
    <row r="105" spans="1:8" x14ac:dyDescent="0.3">
      <c r="A105" s="3" t="s">
        <v>202</v>
      </c>
      <c r="B105" s="3" t="s">
        <v>203</v>
      </c>
      <c r="C105" s="4">
        <v>28</v>
      </c>
      <c r="D105" s="5">
        <v>105772</v>
      </c>
      <c r="E105" s="5">
        <v>79637</v>
      </c>
      <c r="F105" s="5">
        <v>104322</v>
      </c>
      <c r="G105" s="5">
        <v>289731</v>
      </c>
      <c r="H105" s="6" t="s">
        <v>2325</v>
      </c>
    </row>
    <row r="106" spans="1:8" x14ac:dyDescent="0.3">
      <c r="A106" s="3" t="s">
        <v>204</v>
      </c>
      <c r="B106" s="3" t="s">
        <v>205</v>
      </c>
      <c r="C106" s="4">
        <v>28</v>
      </c>
      <c r="D106" s="5">
        <v>105742</v>
      </c>
      <c r="E106" s="5">
        <v>96045</v>
      </c>
      <c r="F106" s="5">
        <v>107997</v>
      </c>
      <c r="G106" s="5">
        <v>309784</v>
      </c>
      <c r="H106" s="6" t="s">
        <v>2325</v>
      </c>
    </row>
    <row r="107" spans="1:8" x14ac:dyDescent="0.3">
      <c r="A107" s="3" t="s">
        <v>206</v>
      </c>
      <c r="B107" s="3" t="s">
        <v>207</v>
      </c>
      <c r="C107" s="4">
        <v>28</v>
      </c>
      <c r="D107" s="5">
        <v>72146</v>
      </c>
      <c r="E107" s="5">
        <v>56757</v>
      </c>
      <c r="F107" s="5">
        <v>69282</v>
      </c>
      <c r="G107" s="5">
        <v>198185</v>
      </c>
      <c r="H107" s="6" t="s">
        <v>2325</v>
      </c>
    </row>
    <row r="108" spans="1:8" ht="28.8" x14ac:dyDescent="0.3">
      <c r="A108" s="3" t="s">
        <v>208</v>
      </c>
      <c r="B108" s="3" t="s">
        <v>209</v>
      </c>
      <c r="C108" s="4">
        <v>12</v>
      </c>
      <c r="D108" s="5">
        <v>220</v>
      </c>
      <c r="E108" s="5">
        <v>408</v>
      </c>
      <c r="F108" s="5">
        <v>906</v>
      </c>
      <c r="G108" s="5">
        <v>1534</v>
      </c>
      <c r="H108" s="6" t="s">
        <v>2325</v>
      </c>
    </row>
    <row r="109" spans="1:8" x14ac:dyDescent="0.3">
      <c r="A109" s="3" t="s">
        <v>210</v>
      </c>
      <c r="B109" s="3" t="s">
        <v>211</v>
      </c>
      <c r="C109" s="4">
        <v>1</v>
      </c>
      <c r="D109" s="5">
        <v>2917</v>
      </c>
      <c r="E109" s="5">
        <v>3315</v>
      </c>
      <c r="F109" s="5">
        <v>3377</v>
      </c>
      <c r="G109" s="5">
        <v>9609</v>
      </c>
      <c r="H109" s="6" t="s">
        <v>2325</v>
      </c>
    </row>
    <row r="110" spans="1:8" x14ac:dyDescent="0.3">
      <c r="A110" s="3" t="s">
        <v>212</v>
      </c>
      <c r="B110" s="3" t="s">
        <v>213</v>
      </c>
      <c r="C110" s="4">
        <v>28</v>
      </c>
      <c r="D110" s="5">
        <v>22473</v>
      </c>
      <c r="E110" s="5">
        <v>17409</v>
      </c>
      <c r="F110" s="5">
        <v>19934</v>
      </c>
      <c r="G110" s="5">
        <v>59816</v>
      </c>
      <c r="H110" s="6" t="s">
        <v>2325</v>
      </c>
    </row>
    <row r="111" spans="1:8" x14ac:dyDescent="0.3">
      <c r="A111" s="3" t="s">
        <v>214</v>
      </c>
      <c r="B111" s="3" t="s">
        <v>213</v>
      </c>
      <c r="C111" s="4">
        <v>100</v>
      </c>
      <c r="D111" s="5">
        <v>959</v>
      </c>
      <c r="E111" s="5">
        <v>1409</v>
      </c>
      <c r="F111" s="5">
        <v>2482</v>
      </c>
      <c r="G111" s="5">
        <v>4850</v>
      </c>
      <c r="H111" s="6" t="s">
        <v>2325</v>
      </c>
    </row>
    <row r="112" spans="1:8" x14ac:dyDescent="0.3">
      <c r="A112" s="3" t="s">
        <v>215</v>
      </c>
      <c r="B112" s="3" t="s">
        <v>216</v>
      </c>
      <c r="C112" s="4">
        <v>100</v>
      </c>
      <c r="D112" s="5">
        <v>557</v>
      </c>
      <c r="E112" s="5">
        <v>1267</v>
      </c>
      <c r="F112" s="5">
        <v>482</v>
      </c>
      <c r="G112" s="5">
        <v>2306</v>
      </c>
      <c r="H112" s="6" t="s">
        <v>2325</v>
      </c>
    </row>
    <row r="113" spans="1:8" x14ac:dyDescent="0.3">
      <c r="A113" s="3" t="s">
        <v>217</v>
      </c>
      <c r="B113" s="3" t="s">
        <v>216</v>
      </c>
      <c r="C113" s="4">
        <v>56</v>
      </c>
      <c r="D113" s="5">
        <v>55824</v>
      </c>
      <c r="E113" s="5">
        <v>44864</v>
      </c>
      <c r="F113" s="5">
        <v>50220</v>
      </c>
      <c r="G113" s="5">
        <v>150908</v>
      </c>
      <c r="H113" s="6" t="s">
        <v>2325</v>
      </c>
    </row>
    <row r="114" spans="1:8" x14ac:dyDescent="0.3">
      <c r="A114" s="3" t="s">
        <v>218</v>
      </c>
      <c r="B114" s="3" t="s">
        <v>219</v>
      </c>
      <c r="C114" s="4">
        <v>6</v>
      </c>
      <c r="D114" s="5">
        <v>1940</v>
      </c>
      <c r="E114" s="5">
        <v>6282</v>
      </c>
      <c r="F114" s="5">
        <v>5563</v>
      </c>
      <c r="G114" s="5">
        <v>13785</v>
      </c>
      <c r="H114" s="6" t="s">
        <v>2325</v>
      </c>
    </row>
    <row r="115" spans="1:8" x14ac:dyDescent="0.3">
      <c r="A115" s="3" t="s">
        <v>220</v>
      </c>
      <c r="B115" s="3" t="s">
        <v>221</v>
      </c>
      <c r="C115" s="4">
        <v>1</v>
      </c>
      <c r="D115" s="5">
        <v>17496</v>
      </c>
      <c r="E115" s="5">
        <v>13028</v>
      </c>
      <c r="F115" s="5">
        <v>15239</v>
      </c>
      <c r="G115" s="5">
        <v>45763</v>
      </c>
      <c r="H115" s="6" t="s">
        <v>2325</v>
      </c>
    </row>
    <row r="116" spans="1:8" ht="28.8" x14ac:dyDescent="0.3">
      <c r="A116" s="3" t="s">
        <v>222</v>
      </c>
      <c r="B116" s="3" t="s">
        <v>223</v>
      </c>
      <c r="C116" s="4">
        <v>1</v>
      </c>
      <c r="D116" s="5">
        <v>556</v>
      </c>
      <c r="E116" s="5">
        <v>536</v>
      </c>
      <c r="F116" s="5">
        <v>126</v>
      </c>
      <c r="G116" s="5">
        <v>1218</v>
      </c>
      <c r="H116" s="6" t="s">
        <v>2325</v>
      </c>
    </row>
    <row r="117" spans="1:8" x14ac:dyDescent="0.3">
      <c r="A117" s="3" t="s">
        <v>224</v>
      </c>
      <c r="B117" s="3" t="s">
        <v>225</v>
      </c>
      <c r="C117" s="4">
        <v>1</v>
      </c>
      <c r="D117" s="5">
        <v>7403</v>
      </c>
      <c r="E117" s="5">
        <v>8956</v>
      </c>
      <c r="F117" s="5">
        <v>9980</v>
      </c>
      <c r="G117" s="5">
        <v>26339</v>
      </c>
      <c r="H117" s="6" t="s">
        <v>2325</v>
      </c>
    </row>
    <row r="118" spans="1:8" x14ac:dyDescent="0.3">
      <c r="A118" s="3" t="s">
        <v>226</v>
      </c>
      <c r="B118" s="3" t="s">
        <v>227</v>
      </c>
      <c r="C118" s="4">
        <v>4</v>
      </c>
      <c r="D118" s="5">
        <v>47019</v>
      </c>
      <c r="E118" s="5">
        <v>47676</v>
      </c>
      <c r="F118" s="5">
        <v>78858</v>
      </c>
      <c r="G118" s="5">
        <v>173553</v>
      </c>
      <c r="H118" s="6" t="s">
        <v>2325</v>
      </c>
    </row>
    <row r="119" spans="1:8" x14ac:dyDescent="0.3">
      <c r="A119" s="3" t="s">
        <v>228</v>
      </c>
      <c r="B119" s="3" t="s">
        <v>229</v>
      </c>
      <c r="C119" s="4">
        <v>3</v>
      </c>
      <c r="D119" s="5">
        <v>19499</v>
      </c>
      <c r="E119" s="5">
        <v>19739</v>
      </c>
      <c r="F119" s="5">
        <v>32862</v>
      </c>
      <c r="G119" s="5">
        <v>72100</v>
      </c>
      <c r="H119" s="6" t="s">
        <v>2325</v>
      </c>
    </row>
    <row r="120" spans="1:8" ht="28.8" x14ac:dyDescent="0.3">
      <c r="A120" s="3" t="s">
        <v>230</v>
      </c>
      <c r="B120" s="3" t="s">
        <v>231</v>
      </c>
      <c r="C120" s="4">
        <v>1</v>
      </c>
      <c r="D120" s="5">
        <v>9636</v>
      </c>
      <c r="E120" s="5">
        <v>8144</v>
      </c>
      <c r="F120" s="5">
        <v>9849</v>
      </c>
      <c r="G120" s="5">
        <v>27629</v>
      </c>
      <c r="H120" s="6" t="s">
        <v>2325</v>
      </c>
    </row>
    <row r="121" spans="1:8" x14ac:dyDescent="0.3">
      <c r="A121" s="3" t="s">
        <v>232</v>
      </c>
      <c r="B121" s="3" t="s">
        <v>233</v>
      </c>
      <c r="C121" s="4">
        <v>84</v>
      </c>
      <c r="D121" s="5">
        <v>15102</v>
      </c>
      <c r="E121" s="5">
        <v>13198</v>
      </c>
      <c r="F121" s="5">
        <v>14518</v>
      </c>
      <c r="G121" s="5">
        <v>42818</v>
      </c>
      <c r="H121" s="6" t="s">
        <v>2325</v>
      </c>
    </row>
    <row r="122" spans="1:8" ht="28.8" x14ac:dyDescent="0.3">
      <c r="A122" s="3" t="s">
        <v>234</v>
      </c>
      <c r="B122" s="3" t="s">
        <v>235</v>
      </c>
      <c r="C122" s="4">
        <v>1</v>
      </c>
      <c r="D122" s="5">
        <v>9627</v>
      </c>
      <c r="E122" s="5">
        <v>6124</v>
      </c>
      <c r="F122" s="5">
        <v>7140</v>
      </c>
      <c r="G122" s="5">
        <v>22891</v>
      </c>
      <c r="H122" s="6" t="s">
        <v>2325</v>
      </c>
    </row>
    <row r="123" spans="1:8" x14ac:dyDescent="0.3">
      <c r="A123" s="3" t="s">
        <v>236</v>
      </c>
      <c r="B123" s="3" t="s">
        <v>237</v>
      </c>
      <c r="C123" s="4">
        <v>28</v>
      </c>
      <c r="D123" s="5">
        <v>15460</v>
      </c>
      <c r="E123" s="5">
        <v>11909</v>
      </c>
      <c r="F123" s="5">
        <v>13686</v>
      </c>
      <c r="G123" s="5">
        <v>41055</v>
      </c>
      <c r="H123" s="6" t="s">
        <v>2325</v>
      </c>
    </row>
    <row r="124" spans="1:8" x14ac:dyDescent="0.3">
      <c r="A124" s="3" t="s">
        <v>238</v>
      </c>
      <c r="B124" s="3" t="s">
        <v>239</v>
      </c>
      <c r="C124" s="4">
        <v>28</v>
      </c>
      <c r="D124" s="5">
        <v>383</v>
      </c>
      <c r="E124" s="5">
        <v>123</v>
      </c>
      <c r="F124" s="5">
        <v>273</v>
      </c>
      <c r="G124" s="5">
        <v>779</v>
      </c>
      <c r="H124" s="6" t="s">
        <v>2325</v>
      </c>
    </row>
    <row r="125" spans="1:8" ht="28.8" x14ac:dyDescent="0.3">
      <c r="A125" s="3" t="s">
        <v>240</v>
      </c>
      <c r="B125" s="3" t="s">
        <v>241</v>
      </c>
      <c r="C125" s="4">
        <v>1</v>
      </c>
      <c r="D125" s="5">
        <v>75750</v>
      </c>
      <c r="E125" s="5">
        <v>37970</v>
      </c>
      <c r="F125" s="5">
        <v>70060</v>
      </c>
      <c r="G125" s="5">
        <v>183780</v>
      </c>
      <c r="H125" s="6" t="s">
        <v>2325</v>
      </c>
    </row>
    <row r="126" spans="1:8" x14ac:dyDescent="0.3">
      <c r="A126" s="3" t="s">
        <v>242</v>
      </c>
      <c r="B126" s="3" t="s">
        <v>243</v>
      </c>
      <c r="C126" s="4">
        <v>84</v>
      </c>
      <c r="D126" s="5">
        <v>5015</v>
      </c>
      <c r="E126" s="5">
        <v>3007</v>
      </c>
      <c r="F126" s="5">
        <v>5471</v>
      </c>
      <c r="G126" s="5">
        <v>13493</v>
      </c>
      <c r="H126" s="6" t="s">
        <v>2325</v>
      </c>
    </row>
    <row r="127" spans="1:8" x14ac:dyDescent="0.3">
      <c r="A127" s="3" t="s">
        <v>244</v>
      </c>
      <c r="B127" s="3" t="s">
        <v>245</v>
      </c>
      <c r="C127" s="4">
        <v>120</v>
      </c>
      <c r="D127" s="5">
        <v>2487</v>
      </c>
      <c r="E127" s="5">
        <v>1686</v>
      </c>
      <c r="F127" s="5">
        <v>1485</v>
      </c>
      <c r="G127" s="5">
        <v>5658</v>
      </c>
      <c r="H127" s="6" t="s">
        <v>2325</v>
      </c>
    </row>
    <row r="128" spans="1:8" x14ac:dyDescent="0.3">
      <c r="A128" s="3" t="s">
        <v>246</v>
      </c>
      <c r="B128" s="3" t="s">
        <v>245</v>
      </c>
      <c r="C128" s="4">
        <v>84</v>
      </c>
      <c r="D128" s="5">
        <v>6834</v>
      </c>
      <c r="E128" s="5">
        <v>6537</v>
      </c>
      <c r="F128" s="5">
        <v>7610</v>
      </c>
      <c r="G128" s="5">
        <v>20981</v>
      </c>
      <c r="H128" s="6" t="s">
        <v>2325</v>
      </c>
    </row>
    <row r="129" spans="1:8" ht="28.8" x14ac:dyDescent="0.3">
      <c r="A129" s="3" t="s">
        <v>247</v>
      </c>
      <c r="B129" s="3" t="s">
        <v>248</v>
      </c>
      <c r="C129" s="4">
        <v>1</v>
      </c>
      <c r="D129" s="5">
        <v>5615</v>
      </c>
      <c r="E129" s="5">
        <v>8984</v>
      </c>
      <c r="F129" s="5">
        <v>15591</v>
      </c>
      <c r="G129" s="5">
        <v>30190</v>
      </c>
      <c r="H129" s="6" t="s">
        <v>2325</v>
      </c>
    </row>
    <row r="130" spans="1:8" ht="28.8" x14ac:dyDescent="0.3">
      <c r="A130" s="3" t="s">
        <v>249</v>
      </c>
      <c r="B130" s="3" t="s">
        <v>250</v>
      </c>
      <c r="C130" s="4">
        <v>1</v>
      </c>
      <c r="D130" s="5">
        <v>844</v>
      </c>
      <c r="E130" s="5">
        <v>775</v>
      </c>
      <c r="F130" s="5">
        <v>1465</v>
      </c>
      <c r="G130" s="5">
        <v>3084</v>
      </c>
      <c r="H130" s="6" t="s">
        <v>2325</v>
      </c>
    </row>
    <row r="131" spans="1:8" ht="28.8" x14ac:dyDescent="0.3">
      <c r="A131" s="3" t="s">
        <v>251</v>
      </c>
      <c r="B131" s="3" t="s">
        <v>252</v>
      </c>
      <c r="C131" s="4">
        <v>1</v>
      </c>
      <c r="D131" s="5">
        <v>13778</v>
      </c>
      <c r="E131" s="5">
        <v>19302</v>
      </c>
      <c r="F131" s="5">
        <v>13003</v>
      </c>
      <c r="G131" s="5">
        <v>46083</v>
      </c>
      <c r="H131" s="6" t="s">
        <v>2325</v>
      </c>
    </row>
    <row r="132" spans="1:8" ht="28.8" x14ac:dyDescent="0.3">
      <c r="A132" s="3" t="s">
        <v>253</v>
      </c>
      <c r="B132" s="3" t="s">
        <v>254</v>
      </c>
      <c r="C132" s="4">
        <v>1</v>
      </c>
      <c r="D132" s="5">
        <v>2922</v>
      </c>
      <c r="E132" s="5">
        <v>1214</v>
      </c>
      <c r="F132" s="5">
        <v>1910</v>
      </c>
      <c r="G132" s="5">
        <v>6046</v>
      </c>
      <c r="H132" s="6" t="s">
        <v>2325</v>
      </c>
    </row>
    <row r="133" spans="1:8" x14ac:dyDescent="0.3">
      <c r="A133" s="3" t="s">
        <v>255</v>
      </c>
      <c r="B133" s="3" t="s">
        <v>256</v>
      </c>
      <c r="C133" s="4">
        <v>1</v>
      </c>
      <c r="D133" s="5">
        <v>3953</v>
      </c>
      <c r="E133" s="5">
        <v>2932</v>
      </c>
      <c r="F133" s="5">
        <v>3535</v>
      </c>
      <c r="G133" s="5">
        <v>10420</v>
      </c>
      <c r="H133" s="6" t="s">
        <v>2325</v>
      </c>
    </row>
    <row r="134" spans="1:8" x14ac:dyDescent="0.3">
      <c r="A134" s="3" t="s">
        <v>257</v>
      </c>
      <c r="B134" s="3" t="s">
        <v>258</v>
      </c>
      <c r="C134" s="4">
        <v>1</v>
      </c>
      <c r="D134" s="5">
        <v>5206</v>
      </c>
      <c r="E134" s="5">
        <v>4533</v>
      </c>
      <c r="F134" s="5">
        <v>4597</v>
      </c>
      <c r="G134" s="5">
        <v>14336</v>
      </c>
      <c r="H134" s="6" t="s">
        <v>2325</v>
      </c>
    </row>
    <row r="135" spans="1:8" x14ac:dyDescent="0.3">
      <c r="A135" s="3" t="s">
        <v>259</v>
      </c>
      <c r="B135" s="3" t="s">
        <v>260</v>
      </c>
      <c r="C135" s="4">
        <v>1</v>
      </c>
      <c r="D135" s="5">
        <v>3908</v>
      </c>
      <c r="E135" s="5">
        <v>2846</v>
      </c>
      <c r="F135" s="5">
        <v>2783</v>
      </c>
      <c r="G135" s="5">
        <v>9537</v>
      </c>
      <c r="H135" s="6" t="s">
        <v>2325</v>
      </c>
    </row>
    <row r="136" spans="1:8" x14ac:dyDescent="0.3">
      <c r="A136" s="3" t="s">
        <v>261</v>
      </c>
      <c r="B136" s="3" t="s">
        <v>262</v>
      </c>
      <c r="C136" s="4">
        <v>1</v>
      </c>
      <c r="D136" s="5">
        <v>5719</v>
      </c>
      <c r="E136" s="5">
        <v>6265</v>
      </c>
      <c r="F136" s="5">
        <v>6471</v>
      </c>
      <c r="G136" s="5">
        <v>18455</v>
      </c>
      <c r="H136" s="6" t="s">
        <v>2325</v>
      </c>
    </row>
    <row r="137" spans="1:8" x14ac:dyDescent="0.3">
      <c r="A137" s="3" t="s">
        <v>263</v>
      </c>
      <c r="B137" s="3" t="s">
        <v>264</v>
      </c>
      <c r="C137" s="4">
        <v>100</v>
      </c>
      <c r="D137" s="5">
        <v>299</v>
      </c>
      <c r="E137" s="5">
        <v>232</v>
      </c>
      <c r="F137" s="5">
        <v>527</v>
      </c>
      <c r="G137" s="5">
        <v>1058</v>
      </c>
      <c r="H137" s="6" t="s">
        <v>2325</v>
      </c>
    </row>
    <row r="138" spans="1:8" x14ac:dyDescent="0.3">
      <c r="A138" s="3" t="s">
        <v>265</v>
      </c>
      <c r="B138" s="3" t="s">
        <v>266</v>
      </c>
      <c r="C138" s="4">
        <v>28</v>
      </c>
      <c r="D138" s="5">
        <v>2745</v>
      </c>
      <c r="E138" s="5">
        <v>3639</v>
      </c>
      <c r="F138" s="5">
        <v>3967</v>
      </c>
      <c r="G138" s="5">
        <v>10351</v>
      </c>
      <c r="H138" s="6" t="s">
        <v>2325</v>
      </c>
    </row>
    <row r="139" spans="1:8" x14ac:dyDescent="0.3">
      <c r="A139" s="3" t="s">
        <v>267</v>
      </c>
      <c r="B139" s="3" t="s">
        <v>268</v>
      </c>
      <c r="C139" s="4">
        <v>28</v>
      </c>
      <c r="D139" s="5">
        <v>10730</v>
      </c>
      <c r="E139" s="5">
        <v>9041</v>
      </c>
      <c r="F139" s="5">
        <v>11547</v>
      </c>
      <c r="G139" s="5">
        <v>31318</v>
      </c>
      <c r="H139" s="6" t="s">
        <v>2325</v>
      </c>
    </row>
    <row r="140" spans="1:8" x14ac:dyDescent="0.3">
      <c r="A140" s="3" t="s">
        <v>269</v>
      </c>
      <c r="B140" s="3" t="s">
        <v>270</v>
      </c>
      <c r="C140" s="4">
        <v>1</v>
      </c>
      <c r="D140" s="5">
        <v>7060</v>
      </c>
      <c r="E140" s="5">
        <v>7833</v>
      </c>
      <c r="F140" s="5">
        <v>9293</v>
      </c>
      <c r="G140" s="5">
        <v>24186</v>
      </c>
      <c r="H140" s="6" t="s">
        <v>2325</v>
      </c>
    </row>
    <row r="141" spans="1:8" x14ac:dyDescent="0.3">
      <c r="A141" s="3" t="s">
        <v>271</v>
      </c>
      <c r="B141" s="3" t="s">
        <v>272</v>
      </c>
      <c r="C141" s="4">
        <v>1</v>
      </c>
      <c r="D141" s="5">
        <v>803</v>
      </c>
      <c r="E141" s="5">
        <v>1013</v>
      </c>
      <c r="F141" s="5">
        <v>2960</v>
      </c>
      <c r="G141" s="5">
        <v>4776</v>
      </c>
      <c r="H141" s="6" t="s">
        <v>2325</v>
      </c>
    </row>
    <row r="142" spans="1:8" x14ac:dyDescent="0.3">
      <c r="A142" s="3" t="s">
        <v>273</v>
      </c>
      <c r="B142" s="3" t="s">
        <v>274</v>
      </c>
      <c r="C142" s="4">
        <v>60</v>
      </c>
      <c r="D142" s="5">
        <v>8896</v>
      </c>
      <c r="E142" s="5">
        <v>6925</v>
      </c>
      <c r="F142" s="5">
        <v>7839</v>
      </c>
      <c r="G142" s="5">
        <v>23660</v>
      </c>
      <c r="H142" s="6" t="s">
        <v>2325</v>
      </c>
    </row>
    <row r="143" spans="1:8" x14ac:dyDescent="0.3">
      <c r="A143" s="3" t="s">
        <v>275</v>
      </c>
      <c r="B143" s="3" t="s">
        <v>274</v>
      </c>
      <c r="C143" s="4">
        <v>20</v>
      </c>
      <c r="D143" s="5">
        <v>3310</v>
      </c>
      <c r="E143" s="5">
        <v>1988</v>
      </c>
      <c r="F143" s="5">
        <v>1728</v>
      </c>
      <c r="G143" s="5">
        <v>7026</v>
      </c>
      <c r="H143" s="6" t="s">
        <v>2325</v>
      </c>
    </row>
    <row r="144" spans="1:8" x14ac:dyDescent="0.3">
      <c r="A144" s="3" t="s">
        <v>276</v>
      </c>
      <c r="B144" s="3" t="s">
        <v>277</v>
      </c>
      <c r="C144" s="4">
        <v>12</v>
      </c>
      <c r="D144" s="5">
        <v>3744</v>
      </c>
      <c r="E144" s="5">
        <v>3338</v>
      </c>
      <c r="F144" s="5">
        <v>5431</v>
      </c>
      <c r="G144" s="5">
        <v>12513</v>
      </c>
      <c r="H144" s="6" t="s">
        <v>2325</v>
      </c>
    </row>
    <row r="145" spans="1:8" ht="28.8" x14ac:dyDescent="0.3">
      <c r="A145" s="3" t="s">
        <v>278</v>
      </c>
      <c r="B145" s="3" t="s">
        <v>279</v>
      </c>
      <c r="C145" s="4">
        <v>1</v>
      </c>
      <c r="D145" s="5">
        <v>489</v>
      </c>
      <c r="E145" s="5">
        <v>1299</v>
      </c>
      <c r="F145" s="5">
        <v>405</v>
      </c>
      <c r="G145" s="5">
        <v>2193</v>
      </c>
      <c r="H145" s="6" t="s">
        <v>2325</v>
      </c>
    </row>
    <row r="146" spans="1:8" ht="43.2" x14ac:dyDescent="0.3">
      <c r="A146" s="3" t="s">
        <v>280</v>
      </c>
      <c r="B146" s="3" t="s">
        <v>281</v>
      </c>
      <c r="C146" s="4">
        <v>10</v>
      </c>
      <c r="D146" s="5">
        <v>299</v>
      </c>
      <c r="E146" s="5">
        <v>187</v>
      </c>
      <c r="F146" s="5">
        <v>217</v>
      </c>
      <c r="G146" s="5">
        <v>703</v>
      </c>
      <c r="H146" s="6" t="s">
        <v>2325</v>
      </c>
    </row>
    <row r="147" spans="1:8" ht="28.8" x14ac:dyDescent="0.3">
      <c r="A147" s="3" t="s">
        <v>282</v>
      </c>
      <c r="B147" s="3" t="s">
        <v>283</v>
      </c>
      <c r="C147" s="4">
        <v>10</v>
      </c>
      <c r="D147" s="5">
        <v>61</v>
      </c>
      <c r="E147" s="5">
        <v>46</v>
      </c>
      <c r="F147" s="5">
        <v>61</v>
      </c>
      <c r="G147" s="5">
        <v>168</v>
      </c>
      <c r="H147" s="6" t="s">
        <v>2325</v>
      </c>
    </row>
    <row r="148" spans="1:8" x14ac:dyDescent="0.3">
      <c r="A148" s="3" t="s">
        <v>284</v>
      </c>
      <c r="B148" s="3" t="s">
        <v>285</v>
      </c>
      <c r="C148" s="4">
        <v>28</v>
      </c>
      <c r="D148" s="5">
        <v>119129</v>
      </c>
      <c r="E148" s="5">
        <v>101309</v>
      </c>
      <c r="F148" s="5">
        <v>123260</v>
      </c>
      <c r="G148" s="5">
        <v>343698</v>
      </c>
      <c r="H148" s="6" t="s">
        <v>2325</v>
      </c>
    </row>
    <row r="149" spans="1:8" x14ac:dyDescent="0.3">
      <c r="A149" s="3" t="s">
        <v>286</v>
      </c>
      <c r="B149" s="3" t="s">
        <v>287</v>
      </c>
      <c r="C149" s="4">
        <v>28</v>
      </c>
      <c r="D149" s="5">
        <v>10206</v>
      </c>
      <c r="E149" s="5">
        <v>10494</v>
      </c>
      <c r="F149" s="5">
        <v>10555</v>
      </c>
      <c r="G149" s="5">
        <v>31255</v>
      </c>
      <c r="H149" s="6" t="s">
        <v>2325</v>
      </c>
    </row>
    <row r="150" spans="1:8" x14ac:dyDescent="0.3">
      <c r="A150" s="3" t="s">
        <v>288</v>
      </c>
      <c r="B150" s="3" t="s">
        <v>289</v>
      </c>
      <c r="C150" s="4">
        <v>28</v>
      </c>
      <c r="D150" s="5">
        <v>149888</v>
      </c>
      <c r="E150" s="5">
        <v>117869</v>
      </c>
      <c r="F150" s="5">
        <v>143840</v>
      </c>
      <c r="G150" s="5">
        <v>411597</v>
      </c>
      <c r="H150" s="6" t="s">
        <v>2325</v>
      </c>
    </row>
    <row r="151" spans="1:8" x14ac:dyDescent="0.3">
      <c r="A151" s="3" t="s">
        <v>290</v>
      </c>
      <c r="B151" s="3" t="s">
        <v>291</v>
      </c>
      <c r="C151" s="4">
        <v>28</v>
      </c>
      <c r="D151" s="5">
        <v>6521</v>
      </c>
      <c r="E151" s="5">
        <v>7017</v>
      </c>
      <c r="F151" s="5">
        <v>8991</v>
      </c>
      <c r="G151" s="5">
        <v>22529</v>
      </c>
      <c r="H151" s="6" t="s">
        <v>2325</v>
      </c>
    </row>
    <row r="152" spans="1:8" x14ac:dyDescent="0.3">
      <c r="A152" s="3" t="s">
        <v>292</v>
      </c>
      <c r="B152" s="3" t="s">
        <v>293</v>
      </c>
      <c r="C152" s="4">
        <v>28</v>
      </c>
      <c r="D152" s="5">
        <v>70440</v>
      </c>
      <c r="E152" s="5">
        <v>61370</v>
      </c>
      <c r="F152" s="5">
        <v>67374</v>
      </c>
      <c r="G152" s="5">
        <v>199184</v>
      </c>
      <c r="H152" s="6" t="s">
        <v>2325</v>
      </c>
    </row>
    <row r="153" spans="1:8" x14ac:dyDescent="0.3">
      <c r="A153" s="3" t="s">
        <v>294</v>
      </c>
      <c r="B153" s="3" t="s">
        <v>295</v>
      </c>
      <c r="C153" s="4">
        <v>28</v>
      </c>
      <c r="D153" s="5">
        <v>3216</v>
      </c>
      <c r="E153" s="5">
        <v>2854</v>
      </c>
      <c r="F153" s="5">
        <v>3830</v>
      </c>
      <c r="G153" s="5">
        <v>9900</v>
      </c>
      <c r="H153" s="6" t="s">
        <v>2325</v>
      </c>
    </row>
    <row r="154" spans="1:8" x14ac:dyDescent="0.3">
      <c r="A154" s="3" t="s">
        <v>296</v>
      </c>
      <c r="B154" s="3" t="s">
        <v>297</v>
      </c>
      <c r="C154" s="4">
        <v>1</v>
      </c>
      <c r="D154" s="5">
        <v>6539</v>
      </c>
      <c r="E154" s="5">
        <v>4906</v>
      </c>
      <c r="F154" s="5">
        <v>6770</v>
      </c>
      <c r="G154" s="5">
        <v>18215</v>
      </c>
      <c r="H154" s="6" t="s">
        <v>2325</v>
      </c>
    </row>
    <row r="155" spans="1:8" x14ac:dyDescent="0.3">
      <c r="A155" s="3" t="s">
        <v>298</v>
      </c>
      <c r="B155" s="3" t="s">
        <v>299</v>
      </c>
      <c r="C155" s="4">
        <v>1</v>
      </c>
      <c r="D155" s="5">
        <v>4400</v>
      </c>
      <c r="E155" s="5">
        <v>2348</v>
      </c>
      <c r="F155" s="5">
        <v>3450</v>
      </c>
      <c r="G155" s="5">
        <v>10198</v>
      </c>
      <c r="H155" s="6" t="s">
        <v>2325</v>
      </c>
    </row>
    <row r="156" spans="1:8" x14ac:dyDescent="0.3">
      <c r="A156" s="3" t="s">
        <v>300</v>
      </c>
      <c r="B156" s="3" t="s">
        <v>301</v>
      </c>
      <c r="C156" s="4">
        <v>1</v>
      </c>
      <c r="D156" s="5">
        <v>18094</v>
      </c>
      <c r="E156" s="5">
        <v>10890</v>
      </c>
      <c r="F156" s="5">
        <v>15479</v>
      </c>
      <c r="G156" s="5">
        <v>44463</v>
      </c>
      <c r="H156" s="6" t="s">
        <v>2325</v>
      </c>
    </row>
    <row r="157" spans="1:8" x14ac:dyDescent="0.3">
      <c r="A157" s="3" t="s">
        <v>302</v>
      </c>
      <c r="B157" s="3" t="s">
        <v>303</v>
      </c>
      <c r="C157" s="4">
        <v>20</v>
      </c>
      <c r="D157" s="5">
        <v>3116</v>
      </c>
      <c r="E157" s="5">
        <v>3494</v>
      </c>
      <c r="F157" s="5">
        <v>4284</v>
      </c>
      <c r="G157" s="5">
        <v>10894</v>
      </c>
      <c r="H157" s="6" t="s">
        <v>2325</v>
      </c>
    </row>
    <row r="158" spans="1:8" x14ac:dyDescent="0.3">
      <c r="A158" s="3" t="s">
        <v>304</v>
      </c>
      <c r="B158" s="3" t="s">
        <v>305</v>
      </c>
      <c r="C158" s="4">
        <v>20</v>
      </c>
      <c r="D158" s="5">
        <v>2154</v>
      </c>
      <c r="E158" s="5">
        <v>1511</v>
      </c>
      <c r="F158" s="5">
        <v>4962</v>
      </c>
      <c r="G158" s="5">
        <v>8627</v>
      </c>
      <c r="H158" s="6" t="s">
        <v>2325</v>
      </c>
    </row>
    <row r="159" spans="1:8" x14ac:dyDescent="0.3">
      <c r="A159" s="3" t="s">
        <v>306</v>
      </c>
      <c r="B159" s="3" t="s">
        <v>307</v>
      </c>
      <c r="C159" s="4">
        <v>28</v>
      </c>
      <c r="D159" s="5">
        <v>84282</v>
      </c>
      <c r="E159" s="5">
        <v>60673</v>
      </c>
      <c r="F159" s="5">
        <v>65366</v>
      </c>
      <c r="G159" s="5">
        <v>210321</v>
      </c>
      <c r="H159" s="6" t="s">
        <v>2325</v>
      </c>
    </row>
    <row r="160" spans="1:8" x14ac:dyDescent="0.3">
      <c r="A160" s="3" t="s">
        <v>308</v>
      </c>
      <c r="B160" s="3" t="s">
        <v>309</v>
      </c>
      <c r="C160" s="4">
        <v>28</v>
      </c>
      <c r="D160" s="5">
        <v>644</v>
      </c>
      <c r="E160" s="5">
        <v>441</v>
      </c>
      <c r="F160" s="5">
        <v>486</v>
      </c>
      <c r="G160" s="5">
        <v>1571</v>
      </c>
      <c r="H160" s="6" t="s">
        <v>2325</v>
      </c>
    </row>
    <row r="161" spans="1:8" ht="28.8" x14ac:dyDescent="0.3">
      <c r="A161" s="3" t="s">
        <v>310</v>
      </c>
      <c r="B161" s="3" t="s">
        <v>311</v>
      </c>
      <c r="C161" s="4">
        <v>50</v>
      </c>
      <c r="D161" s="5">
        <v>772</v>
      </c>
      <c r="E161" s="5">
        <v>533</v>
      </c>
      <c r="F161" s="5">
        <v>629</v>
      </c>
      <c r="G161" s="5">
        <v>1934</v>
      </c>
      <c r="H161" s="6" t="s">
        <v>2325</v>
      </c>
    </row>
    <row r="162" spans="1:8" ht="28.8" x14ac:dyDescent="0.3">
      <c r="A162" s="3" t="s">
        <v>312</v>
      </c>
      <c r="B162" s="3" t="s">
        <v>313</v>
      </c>
      <c r="C162" s="4">
        <v>7</v>
      </c>
      <c r="D162" s="5">
        <v>2779</v>
      </c>
      <c r="E162" s="5">
        <v>3080</v>
      </c>
      <c r="F162" s="5">
        <v>3688</v>
      </c>
      <c r="G162" s="5">
        <v>9547</v>
      </c>
      <c r="H162" s="6" t="s">
        <v>2325</v>
      </c>
    </row>
    <row r="163" spans="1:8" ht="28.8" x14ac:dyDescent="0.3">
      <c r="A163" s="3" t="s">
        <v>314</v>
      </c>
      <c r="B163" s="3" t="s">
        <v>315</v>
      </c>
      <c r="C163" s="4">
        <v>7</v>
      </c>
      <c r="D163" s="5">
        <v>518</v>
      </c>
      <c r="E163" s="5">
        <v>225</v>
      </c>
      <c r="F163" s="5">
        <v>671</v>
      </c>
      <c r="G163" s="5">
        <v>1414</v>
      </c>
      <c r="H163" s="6" t="s">
        <v>2325</v>
      </c>
    </row>
    <row r="164" spans="1:8" ht="28.8" x14ac:dyDescent="0.3">
      <c r="A164" s="3" t="s">
        <v>316</v>
      </c>
      <c r="B164" s="3" t="s">
        <v>317</v>
      </c>
      <c r="C164" s="4">
        <v>7</v>
      </c>
      <c r="D164" s="5">
        <v>1279</v>
      </c>
      <c r="E164" s="5">
        <v>2397</v>
      </c>
      <c r="F164" s="5">
        <v>1938</v>
      </c>
      <c r="G164" s="5">
        <v>5614</v>
      </c>
      <c r="H164" s="6" t="s">
        <v>2325</v>
      </c>
    </row>
    <row r="165" spans="1:8" x14ac:dyDescent="0.3">
      <c r="A165" s="3" t="s">
        <v>318</v>
      </c>
      <c r="B165" s="3" t="s">
        <v>319</v>
      </c>
      <c r="C165" s="4">
        <v>30</v>
      </c>
      <c r="D165" s="5">
        <v>591</v>
      </c>
      <c r="E165" s="5">
        <v>291</v>
      </c>
      <c r="F165" s="5">
        <v>448</v>
      </c>
      <c r="G165" s="5">
        <v>1330</v>
      </c>
      <c r="H165" s="6" t="s">
        <v>2325</v>
      </c>
    </row>
    <row r="166" spans="1:8" x14ac:dyDescent="0.3">
      <c r="A166" s="3" t="s">
        <v>320</v>
      </c>
      <c r="B166" s="3" t="s">
        <v>321</v>
      </c>
      <c r="C166" s="4">
        <v>30</v>
      </c>
      <c r="D166" s="5">
        <v>1</v>
      </c>
      <c r="E166" s="5">
        <v>1</v>
      </c>
      <c r="F166" s="5">
        <v>1</v>
      </c>
      <c r="G166" s="5">
        <v>3</v>
      </c>
      <c r="H166" s="6" t="s">
        <v>2325</v>
      </c>
    </row>
    <row r="167" spans="1:8" x14ac:dyDescent="0.3">
      <c r="A167" s="3" t="s">
        <v>322</v>
      </c>
      <c r="B167" s="3" t="s">
        <v>323</v>
      </c>
      <c r="C167" s="4">
        <v>30</v>
      </c>
      <c r="D167" s="5">
        <v>1</v>
      </c>
      <c r="E167" s="5">
        <v>1</v>
      </c>
      <c r="F167" s="5">
        <v>1</v>
      </c>
      <c r="G167" s="5">
        <v>3</v>
      </c>
      <c r="H167" s="6" t="s">
        <v>2325</v>
      </c>
    </row>
    <row r="168" spans="1:8" x14ac:dyDescent="0.3">
      <c r="A168" s="3" t="s">
        <v>324</v>
      </c>
      <c r="B168" s="3" t="s">
        <v>325</v>
      </c>
      <c r="C168" s="4">
        <v>30</v>
      </c>
      <c r="D168" s="5">
        <v>1822</v>
      </c>
      <c r="E168" s="5">
        <v>1691</v>
      </c>
      <c r="F168" s="5">
        <v>1935</v>
      </c>
      <c r="G168" s="5">
        <v>5448</v>
      </c>
      <c r="H168" s="6" t="s">
        <v>2325</v>
      </c>
    </row>
    <row r="169" spans="1:8" x14ac:dyDescent="0.3">
      <c r="A169" s="3" t="s">
        <v>326</v>
      </c>
      <c r="B169" s="3" t="s">
        <v>327</v>
      </c>
      <c r="C169" s="4">
        <v>20</v>
      </c>
      <c r="D169" s="5">
        <v>197</v>
      </c>
      <c r="E169" s="5">
        <v>119</v>
      </c>
      <c r="F169" s="5">
        <v>183</v>
      </c>
      <c r="G169" s="5">
        <v>499</v>
      </c>
      <c r="H169" s="6" t="s">
        <v>2325</v>
      </c>
    </row>
    <row r="170" spans="1:8" x14ac:dyDescent="0.3">
      <c r="A170" s="3" t="s">
        <v>328</v>
      </c>
      <c r="B170" s="3" t="s">
        <v>329</v>
      </c>
      <c r="C170" s="4">
        <v>20</v>
      </c>
      <c r="D170" s="5">
        <v>12</v>
      </c>
      <c r="E170" s="5">
        <v>1</v>
      </c>
      <c r="F170" s="5">
        <v>26</v>
      </c>
      <c r="G170" s="5">
        <v>39</v>
      </c>
      <c r="H170" s="6" t="s">
        <v>2325</v>
      </c>
    </row>
    <row r="171" spans="1:8" x14ac:dyDescent="0.3">
      <c r="A171" s="3" t="s">
        <v>330</v>
      </c>
      <c r="B171" s="3" t="s">
        <v>331</v>
      </c>
      <c r="C171" s="4">
        <v>8</v>
      </c>
      <c r="D171" s="5">
        <v>2017</v>
      </c>
      <c r="E171" s="5">
        <v>1948</v>
      </c>
      <c r="F171" s="5">
        <v>2365</v>
      </c>
      <c r="G171" s="5">
        <v>6330</v>
      </c>
      <c r="H171" s="6" t="s">
        <v>2325</v>
      </c>
    </row>
    <row r="172" spans="1:8" x14ac:dyDescent="0.3">
      <c r="A172" s="3" t="s">
        <v>332</v>
      </c>
      <c r="B172" s="3" t="s">
        <v>333</v>
      </c>
      <c r="C172" s="4">
        <v>1</v>
      </c>
      <c r="D172" s="5">
        <v>8477</v>
      </c>
      <c r="E172" s="5">
        <v>3692</v>
      </c>
      <c r="F172" s="5">
        <v>9898</v>
      </c>
      <c r="G172" s="5">
        <v>22067</v>
      </c>
      <c r="H172" s="6" t="s">
        <v>2326</v>
      </c>
    </row>
    <row r="173" spans="1:8" x14ac:dyDescent="0.3">
      <c r="A173" s="3" t="s">
        <v>334</v>
      </c>
      <c r="B173" s="3" t="s">
        <v>335</v>
      </c>
      <c r="C173" s="4">
        <v>30</v>
      </c>
      <c r="D173" s="5">
        <v>544</v>
      </c>
      <c r="E173" s="5">
        <v>251</v>
      </c>
      <c r="F173" s="5">
        <v>549</v>
      </c>
      <c r="G173" s="5">
        <v>1344</v>
      </c>
      <c r="H173" s="6" t="s">
        <v>2325</v>
      </c>
    </row>
    <row r="174" spans="1:8" x14ac:dyDescent="0.3">
      <c r="A174" s="3" t="s">
        <v>336</v>
      </c>
      <c r="B174" s="3" t="s">
        <v>337</v>
      </c>
      <c r="C174" s="4">
        <v>30</v>
      </c>
      <c r="D174" s="5">
        <v>350</v>
      </c>
      <c r="E174" s="5">
        <v>54</v>
      </c>
      <c r="F174" s="5">
        <v>313</v>
      </c>
      <c r="G174" s="5">
        <v>717</v>
      </c>
      <c r="H174" s="6" t="s">
        <v>2325</v>
      </c>
    </row>
    <row r="175" spans="1:8" x14ac:dyDescent="0.3">
      <c r="A175" s="3" t="s">
        <v>338</v>
      </c>
      <c r="B175" s="3" t="s">
        <v>339</v>
      </c>
      <c r="C175" s="4">
        <v>10</v>
      </c>
      <c r="D175" s="5">
        <v>2143</v>
      </c>
      <c r="E175" s="5">
        <v>2724</v>
      </c>
      <c r="F175" s="5">
        <v>4937</v>
      </c>
      <c r="G175" s="5">
        <v>9804</v>
      </c>
      <c r="H175" s="6" t="s">
        <v>2325</v>
      </c>
    </row>
    <row r="176" spans="1:8" ht="43.2" x14ac:dyDescent="0.3">
      <c r="A176" s="3" t="s">
        <v>340</v>
      </c>
      <c r="B176" s="3" t="s">
        <v>341</v>
      </c>
      <c r="C176" s="4">
        <v>30</v>
      </c>
      <c r="D176" s="5">
        <v>2662</v>
      </c>
      <c r="E176" s="5">
        <v>3104</v>
      </c>
      <c r="F176" s="5">
        <v>2534</v>
      </c>
      <c r="G176" s="5">
        <v>8300</v>
      </c>
      <c r="H176" s="6" t="s">
        <v>2325</v>
      </c>
    </row>
    <row r="177" spans="1:8" x14ac:dyDescent="0.3">
      <c r="A177" s="3" t="s">
        <v>342</v>
      </c>
      <c r="B177" s="3" t="s">
        <v>343</v>
      </c>
      <c r="C177" s="4">
        <v>28</v>
      </c>
      <c r="D177" s="5">
        <v>6494</v>
      </c>
      <c r="E177" s="5">
        <v>5082</v>
      </c>
      <c r="F177" s="5">
        <v>4729</v>
      </c>
      <c r="G177" s="5">
        <v>16305</v>
      </c>
      <c r="H177" s="6" t="s">
        <v>2325</v>
      </c>
    </row>
    <row r="178" spans="1:8" x14ac:dyDescent="0.3">
      <c r="A178" s="3" t="s">
        <v>344</v>
      </c>
      <c r="B178" s="3" t="s">
        <v>345</v>
      </c>
      <c r="C178" s="4">
        <v>28</v>
      </c>
      <c r="D178" s="5">
        <v>2132</v>
      </c>
      <c r="E178" s="5">
        <v>958</v>
      </c>
      <c r="F178" s="5">
        <v>799</v>
      </c>
      <c r="G178" s="5">
        <v>3889</v>
      </c>
      <c r="H178" s="6" t="s">
        <v>2325</v>
      </c>
    </row>
    <row r="179" spans="1:8" x14ac:dyDescent="0.3">
      <c r="A179" s="3" t="s">
        <v>346</v>
      </c>
      <c r="B179" s="3" t="s">
        <v>347</v>
      </c>
      <c r="C179" s="4">
        <v>7</v>
      </c>
      <c r="D179" s="5">
        <v>13431</v>
      </c>
      <c r="E179" s="5">
        <v>10333</v>
      </c>
      <c r="F179" s="5">
        <v>11384</v>
      </c>
      <c r="G179" s="5">
        <v>35148</v>
      </c>
      <c r="H179" s="6" t="s">
        <v>2325</v>
      </c>
    </row>
    <row r="180" spans="1:8" x14ac:dyDescent="0.3">
      <c r="A180" s="3" t="s">
        <v>348</v>
      </c>
      <c r="B180" s="3" t="s">
        <v>349</v>
      </c>
      <c r="C180" s="4">
        <v>28</v>
      </c>
      <c r="D180" s="5">
        <v>13924</v>
      </c>
      <c r="E180" s="5">
        <v>11717</v>
      </c>
      <c r="F180" s="5">
        <v>12423</v>
      </c>
      <c r="G180" s="5">
        <v>38064</v>
      </c>
      <c r="H180" s="6" t="s">
        <v>2325</v>
      </c>
    </row>
    <row r="181" spans="1:8" x14ac:dyDescent="0.3">
      <c r="A181" s="3" t="s">
        <v>350</v>
      </c>
      <c r="B181" s="3" t="s">
        <v>351</v>
      </c>
      <c r="C181" s="4">
        <v>28</v>
      </c>
      <c r="D181" s="5">
        <v>11148</v>
      </c>
      <c r="E181" s="5">
        <v>8397</v>
      </c>
      <c r="F181" s="5">
        <v>9231</v>
      </c>
      <c r="G181" s="5">
        <v>28776</v>
      </c>
      <c r="H181" s="6" t="s">
        <v>2325</v>
      </c>
    </row>
    <row r="182" spans="1:8" x14ac:dyDescent="0.3">
      <c r="A182" s="3" t="s">
        <v>352</v>
      </c>
      <c r="B182" s="3" t="s">
        <v>353</v>
      </c>
      <c r="C182" s="4">
        <v>1</v>
      </c>
      <c r="D182" s="5">
        <v>927</v>
      </c>
      <c r="E182" s="5">
        <v>1141</v>
      </c>
      <c r="F182" s="5">
        <v>977</v>
      </c>
      <c r="G182" s="5">
        <v>3045</v>
      </c>
      <c r="H182" s="6" t="s">
        <v>2325</v>
      </c>
    </row>
    <row r="183" spans="1:8" x14ac:dyDescent="0.3">
      <c r="A183" s="3" t="s">
        <v>354</v>
      </c>
      <c r="B183" s="3" t="s">
        <v>355</v>
      </c>
      <c r="C183" s="4">
        <v>1</v>
      </c>
      <c r="D183" s="5">
        <v>1021</v>
      </c>
      <c r="E183" s="5">
        <v>574</v>
      </c>
      <c r="F183" s="5">
        <v>92</v>
      </c>
      <c r="G183" s="5">
        <v>1687</v>
      </c>
      <c r="H183" s="6" t="s">
        <v>2325</v>
      </c>
    </row>
    <row r="184" spans="1:8" x14ac:dyDescent="0.3">
      <c r="A184" s="3" t="s">
        <v>356</v>
      </c>
      <c r="B184" s="3" t="s">
        <v>357</v>
      </c>
      <c r="C184" s="4">
        <v>1</v>
      </c>
      <c r="D184" s="5">
        <v>952</v>
      </c>
      <c r="E184" s="5">
        <v>1108</v>
      </c>
      <c r="F184" s="5">
        <v>269</v>
      </c>
      <c r="G184" s="5">
        <v>2329</v>
      </c>
      <c r="H184" s="6" t="s">
        <v>2325</v>
      </c>
    </row>
    <row r="185" spans="1:8" x14ac:dyDescent="0.3">
      <c r="A185" s="3" t="s">
        <v>358</v>
      </c>
      <c r="B185" s="3" t="s">
        <v>359</v>
      </c>
      <c r="C185" s="4">
        <v>56</v>
      </c>
      <c r="D185" s="5">
        <v>168</v>
      </c>
      <c r="E185" s="5">
        <v>141</v>
      </c>
      <c r="F185" s="5">
        <v>224</v>
      </c>
      <c r="G185" s="5">
        <v>533</v>
      </c>
      <c r="H185" s="6" t="s">
        <v>2325</v>
      </c>
    </row>
    <row r="186" spans="1:8" x14ac:dyDescent="0.3">
      <c r="A186" s="3" t="s">
        <v>360</v>
      </c>
      <c r="B186" s="3" t="s">
        <v>361</v>
      </c>
      <c r="C186" s="4">
        <v>56</v>
      </c>
      <c r="D186" s="5">
        <v>107</v>
      </c>
      <c r="E186" s="5">
        <v>120</v>
      </c>
      <c r="F186" s="5">
        <v>224</v>
      </c>
      <c r="G186" s="5">
        <v>451</v>
      </c>
      <c r="H186" s="6" t="s">
        <v>2325</v>
      </c>
    </row>
    <row r="187" spans="1:8" x14ac:dyDescent="0.3">
      <c r="A187" s="3" t="s">
        <v>362</v>
      </c>
      <c r="B187" s="3" t="s">
        <v>363</v>
      </c>
      <c r="C187" s="4">
        <v>56</v>
      </c>
      <c r="D187" s="5">
        <v>35</v>
      </c>
      <c r="E187" s="5">
        <v>28</v>
      </c>
      <c r="F187" s="5">
        <v>63</v>
      </c>
      <c r="G187" s="5">
        <v>126</v>
      </c>
      <c r="H187" s="6" t="s">
        <v>2325</v>
      </c>
    </row>
    <row r="188" spans="1:8" x14ac:dyDescent="0.3">
      <c r="A188" s="3" t="s">
        <v>364</v>
      </c>
      <c r="B188" s="3" t="s">
        <v>365</v>
      </c>
      <c r="C188" s="4">
        <v>100</v>
      </c>
      <c r="D188" s="5">
        <v>1152</v>
      </c>
      <c r="E188" s="5">
        <v>1608</v>
      </c>
      <c r="F188" s="5">
        <v>1962</v>
      </c>
      <c r="G188" s="5">
        <v>4722</v>
      </c>
      <c r="H188" s="6" t="s">
        <v>2325</v>
      </c>
    </row>
    <row r="189" spans="1:8" x14ac:dyDescent="0.3">
      <c r="A189" s="3" t="s">
        <v>366</v>
      </c>
      <c r="B189" s="3" t="s">
        <v>367</v>
      </c>
      <c r="C189" s="4">
        <v>100</v>
      </c>
      <c r="D189" s="5">
        <v>4356</v>
      </c>
      <c r="E189" s="5">
        <v>3296</v>
      </c>
      <c r="F189" s="5">
        <v>5246</v>
      </c>
      <c r="G189" s="5">
        <v>12898</v>
      </c>
      <c r="H189" s="6" t="s">
        <v>2325</v>
      </c>
    </row>
    <row r="190" spans="1:8" x14ac:dyDescent="0.3">
      <c r="A190" s="3" t="s">
        <v>368</v>
      </c>
      <c r="B190" s="3" t="s">
        <v>369</v>
      </c>
      <c r="C190" s="4">
        <v>120</v>
      </c>
      <c r="D190" s="5">
        <v>73549</v>
      </c>
      <c r="E190" s="5">
        <v>58149</v>
      </c>
      <c r="F190" s="5">
        <v>65426</v>
      </c>
      <c r="G190" s="5">
        <v>197124</v>
      </c>
      <c r="H190" s="6" t="s">
        <v>2325</v>
      </c>
    </row>
    <row r="191" spans="1:8" x14ac:dyDescent="0.3">
      <c r="A191" s="3" t="s">
        <v>370</v>
      </c>
      <c r="B191" s="3" t="s">
        <v>371</v>
      </c>
      <c r="C191" s="4">
        <v>1</v>
      </c>
      <c r="D191" s="5">
        <v>17467</v>
      </c>
      <c r="E191" s="5">
        <v>22152</v>
      </c>
      <c r="F191" s="5">
        <v>24746</v>
      </c>
      <c r="G191" s="5">
        <v>64365</v>
      </c>
      <c r="H191" s="6" t="s">
        <v>2325</v>
      </c>
    </row>
    <row r="192" spans="1:8" ht="28.8" x14ac:dyDescent="0.3">
      <c r="A192" s="3" t="s">
        <v>372</v>
      </c>
      <c r="B192" s="3" t="s">
        <v>373</v>
      </c>
      <c r="C192" s="4">
        <v>15</v>
      </c>
      <c r="D192" s="5">
        <v>23382</v>
      </c>
      <c r="E192" s="5">
        <v>20768</v>
      </c>
      <c r="F192" s="5">
        <v>20141</v>
      </c>
      <c r="G192" s="5">
        <v>64291</v>
      </c>
      <c r="H192" s="6" t="s">
        <v>2325</v>
      </c>
    </row>
    <row r="193" spans="1:8" x14ac:dyDescent="0.3">
      <c r="A193" s="3" t="s">
        <v>374</v>
      </c>
      <c r="B193" s="3" t="s">
        <v>375</v>
      </c>
      <c r="C193" s="4">
        <v>1</v>
      </c>
      <c r="D193" s="5">
        <v>20508</v>
      </c>
      <c r="E193" s="5">
        <v>2041</v>
      </c>
      <c r="F193" s="5">
        <v>4477</v>
      </c>
      <c r="G193" s="5">
        <v>27026</v>
      </c>
      <c r="H193" s="6" t="s">
        <v>2325</v>
      </c>
    </row>
    <row r="194" spans="1:8" x14ac:dyDescent="0.3">
      <c r="A194" s="3" t="s">
        <v>376</v>
      </c>
      <c r="B194" s="3" t="s">
        <v>377</v>
      </c>
      <c r="C194" s="4">
        <v>1</v>
      </c>
      <c r="D194" s="5">
        <v>644</v>
      </c>
      <c r="E194" s="5">
        <v>787</v>
      </c>
      <c r="F194" s="5">
        <v>276</v>
      </c>
      <c r="G194" s="5">
        <v>1707</v>
      </c>
      <c r="H194" s="6" t="s">
        <v>2325</v>
      </c>
    </row>
    <row r="195" spans="1:8" ht="28.8" x14ac:dyDescent="0.3">
      <c r="A195" s="3" t="s">
        <v>378</v>
      </c>
      <c r="B195" s="3" t="s">
        <v>379</v>
      </c>
      <c r="C195" s="4">
        <v>90</v>
      </c>
      <c r="D195" s="5">
        <v>388</v>
      </c>
      <c r="E195" s="5">
        <v>7</v>
      </c>
      <c r="F195" s="5">
        <v>12</v>
      </c>
      <c r="G195" s="5">
        <v>407</v>
      </c>
      <c r="H195" s="6" t="s">
        <v>2325</v>
      </c>
    </row>
    <row r="196" spans="1:8" ht="28.8" x14ac:dyDescent="0.3">
      <c r="A196" s="3" t="s">
        <v>380</v>
      </c>
      <c r="B196" s="3" t="s">
        <v>379</v>
      </c>
      <c r="C196" s="4">
        <v>30</v>
      </c>
      <c r="D196" s="5">
        <v>14520</v>
      </c>
      <c r="E196" s="5">
        <v>9506</v>
      </c>
      <c r="F196" s="5">
        <v>9188</v>
      </c>
      <c r="G196" s="5">
        <v>33214</v>
      </c>
      <c r="H196" s="6" t="s">
        <v>2325</v>
      </c>
    </row>
    <row r="197" spans="1:8" ht="28.8" x14ac:dyDescent="0.3">
      <c r="A197" s="3" t="s">
        <v>381</v>
      </c>
      <c r="B197" s="3" t="s">
        <v>382</v>
      </c>
      <c r="C197" s="4">
        <v>60</v>
      </c>
      <c r="D197" s="5">
        <v>35</v>
      </c>
      <c r="E197" s="5">
        <v>28</v>
      </c>
      <c r="F197" s="5">
        <v>164</v>
      </c>
      <c r="G197" s="5">
        <v>227</v>
      </c>
      <c r="H197" s="6" t="s">
        <v>2325</v>
      </c>
    </row>
    <row r="198" spans="1:8" ht="28.8" x14ac:dyDescent="0.3">
      <c r="A198" s="3" t="s">
        <v>383</v>
      </c>
      <c r="B198" s="3" t="s">
        <v>382</v>
      </c>
      <c r="C198" s="4">
        <v>30</v>
      </c>
      <c r="D198" s="5">
        <v>10023</v>
      </c>
      <c r="E198" s="5">
        <v>15153</v>
      </c>
      <c r="F198" s="5">
        <v>14517</v>
      </c>
      <c r="G198" s="5">
        <v>39693</v>
      </c>
      <c r="H198" s="6" t="s">
        <v>2325</v>
      </c>
    </row>
    <row r="199" spans="1:8" ht="28.8" x14ac:dyDescent="0.3">
      <c r="A199" s="3" t="s">
        <v>384</v>
      </c>
      <c r="B199" s="3" t="s">
        <v>385</v>
      </c>
      <c r="C199" s="4">
        <v>1</v>
      </c>
      <c r="D199" s="5">
        <v>807</v>
      </c>
      <c r="E199" s="5">
        <v>1932</v>
      </c>
      <c r="F199" s="5">
        <v>10078</v>
      </c>
      <c r="G199" s="5">
        <v>12817</v>
      </c>
      <c r="H199" s="6" t="s">
        <v>2325</v>
      </c>
    </row>
    <row r="200" spans="1:8" ht="28.8" x14ac:dyDescent="0.3">
      <c r="A200" s="3" t="s">
        <v>386</v>
      </c>
      <c r="B200" s="3" t="s">
        <v>387</v>
      </c>
      <c r="C200" s="4">
        <v>1</v>
      </c>
      <c r="D200" s="5">
        <v>791</v>
      </c>
      <c r="E200" s="5">
        <v>211</v>
      </c>
      <c r="F200" s="5">
        <v>957</v>
      </c>
      <c r="G200" s="5">
        <v>1959</v>
      </c>
      <c r="H200" s="6" t="s">
        <v>2325</v>
      </c>
    </row>
    <row r="201" spans="1:8" x14ac:dyDescent="0.3">
      <c r="A201" s="3" t="s">
        <v>388</v>
      </c>
      <c r="B201" s="3" t="s">
        <v>389</v>
      </c>
      <c r="C201" s="4">
        <v>28</v>
      </c>
      <c r="D201" s="5">
        <v>3841</v>
      </c>
      <c r="E201" s="5">
        <v>3448</v>
      </c>
      <c r="F201" s="5">
        <v>3607</v>
      </c>
      <c r="G201" s="5">
        <v>10896</v>
      </c>
      <c r="H201" s="6" t="s">
        <v>2325</v>
      </c>
    </row>
    <row r="202" spans="1:8" x14ac:dyDescent="0.3">
      <c r="A202" s="3" t="s">
        <v>390</v>
      </c>
      <c r="B202" s="3" t="s">
        <v>391</v>
      </c>
      <c r="C202" s="4">
        <v>28</v>
      </c>
      <c r="D202" s="5">
        <v>846</v>
      </c>
      <c r="E202" s="5">
        <v>1133</v>
      </c>
      <c r="F202" s="5">
        <v>1282</v>
      </c>
      <c r="G202" s="5">
        <v>3261</v>
      </c>
      <c r="H202" s="6" t="s">
        <v>2325</v>
      </c>
    </row>
    <row r="203" spans="1:8" x14ac:dyDescent="0.3">
      <c r="A203" s="3" t="s">
        <v>392</v>
      </c>
      <c r="B203" s="3" t="s">
        <v>393</v>
      </c>
      <c r="C203" s="4">
        <v>28</v>
      </c>
      <c r="D203" s="5">
        <v>8483</v>
      </c>
      <c r="E203" s="5">
        <v>7381</v>
      </c>
      <c r="F203" s="5">
        <v>9314</v>
      </c>
      <c r="G203" s="5">
        <v>25178</v>
      </c>
      <c r="H203" s="6" t="s">
        <v>2325</v>
      </c>
    </row>
    <row r="204" spans="1:8" x14ac:dyDescent="0.3">
      <c r="A204" s="3" t="s">
        <v>394</v>
      </c>
      <c r="B204" s="3" t="s">
        <v>395</v>
      </c>
      <c r="C204" s="4">
        <v>28</v>
      </c>
      <c r="D204" s="5">
        <v>6247</v>
      </c>
      <c r="E204" s="5">
        <v>4465</v>
      </c>
      <c r="F204" s="5">
        <v>5462</v>
      </c>
      <c r="G204" s="5">
        <v>16174</v>
      </c>
      <c r="H204" s="6" t="s">
        <v>2325</v>
      </c>
    </row>
    <row r="205" spans="1:8" x14ac:dyDescent="0.3">
      <c r="A205" s="3" t="s">
        <v>396</v>
      </c>
      <c r="B205" s="3" t="s">
        <v>397</v>
      </c>
      <c r="C205" s="4">
        <v>21</v>
      </c>
      <c r="D205" s="5">
        <v>331</v>
      </c>
      <c r="E205" s="5">
        <v>23</v>
      </c>
      <c r="F205" s="5">
        <v>358</v>
      </c>
      <c r="G205" s="5">
        <v>712</v>
      </c>
      <c r="H205" s="6" t="s">
        <v>2325</v>
      </c>
    </row>
    <row r="206" spans="1:8" x14ac:dyDescent="0.3">
      <c r="A206" s="3" t="s">
        <v>398</v>
      </c>
      <c r="B206" s="3" t="s">
        <v>399</v>
      </c>
      <c r="C206" s="4">
        <v>1</v>
      </c>
      <c r="D206" s="5">
        <v>167</v>
      </c>
      <c r="E206" s="5">
        <v>115</v>
      </c>
      <c r="F206" s="5">
        <v>204</v>
      </c>
      <c r="G206" s="5">
        <v>486</v>
      </c>
      <c r="H206" s="6" t="s">
        <v>2325</v>
      </c>
    </row>
    <row r="207" spans="1:8" x14ac:dyDescent="0.3">
      <c r="A207" s="3" t="s">
        <v>400</v>
      </c>
      <c r="B207" s="3" t="s">
        <v>401</v>
      </c>
      <c r="C207" s="4">
        <v>1</v>
      </c>
      <c r="D207" s="5">
        <v>264</v>
      </c>
      <c r="E207" s="5">
        <v>103</v>
      </c>
      <c r="F207" s="5">
        <v>112</v>
      </c>
      <c r="G207" s="5">
        <v>479</v>
      </c>
      <c r="H207" s="6" t="s">
        <v>2325</v>
      </c>
    </row>
    <row r="208" spans="1:8" x14ac:dyDescent="0.3">
      <c r="A208" s="3" t="s">
        <v>402</v>
      </c>
      <c r="B208" s="3" t="s">
        <v>403</v>
      </c>
      <c r="C208" s="4">
        <v>28</v>
      </c>
      <c r="D208" s="5">
        <v>7309</v>
      </c>
      <c r="E208" s="5">
        <v>7565</v>
      </c>
      <c r="F208" s="5">
        <v>9096</v>
      </c>
      <c r="G208" s="5">
        <v>23970</v>
      </c>
      <c r="H208" s="6" t="s">
        <v>2325</v>
      </c>
    </row>
    <row r="209" spans="1:8" x14ac:dyDescent="0.3">
      <c r="A209" s="3" t="s">
        <v>404</v>
      </c>
      <c r="B209" s="3" t="s">
        <v>405</v>
      </c>
      <c r="C209" s="4">
        <v>21</v>
      </c>
      <c r="D209" s="5">
        <v>25491</v>
      </c>
      <c r="E209" s="5">
        <v>30227</v>
      </c>
      <c r="F209" s="5">
        <v>65050</v>
      </c>
      <c r="G209" s="5">
        <v>120768</v>
      </c>
      <c r="H209" s="6" t="s">
        <v>2325</v>
      </c>
    </row>
    <row r="210" spans="1:8" x14ac:dyDescent="0.3">
      <c r="A210" s="3" t="s">
        <v>406</v>
      </c>
      <c r="B210" s="3" t="s">
        <v>407</v>
      </c>
      <c r="C210" s="4">
        <v>1</v>
      </c>
      <c r="D210" s="5">
        <v>4150</v>
      </c>
      <c r="E210" s="5">
        <v>5511</v>
      </c>
      <c r="F210" s="5">
        <v>8857</v>
      </c>
      <c r="G210" s="5">
        <v>18518</v>
      </c>
      <c r="H210" s="6" t="s">
        <v>2325</v>
      </c>
    </row>
    <row r="211" spans="1:8" x14ac:dyDescent="0.3">
      <c r="A211" s="3" t="s">
        <v>408</v>
      </c>
      <c r="B211" s="3" t="s">
        <v>409</v>
      </c>
      <c r="C211" s="4">
        <v>1</v>
      </c>
      <c r="D211" s="5">
        <v>8106</v>
      </c>
      <c r="E211" s="5">
        <v>6670</v>
      </c>
      <c r="F211" s="5">
        <v>13095</v>
      </c>
      <c r="G211" s="5">
        <v>27871</v>
      </c>
      <c r="H211" s="6" t="s">
        <v>2325</v>
      </c>
    </row>
    <row r="212" spans="1:8" x14ac:dyDescent="0.3">
      <c r="A212" s="3" t="s">
        <v>410</v>
      </c>
      <c r="B212" s="3" t="s">
        <v>411</v>
      </c>
      <c r="C212" s="4">
        <v>7</v>
      </c>
      <c r="D212" s="5">
        <v>758</v>
      </c>
      <c r="E212" s="5">
        <v>543</v>
      </c>
      <c r="F212" s="5">
        <v>1042</v>
      </c>
      <c r="G212" s="5">
        <v>2343</v>
      </c>
      <c r="H212" s="6" t="s">
        <v>2325</v>
      </c>
    </row>
    <row r="213" spans="1:8" x14ac:dyDescent="0.3">
      <c r="A213" s="3" t="s">
        <v>412</v>
      </c>
      <c r="B213" s="3" t="s">
        <v>413</v>
      </c>
      <c r="C213" s="4">
        <v>20</v>
      </c>
      <c r="D213" s="5">
        <v>261</v>
      </c>
      <c r="E213" s="5">
        <v>185</v>
      </c>
      <c r="F213" s="5">
        <v>228</v>
      </c>
      <c r="G213" s="5">
        <v>674</v>
      </c>
      <c r="H213" s="6" t="s">
        <v>2325</v>
      </c>
    </row>
    <row r="214" spans="1:8" x14ac:dyDescent="0.3">
      <c r="A214" s="3" t="s">
        <v>414</v>
      </c>
      <c r="B214" s="3" t="s">
        <v>415</v>
      </c>
      <c r="C214" s="4">
        <v>20</v>
      </c>
      <c r="D214" s="5">
        <v>506</v>
      </c>
      <c r="E214" s="5">
        <v>3165</v>
      </c>
      <c r="F214" s="5">
        <v>1851</v>
      </c>
      <c r="G214" s="5">
        <v>5522</v>
      </c>
      <c r="H214" s="6" t="s">
        <v>2325</v>
      </c>
    </row>
    <row r="215" spans="1:8" x14ac:dyDescent="0.3">
      <c r="A215" s="3" t="s">
        <v>416</v>
      </c>
      <c r="B215" s="3" t="s">
        <v>417</v>
      </c>
      <c r="C215" s="4">
        <v>14</v>
      </c>
      <c r="D215" s="5">
        <v>566</v>
      </c>
      <c r="E215" s="5">
        <v>364</v>
      </c>
      <c r="F215" s="5">
        <v>961</v>
      </c>
      <c r="G215" s="5">
        <v>1891</v>
      </c>
      <c r="H215" s="6" t="s">
        <v>2325</v>
      </c>
    </row>
    <row r="216" spans="1:8" x14ac:dyDescent="0.3">
      <c r="A216" s="3" t="s">
        <v>418</v>
      </c>
      <c r="B216" s="3" t="s">
        <v>419</v>
      </c>
      <c r="C216" s="4">
        <v>60</v>
      </c>
      <c r="D216" s="5">
        <v>3683</v>
      </c>
      <c r="E216" s="5">
        <v>2368</v>
      </c>
      <c r="F216" s="5">
        <v>2240</v>
      </c>
      <c r="G216" s="5">
        <v>8291</v>
      </c>
      <c r="H216" s="6" t="s">
        <v>2325</v>
      </c>
    </row>
    <row r="217" spans="1:8" x14ac:dyDescent="0.3">
      <c r="A217" s="3" t="s">
        <v>420</v>
      </c>
      <c r="B217" s="3" t="s">
        <v>421</v>
      </c>
      <c r="C217" s="4">
        <v>30</v>
      </c>
      <c r="D217" s="5">
        <v>1908</v>
      </c>
      <c r="E217" s="5">
        <v>1240</v>
      </c>
      <c r="F217" s="5">
        <v>1332</v>
      </c>
      <c r="G217" s="5">
        <v>4480</v>
      </c>
      <c r="H217" s="6" t="s">
        <v>2325</v>
      </c>
    </row>
    <row r="218" spans="1:8" x14ac:dyDescent="0.3">
      <c r="A218" s="3" t="s">
        <v>422</v>
      </c>
      <c r="B218" s="3" t="s">
        <v>423</v>
      </c>
      <c r="C218" s="4">
        <v>30</v>
      </c>
      <c r="D218" s="5">
        <v>54</v>
      </c>
      <c r="E218" s="5">
        <v>13</v>
      </c>
      <c r="F218" s="5">
        <v>24</v>
      </c>
      <c r="G218" s="5">
        <v>91</v>
      </c>
      <c r="H218" s="6" t="s">
        <v>2325</v>
      </c>
    </row>
    <row r="219" spans="1:8" x14ac:dyDescent="0.3">
      <c r="A219" s="3" t="s">
        <v>424</v>
      </c>
      <c r="B219" s="3" t="s">
        <v>425</v>
      </c>
      <c r="C219" s="4">
        <v>28</v>
      </c>
      <c r="D219" s="5">
        <v>2</v>
      </c>
      <c r="E219" s="5">
        <v>5</v>
      </c>
      <c r="F219" s="5">
        <v>11</v>
      </c>
      <c r="G219" s="5">
        <v>18</v>
      </c>
      <c r="H219" s="6" t="s">
        <v>2325</v>
      </c>
    </row>
    <row r="220" spans="1:8" ht="28.8" x14ac:dyDescent="0.3">
      <c r="A220" s="3" t="s">
        <v>426</v>
      </c>
      <c r="B220" s="3" t="s">
        <v>427</v>
      </c>
      <c r="C220" s="4">
        <v>1</v>
      </c>
      <c r="D220" s="5">
        <v>7881</v>
      </c>
      <c r="E220" s="5">
        <v>7449</v>
      </c>
      <c r="F220" s="5">
        <v>8796</v>
      </c>
      <c r="G220" s="5">
        <v>24126</v>
      </c>
      <c r="H220" s="6" t="s">
        <v>2325</v>
      </c>
    </row>
    <row r="221" spans="1:8" x14ac:dyDescent="0.3">
      <c r="A221" s="3" t="s">
        <v>428</v>
      </c>
      <c r="B221" s="3" t="s">
        <v>429</v>
      </c>
      <c r="C221" s="4">
        <v>30</v>
      </c>
      <c r="D221" s="5">
        <v>40056</v>
      </c>
      <c r="E221" s="5">
        <v>32411</v>
      </c>
      <c r="F221" s="5">
        <v>37827</v>
      </c>
      <c r="G221" s="5">
        <v>110294</v>
      </c>
      <c r="H221" s="6" t="s">
        <v>2325</v>
      </c>
    </row>
    <row r="222" spans="1:8" ht="28.8" x14ac:dyDescent="0.3">
      <c r="A222" s="3" t="s">
        <v>430</v>
      </c>
      <c r="B222" s="3" t="s">
        <v>431</v>
      </c>
      <c r="C222" s="4">
        <v>1</v>
      </c>
      <c r="D222" s="5">
        <v>94</v>
      </c>
      <c r="E222" s="5">
        <v>39</v>
      </c>
      <c r="F222" s="5">
        <v>1</v>
      </c>
      <c r="G222" s="5">
        <v>134</v>
      </c>
      <c r="H222" s="6" t="s">
        <v>2325</v>
      </c>
    </row>
    <row r="223" spans="1:8" x14ac:dyDescent="0.3">
      <c r="A223" s="3" t="s">
        <v>432</v>
      </c>
      <c r="B223" s="3" t="s">
        <v>433</v>
      </c>
      <c r="C223" s="4">
        <v>1</v>
      </c>
      <c r="D223" s="5">
        <v>1</v>
      </c>
      <c r="E223" s="5">
        <v>1</v>
      </c>
      <c r="F223" s="5">
        <v>1</v>
      </c>
      <c r="G223" s="5">
        <v>3</v>
      </c>
      <c r="H223" s="6" t="s">
        <v>2325</v>
      </c>
    </row>
    <row r="224" spans="1:8" x14ac:dyDescent="0.3">
      <c r="A224" s="3" t="s">
        <v>434</v>
      </c>
      <c r="B224" s="3" t="s">
        <v>435</v>
      </c>
      <c r="C224" s="4">
        <v>1</v>
      </c>
      <c r="D224" s="5">
        <v>9</v>
      </c>
      <c r="E224" s="5">
        <v>1</v>
      </c>
      <c r="F224" s="5">
        <v>1</v>
      </c>
      <c r="G224" s="5">
        <v>11</v>
      </c>
      <c r="H224" s="6" t="s">
        <v>2325</v>
      </c>
    </row>
    <row r="225" spans="1:8" x14ac:dyDescent="0.3">
      <c r="A225" s="3" t="s">
        <v>436</v>
      </c>
      <c r="B225" s="3" t="s">
        <v>437</v>
      </c>
      <c r="C225" s="4">
        <v>1</v>
      </c>
      <c r="D225" s="5">
        <v>1281</v>
      </c>
      <c r="E225" s="5">
        <v>1236</v>
      </c>
      <c r="F225" s="5">
        <v>697</v>
      </c>
      <c r="G225" s="5">
        <v>3214</v>
      </c>
      <c r="H225" s="6" t="s">
        <v>2325</v>
      </c>
    </row>
    <row r="226" spans="1:8" x14ac:dyDescent="0.3">
      <c r="A226" s="3" t="s">
        <v>438</v>
      </c>
      <c r="B226" s="3" t="s">
        <v>439</v>
      </c>
      <c r="C226" s="4">
        <v>1</v>
      </c>
      <c r="D226" s="5">
        <v>76676</v>
      </c>
      <c r="E226" s="5">
        <v>76536</v>
      </c>
      <c r="F226" s="5">
        <v>130567</v>
      </c>
      <c r="G226" s="5">
        <v>283779</v>
      </c>
      <c r="H226" s="6" t="s">
        <v>2325</v>
      </c>
    </row>
    <row r="227" spans="1:8" x14ac:dyDescent="0.3">
      <c r="A227" s="3" t="s">
        <v>440</v>
      </c>
      <c r="B227" s="3" t="s">
        <v>441</v>
      </c>
      <c r="C227" s="4">
        <v>1</v>
      </c>
      <c r="D227" s="5">
        <v>149398</v>
      </c>
      <c r="E227" s="5">
        <v>154052</v>
      </c>
      <c r="F227" s="5">
        <v>194381</v>
      </c>
      <c r="G227" s="5">
        <v>497831</v>
      </c>
      <c r="H227" s="6" t="s">
        <v>2325</v>
      </c>
    </row>
    <row r="228" spans="1:8" x14ac:dyDescent="0.3">
      <c r="A228" s="3" t="s">
        <v>442</v>
      </c>
      <c r="B228" s="3" t="s">
        <v>443</v>
      </c>
      <c r="C228" s="4">
        <v>100</v>
      </c>
      <c r="D228" s="5">
        <v>6556</v>
      </c>
      <c r="E228" s="5">
        <v>6354</v>
      </c>
      <c r="F228" s="5">
        <v>7405</v>
      </c>
      <c r="G228" s="5">
        <v>20315</v>
      </c>
      <c r="H228" s="6" t="s">
        <v>2325</v>
      </c>
    </row>
    <row r="229" spans="1:8" x14ac:dyDescent="0.3">
      <c r="A229" s="3" t="s">
        <v>444</v>
      </c>
      <c r="B229" s="3" t="s">
        <v>445</v>
      </c>
      <c r="C229" s="4">
        <v>100</v>
      </c>
      <c r="D229" s="5">
        <v>6388</v>
      </c>
      <c r="E229" s="5">
        <v>6928</v>
      </c>
      <c r="F229" s="5">
        <v>7964</v>
      </c>
      <c r="G229" s="5">
        <v>21280</v>
      </c>
      <c r="H229" s="6" t="s">
        <v>2325</v>
      </c>
    </row>
    <row r="230" spans="1:8" x14ac:dyDescent="0.3">
      <c r="A230" s="3" t="s">
        <v>446</v>
      </c>
      <c r="B230" s="3" t="s">
        <v>447</v>
      </c>
      <c r="C230" s="4">
        <v>28</v>
      </c>
      <c r="D230" s="5">
        <v>53382</v>
      </c>
      <c r="E230" s="5">
        <v>47755</v>
      </c>
      <c r="F230" s="5">
        <v>65165</v>
      </c>
      <c r="G230" s="5">
        <v>166302</v>
      </c>
      <c r="H230" s="6" t="s">
        <v>2325</v>
      </c>
    </row>
    <row r="231" spans="1:8" ht="28.8" x14ac:dyDescent="0.3">
      <c r="A231" s="3" t="s">
        <v>448</v>
      </c>
      <c r="B231" s="3" t="s">
        <v>449</v>
      </c>
      <c r="C231" s="4">
        <v>1</v>
      </c>
      <c r="D231" s="5">
        <v>4817</v>
      </c>
      <c r="E231" s="5">
        <v>6935</v>
      </c>
      <c r="F231" s="5">
        <v>8970</v>
      </c>
      <c r="G231" s="5">
        <v>20722</v>
      </c>
      <c r="H231" s="6" t="s">
        <v>2325</v>
      </c>
    </row>
    <row r="232" spans="1:8" ht="28.8" x14ac:dyDescent="0.3">
      <c r="A232" s="3" t="s">
        <v>450</v>
      </c>
      <c r="B232" s="3" t="s">
        <v>451</v>
      </c>
      <c r="C232" s="4">
        <v>1</v>
      </c>
      <c r="D232" s="5">
        <v>121</v>
      </c>
      <c r="E232" s="5">
        <v>106</v>
      </c>
      <c r="F232" s="5">
        <v>231</v>
      </c>
      <c r="G232" s="5">
        <v>458</v>
      </c>
      <c r="H232" s="6" t="s">
        <v>2325</v>
      </c>
    </row>
    <row r="233" spans="1:8" ht="28.8" x14ac:dyDescent="0.3">
      <c r="A233" s="3" t="s">
        <v>452</v>
      </c>
      <c r="B233" s="3" t="s">
        <v>453</v>
      </c>
      <c r="C233" s="4">
        <v>1</v>
      </c>
      <c r="D233" s="5">
        <v>399</v>
      </c>
      <c r="E233" s="5">
        <v>174</v>
      </c>
      <c r="F233" s="5">
        <v>525</v>
      </c>
      <c r="G233" s="5">
        <v>1098</v>
      </c>
      <c r="H233" s="6" t="s">
        <v>2325</v>
      </c>
    </row>
    <row r="234" spans="1:8" x14ac:dyDescent="0.3">
      <c r="A234" s="3" t="s">
        <v>454</v>
      </c>
      <c r="B234" s="3" t="s">
        <v>455</v>
      </c>
      <c r="C234" s="4">
        <v>28</v>
      </c>
      <c r="D234" s="5">
        <v>726</v>
      </c>
      <c r="E234" s="5">
        <v>563</v>
      </c>
      <c r="F234" s="5">
        <v>739</v>
      </c>
      <c r="G234" s="5">
        <v>2028</v>
      </c>
      <c r="H234" s="6" t="s">
        <v>2325</v>
      </c>
    </row>
    <row r="235" spans="1:8" ht="28.8" x14ac:dyDescent="0.3">
      <c r="A235" s="3" t="s">
        <v>456</v>
      </c>
      <c r="B235" s="3" t="s">
        <v>457</v>
      </c>
      <c r="C235" s="4">
        <v>1</v>
      </c>
      <c r="D235" s="5">
        <v>176</v>
      </c>
      <c r="E235" s="5">
        <v>146</v>
      </c>
      <c r="F235" s="5">
        <v>533</v>
      </c>
      <c r="G235" s="5">
        <v>855</v>
      </c>
      <c r="H235" s="6" t="s">
        <v>2325</v>
      </c>
    </row>
    <row r="236" spans="1:8" ht="28.8" x14ac:dyDescent="0.3">
      <c r="A236" s="3" t="s">
        <v>458</v>
      </c>
      <c r="B236" s="3" t="s">
        <v>459</v>
      </c>
      <c r="C236" s="4">
        <v>1</v>
      </c>
      <c r="D236" s="5">
        <v>379</v>
      </c>
      <c r="E236" s="5">
        <v>41</v>
      </c>
      <c r="F236" s="5">
        <v>135</v>
      </c>
      <c r="G236" s="5">
        <v>555</v>
      </c>
      <c r="H236" s="6" t="s">
        <v>2325</v>
      </c>
    </row>
    <row r="237" spans="1:8" ht="28.8" x14ac:dyDescent="0.3">
      <c r="A237" s="3" t="s">
        <v>460</v>
      </c>
      <c r="B237" s="3" t="s">
        <v>461</v>
      </c>
      <c r="C237" s="4">
        <v>1</v>
      </c>
      <c r="D237" s="5">
        <v>501</v>
      </c>
      <c r="E237" s="5">
        <v>64</v>
      </c>
      <c r="F237" s="5">
        <v>194</v>
      </c>
      <c r="G237" s="5">
        <v>759</v>
      </c>
      <c r="H237" s="6" t="s">
        <v>2325</v>
      </c>
    </row>
    <row r="238" spans="1:8" ht="28.8" x14ac:dyDescent="0.3">
      <c r="A238" s="3" t="s">
        <v>462</v>
      </c>
      <c r="B238" s="3" t="s">
        <v>463</v>
      </c>
      <c r="C238" s="4">
        <v>1</v>
      </c>
      <c r="D238" s="5">
        <v>212</v>
      </c>
      <c r="E238" s="5">
        <v>41</v>
      </c>
      <c r="F238" s="5">
        <v>39</v>
      </c>
      <c r="G238" s="5">
        <v>292</v>
      </c>
      <c r="H238" s="6" t="s">
        <v>2325</v>
      </c>
    </row>
    <row r="239" spans="1:8" x14ac:dyDescent="0.3">
      <c r="A239" s="3" t="s">
        <v>464</v>
      </c>
      <c r="B239" s="3" t="s">
        <v>465</v>
      </c>
      <c r="C239" s="4">
        <v>56</v>
      </c>
      <c r="D239" s="5">
        <v>7</v>
      </c>
      <c r="E239" s="5">
        <v>12</v>
      </c>
      <c r="F239" s="5">
        <v>39</v>
      </c>
      <c r="G239" s="5">
        <v>58</v>
      </c>
      <c r="H239" s="6" t="s">
        <v>2325</v>
      </c>
    </row>
    <row r="240" spans="1:8" x14ac:dyDescent="0.3">
      <c r="A240" s="3" t="s">
        <v>466</v>
      </c>
      <c r="B240" s="3" t="s">
        <v>467</v>
      </c>
      <c r="C240" s="4">
        <v>60</v>
      </c>
      <c r="D240" s="5">
        <v>28</v>
      </c>
      <c r="E240" s="5">
        <v>86</v>
      </c>
      <c r="F240" s="5">
        <v>162</v>
      </c>
      <c r="G240" s="5">
        <v>276</v>
      </c>
      <c r="H240" s="6" t="s">
        <v>2325</v>
      </c>
    </row>
    <row r="241" spans="1:8" x14ac:dyDescent="0.3">
      <c r="A241" s="3" t="s">
        <v>468</v>
      </c>
      <c r="B241" s="3" t="s">
        <v>469</v>
      </c>
      <c r="C241" s="4">
        <v>60</v>
      </c>
      <c r="D241" s="5">
        <v>619</v>
      </c>
      <c r="E241" s="5">
        <v>311</v>
      </c>
      <c r="F241" s="5">
        <v>1209</v>
      </c>
      <c r="G241" s="5">
        <v>2139</v>
      </c>
      <c r="H241" s="6" t="s">
        <v>2325</v>
      </c>
    </row>
    <row r="242" spans="1:8" x14ac:dyDescent="0.3">
      <c r="A242" s="3" t="s">
        <v>470</v>
      </c>
      <c r="B242" s="3" t="s">
        <v>471</v>
      </c>
      <c r="C242" s="4">
        <v>30</v>
      </c>
      <c r="D242" s="5">
        <v>1</v>
      </c>
      <c r="E242" s="5">
        <v>1</v>
      </c>
      <c r="F242" s="5">
        <v>1</v>
      </c>
      <c r="G242" s="5">
        <v>3</v>
      </c>
      <c r="H242" s="6" t="s">
        <v>2325</v>
      </c>
    </row>
    <row r="243" spans="1:8" x14ac:dyDescent="0.3">
      <c r="A243" s="3" t="s">
        <v>472</v>
      </c>
      <c r="B243" s="3" t="s">
        <v>473</v>
      </c>
      <c r="C243" s="4">
        <v>84</v>
      </c>
      <c r="D243" s="5">
        <v>2446</v>
      </c>
      <c r="E243" s="5">
        <v>2242</v>
      </c>
      <c r="F243" s="5">
        <v>1999</v>
      </c>
      <c r="G243" s="5">
        <v>6687</v>
      </c>
      <c r="H243" s="6" t="s">
        <v>2325</v>
      </c>
    </row>
    <row r="244" spans="1:8" x14ac:dyDescent="0.3">
      <c r="A244" s="3" t="s">
        <v>474</v>
      </c>
      <c r="B244" s="3" t="s">
        <v>475</v>
      </c>
      <c r="C244" s="4">
        <v>20</v>
      </c>
      <c r="D244" s="5">
        <v>16889</v>
      </c>
      <c r="E244" s="5">
        <v>35766</v>
      </c>
      <c r="F244" s="5">
        <v>23920</v>
      </c>
      <c r="G244" s="5">
        <v>76575</v>
      </c>
      <c r="H244" s="6" t="s">
        <v>2325</v>
      </c>
    </row>
    <row r="245" spans="1:8" x14ac:dyDescent="0.3">
      <c r="A245" s="3" t="s">
        <v>476</v>
      </c>
      <c r="B245" s="3" t="s">
        <v>475</v>
      </c>
      <c r="C245" s="4">
        <v>10</v>
      </c>
      <c r="D245" s="5">
        <v>37712</v>
      </c>
      <c r="E245" s="5">
        <v>24567</v>
      </c>
      <c r="F245" s="5">
        <v>35117</v>
      </c>
      <c r="G245" s="5">
        <v>97396</v>
      </c>
      <c r="H245" s="6" t="s">
        <v>2325</v>
      </c>
    </row>
    <row r="246" spans="1:8" x14ac:dyDescent="0.3">
      <c r="A246" s="3" t="s">
        <v>477</v>
      </c>
      <c r="B246" s="3" t="s">
        <v>478</v>
      </c>
      <c r="C246" s="4">
        <v>10</v>
      </c>
      <c r="D246" s="5">
        <v>71380</v>
      </c>
      <c r="E246" s="5">
        <v>56504</v>
      </c>
      <c r="F246" s="5">
        <v>91389</v>
      </c>
      <c r="G246" s="5">
        <v>219273</v>
      </c>
      <c r="H246" s="6" t="s">
        <v>2325</v>
      </c>
    </row>
    <row r="247" spans="1:8" x14ac:dyDescent="0.3">
      <c r="A247" s="3" t="s">
        <v>479</v>
      </c>
      <c r="B247" s="3" t="s">
        <v>478</v>
      </c>
      <c r="C247" s="4">
        <v>20</v>
      </c>
      <c r="D247" s="5">
        <v>18752</v>
      </c>
      <c r="E247" s="5">
        <v>14161</v>
      </c>
      <c r="F247" s="5">
        <v>37070</v>
      </c>
      <c r="G247" s="5">
        <v>69983</v>
      </c>
      <c r="H247" s="6" t="s">
        <v>2325</v>
      </c>
    </row>
    <row r="248" spans="1:8" x14ac:dyDescent="0.3">
      <c r="A248" s="3" t="s">
        <v>480</v>
      </c>
      <c r="B248" s="3" t="s">
        <v>481</v>
      </c>
      <c r="C248" s="4">
        <v>10</v>
      </c>
      <c r="D248" s="5">
        <v>14209</v>
      </c>
      <c r="E248" s="5">
        <v>5988</v>
      </c>
      <c r="F248" s="5">
        <v>9275</v>
      </c>
      <c r="G248" s="5">
        <v>29472</v>
      </c>
      <c r="H248" s="6" t="s">
        <v>2325</v>
      </c>
    </row>
    <row r="249" spans="1:8" ht="28.8" x14ac:dyDescent="0.3">
      <c r="A249" s="3" t="s">
        <v>482</v>
      </c>
      <c r="B249" s="3" t="s">
        <v>483</v>
      </c>
      <c r="C249" s="4">
        <v>1</v>
      </c>
      <c r="D249" s="5">
        <v>2745</v>
      </c>
      <c r="E249" s="5">
        <v>1931</v>
      </c>
      <c r="F249" s="5">
        <v>2467</v>
      </c>
      <c r="G249" s="5">
        <v>7143</v>
      </c>
      <c r="H249" s="6" t="s">
        <v>2325</v>
      </c>
    </row>
    <row r="250" spans="1:8" x14ac:dyDescent="0.3">
      <c r="A250" s="3" t="s">
        <v>484</v>
      </c>
      <c r="B250" s="3" t="s">
        <v>485</v>
      </c>
      <c r="C250" s="4">
        <v>28</v>
      </c>
      <c r="D250" s="5">
        <v>23936</v>
      </c>
      <c r="E250" s="5">
        <v>16142</v>
      </c>
      <c r="F250" s="5">
        <v>20031</v>
      </c>
      <c r="G250" s="5">
        <v>60109</v>
      </c>
      <c r="H250" s="6" t="s">
        <v>2325</v>
      </c>
    </row>
    <row r="251" spans="1:8" x14ac:dyDescent="0.3">
      <c r="A251" s="3" t="s">
        <v>486</v>
      </c>
      <c r="B251" s="3" t="s">
        <v>487</v>
      </c>
      <c r="C251" s="4">
        <v>28</v>
      </c>
      <c r="D251" s="5">
        <v>29220</v>
      </c>
      <c r="E251" s="5">
        <v>21894</v>
      </c>
      <c r="F251" s="5">
        <v>24718</v>
      </c>
      <c r="G251" s="5">
        <v>75832</v>
      </c>
      <c r="H251" s="6" t="s">
        <v>2325</v>
      </c>
    </row>
    <row r="252" spans="1:8" x14ac:dyDescent="0.3">
      <c r="A252" s="3" t="s">
        <v>488</v>
      </c>
      <c r="B252" s="3" t="s">
        <v>489</v>
      </c>
      <c r="C252" s="4">
        <v>28</v>
      </c>
      <c r="D252" s="5">
        <v>2932</v>
      </c>
      <c r="E252" s="5">
        <v>1581</v>
      </c>
      <c r="F252" s="5">
        <v>2631</v>
      </c>
      <c r="G252" s="5">
        <v>7144</v>
      </c>
      <c r="H252" s="6" t="s">
        <v>2325</v>
      </c>
    </row>
    <row r="253" spans="1:8" ht="28.8" x14ac:dyDescent="0.3">
      <c r="A253" s="3" t="s">
        <v>490</v>
      </c>
      <c r="B253" s="3" t="s">
        <v>491</v>
      </c>
      <c r="C253" s="4">
        <v>1</v>
      </c>
      <c r="D253" s="5">
        <v>8574</v>
      </c>
      <c r="E253" s="5">
        <v>9730</v>
      </c>
      <c r="F253" s="5">
        <v>14180</v>
      </c>
      <c r="G253" s="5">
        <v>32484</v>
      </c>
      <c r="H253" s="6" t="s">
        <v>2325</v>
      </c>
    </row>
    <row r="254" spans="1:8" ht="28.8" x14ac:dyDescent="0.3">
      <c r="A254" s="3" t="s">
        <v>492</v>
      </c>
      <c r="B254" s="3" t="s">
        <v>493</v>
      </c>
      <c r="C254" s="4">
        <v>1</v>
      </c>
      <c r="D254" s="5">
        <v>8020</v>
      </c>
      <c r="E254" s="5">
        <v>9041</v>
      </c>
      <c r="F254" s="5">
        <v>11304</v>
      </c>
      <c r="G254" s="5">
        <v>28365</v>
      </c>
      <c r="H254" s="6" t="s">
        <v>2325</v>
      </c>
    </row>
    <row r="255" spans="1:8" x14ac:dyDescent="0.3">
      <c r="A255" s="3" t="s">
        <v>494</v>
      </c>
      <c r="B255" s="3" t="s">
        <v>495</v>
      </c>
      <c r="C255" s="4">
        <v>14</v>
      </c>
      <c r="D255" s="5">
        <v>44366</v>
      </c>
      <c r="E255" s="5">
        <v>47721</v>
      </c>
      <c r="F255" s="5">
        <v>50130</v>
      </c>
      <c r="G255" s="5">
        <v>142217</v>
      </c>
      <c r="H255" s="6" t="s">
        <v>2325</v>
      </c>
    </row>
    <row r="256" spans="1:8" x14ac:dyDescent="0.3">
      <c r="A256" s="3" t="s">
        <v>496</v>
      </c>
      <c r="B256" s="3" t="s">
        <v>497</v>
      </c>
      <c r="C256" s="4">
        <v>14</v>
      </c>
      <c r="D256" s="5">
        <v>50969</v>
      </c>
      <c r="E256" s="5">
        <v>55348</v>
      </c>
      <c r="F256" s="5">
        <v>76030</v>
      </c>
      <c r="G256" s="5">
        <v>182347</v>
      </c>
      <c r="H256" s="6" t="s">
        <v>2325</v>
      </c>
    </row>
    <row r="257" spans="1:8" x14ac:dyDescent="0.3">
      <c r="A257" s="3" t="s">
        <v>498</v>
      </c>
      <c r="B257" s="3" t="s">
        <v>499</v>
      </c>
      <c r="C257" s="4">
        <v>100</v>
      </c>
      <c r="D257" s="5">
        <v>15185</v>
      </c>
      <c r="E257" s="5">
        <v>8877</v>
      </c>
      <c r="F257" s="5">
        <v>12226</v>
      </c>
      <c r="G257" s="5">
        <v>36288</v>
      </c>
      <c r="H257" s="6" t="s">
        <v>2325</v>
      </c>
    </row>
    <row r="258" spans="1:8" x14ac:dyDescent="0.3">
      <c r="A258" s="3" t="s">
        <v>500</v>
      </c>
      <c r="B258" s="3" t="s">
        <v>499</v>
      </c>
      <c r="C258" s="4">
        <v>24</v>
      </c>
      <c r="D258" s="5">
        <v>46600</v>
      </c>
      <c r="E258" s="5">
        <v>42582</v>
      </c>
      <c r="F258" s="5">
        <v>51096</v>
      </c>
      <c r="G258" s="5">
        <v>140278</v>
      </c>
      <c r="H258" s="6" t="s">
        <v>2325</v>
      </c>
    </row>
    <row r="259" spans="1:8" x14ac:dyDescent="0.3">
      <c r="A259" s="3" t="s">
        <v>501</v>
      </c>
      <c r="B259" s="3" t="s">
        <v>502</v>
      </c>
      <c r="C259" s="4">
        <v>30</v>
      </c>
      <c r="D259" s="5">
        <v>314</v>
      </c>
      <c r="E259" s="5">
        <v>340</v>
      </c>
      <c r="F259" s="5">
        <v>376</v>
      </c>
      <c r="G259" s="5">
        <v>1030</v>
      </c>
      <c r="H259" s="6" t="s">
        <v>2325</v>
      </c>
    </row>
    <row r="260" spans="1:8" x14ac:dyDescent="0.3">
      <c r="A260" s="3" t="s">
        <v>503</v>
      </c>
      <c r="B260" s="3" t="s">
        <v>504</v>
      </c>
      <c r="C260" s="4">
        <v>1</v>
      </c>
      <c r="D260" s="5">
        <v>1347</v>
      </c>
      <c r="E260" s="5">
        <v>2186</v>
      </c>
      <c r="F260" s="5">
        <v>2173</v>
      </c>
      <c r="G260" s="5">
        <v>5706</v>
      </c>
      <c r="H260" s="6" t="s">
        <v>2325</v>
      </c>
    </row>
    <row r="261" spans="1:8" ht="28.8" x14ac:dyDescent="0.3">
      <c r="A261" s="3" t="s">
        <v>505</v>
      </c>
      <c r="B261" s="3" t="s">
        <v>506</v>
      </c>
      <c r="C261" s="4">
        <v>1</v>
      </c>
      <c r="D261" s="5">
        <v>1368</v>
      </c>
      <c r="E261" s="5">
        <v>488</v>
      </c>
      <c r="F261" s="5">
        <v>730</v>
      </c>
      <c r="G261" s="5">
        <v>2586</v>
      </c>
      <c r="H261" s="6" t="s">
        <v>2325</v>
      </c>
    </row>
    <row r="262" spans="1:8" ht="28.8" x14ac:dyDescent="0.3">
      <c r="A262" s="3" t="s">
        <v>507</v>
      </c>
      <c r="B262" s="3" t="s">
        <v>508</v>
      </c>
      <c r="C262" s="4">
        <v>1</v>
      </c>
      <c r="D262" s="5">
        <v>44</v>
      </c>
      <c r="E262" s="5">
        <v>76</v>
      </c>
      <c r="F262" s="5">
        <v>23</v>
      </c>
      <c r="G262" s="5">
        <v>143</v>
      </c>
      <c r="H262" s="6" t="s">
        <v>2325</v>
      </c>
    </row>
    <row r="263" spans="1:8" ht="28.8" x14ac:dyDescent="0.3">
      <c r="A263" s="3" t="s">
        <v>509</v>
      </c>
      <c r="B263" s="3" t="s">
        <v>510</v>
      </c>
      <c r="C263" s="4">
        <v>1</v>
      </c>
      <c r="D263" s="5">
        <v>1407</v>
      </c>
      <c r="E263" s="5">
        <v>1056</v>
      </c>
      <c r="F263" s="5">
        <v>1420</v>
      </c>
      <c r="G263" s="5">
        <v>3883</v>
      </c>
      <c r="H263" s="6" t="s">
        <v>2325</v>
      </c>
    </row>
    <row r="264" spans="1:8" ht="28.8" x14ac:dyDescent="0.3">
      <c r="A264" s="3" t="s">
        <v>511</v>
      </c>
      <c r="B264" s="3" t="s">
        <v>512</v>
      </c>
      <c r="C264" s="4">
        <v>1</v>
      </c>
      <c r="D264" s="5">
        <v>11</v>
      </c>
      <c r="E264" s="5">
        <v>1</v>
      </c>
      <c r="F264" s="5">
        <v>71</v>
      </c>
      <c r="G264" s="5">
        <v>83</v>
      </c>
      <c r="H264" s="6" t="s">
        <v>2325</v>
      </c>
    </row>
    <row r="265" spans="1:8" x14ac:dyDescent="0.3">
      <c r="A265" s="3" t="s">
        <v>513</v>
      </c>
      <c r="B265" s="3" t="s">
        <v>514</v>
      </c>
      <c r="C265" s="4">
        <v>1</v>
      </c>
      <c r="D265" s="5">
        <v>2021</v>
      </c>
      <c r="E265" s="5">
        <v>1556</v>
      </c>
      <c r="F265" s="5">
        <v>2492</v>
      </c>
      <c r="G265" s="5">
        <v>6069</v>
      </c>
      <c r="H265" s="6" t="s">
        <v>2325</v>
      </c>
    </row>
    <row r="266" spans="1:8" x14ac:dyDescent="0.3">
      <c r="A266" s="3" t="s">
        <v>515</v>
      </c>
      <c r="B266" s="3" t="s">
        <v>516</v>
      </c>
      <c r="C266" s="4">
        <v>1</v>
      </c>
      <c r="D266" s="5">
        <v>7005</v>
      </c>
      <c r="E266" s="5">
        <v>6852</v>
      </c>
      <c r="F266" s="5">
        <v>7704</v>
      </c>
      <c r="G266" s="5">
        <v>21561</v>
      </c>
      <c r="H266" s="6" t="s">
        <v>2325</v>
      </c>
    </row>
    <row r="267" spans="1:8" x14ac:dyDescent="0.3">
      <c r="A267" s="3" t="s">
        <v>517</v>
      </c>
      <c r="B267" s="3" t="s">
        <v>518</v>
      </c>
      <c r="C267" s="4">
        <v>1</v>
      </c>
      <c r="D267" s="5">
        <v>7501</v>
      </c>
      <c r="E267" s="5">
        <v>5547</v>
      </c>
      <c r="F267" s="5">
        <v>7131</v>
      </c>
      <c r="G267" s="5">
        <v>20179</v>
      </c>
      <c r="H267" s="6" t="s">
        <v>2325</v>
      </c>
    </row>
    <row r="268" spans="1:8" x14ac:dyDescent="0.3">
      <c r="A268" s="3" t="s">
        <v>519</v>
      </c>
      <c r="B268" s="3" t="s">
        <v>520</v>
      </c>
      <c r="C268" s="4">
        <v>1</v>
      </c>
      <c r="D268" s="5">
        <v>11070</v>
      </c>
      <c r="E268" s="5">
        <v>10553</v>
      </c>
      <c r="F268" s="5">
        <v>12860</v>
      </c>
      <c r="G268" s="5">
        <v>34483</v>
      </c>
      <c r="H268" s="6" t="s">
        <v>2325</v>
      </c>
    </row>
    <row r="269" spans="1:8" x14ac:dyDescent="0.3">
      <c r="A269" s="3" t="s">
        <v>521</v>
      </c>
      <c r="B269" s="3" t="s">
        <v>522</v>
      </c>
      <c r="C269" s="4">
        <v>1</v>
      </c>
      <c r="D269" s="5">
        <v>3193</v>
      </c>
      <c r="E269" s="5">
        <v>2955</v>
      </c>
      <c r="F269" s="5">
        <v>3477</v>
      </c>
      <c r="G269" s="5">
        <v>9625</v>
      </c>
      <c r="H269" s="6" t="s">
        <v>2325</v>
      </c>
    </row>
    <row r="270" spans="1:8" x14ac:dyDescent="0.3">
      <c r="A270" s="3" t="s">
        <v>523</v>
      </c>
      <c r="B270" s="3" t="s">
        <v>524</v>
      </c>
      <c r="C270" s="4">
        <v>1</v>
      </c>
      <c r="D270" s="5">
        <v>3687</v>
      </c>
      <c r="E270" s="5">
        <v>3241</v>
      </c>
      <c r="F270" s="5">
        <v>4146</v>
      </c>
      <c r="G270" s="5">
        <v>11074</v>
      </c>
      <c r="H270" s="6" t="s">
        <v>2325</v>
      </c>
    </row>
    <row r="271" spans="1:8" x14ac:dyDescent="0.3">
      <c r="A271" s="3" t="s">
        <v>525</v>
      </c>
      <c r="B271" s="3" t="s">
        <v>526</v>
      </c>
      <c r="C271" s="4">
        <v>30</v>
      </c>
      <c r="D271" s="5">
        <v>1542</v>
      </c>
      <c r="E271" s="5">
        <v>940</v>
      </c>
      <c r="F271" s="5">
        <v>1187</v>
      </c>
      <c r="G271" s="5">
        <v>3669</v>
      </c>
      <c r="H271" s="6" t="s">
        <v>2325</v>
      </c>
    </row>
    <row r="272" spans="1:8" x14ac:dyDescent="0.3">
      <c r="A272" s="3" t="s">
        <v>527</v>
      </c>
      <c r="B272" s="3" t="s">
        <v>528</v>
      </c>
      <c r="C272" s="4">
        <v>28</v>
      </c>
      <c r="D272" s="5">
        <v>393</v>
      </c>
      <c r="E272" s="5">
        <v>518</v>
      </c>
      <c r="F272" s="5">
        <v>405</v>
      </c>
      <c r="G272" s="5">
        <v>1316</v>
      </c>
      <c r="H272" s="6" t="s">
        <v>2325</v>
      </c>
    </row>
    <row r="273" spans="1:8" x14ac:dyDescent="0.3">
      <c r="A273" s="3" t="s">
        <v>529</v>
      </c>
      <c r="B273" s="3" t="s">
        <v>530</v>
      </c>
      <c r="C273" s="4">
        <v>28</v>
      </c>
      <c r="D273" s="5">
        <v>1040</v>
      </c>
      <c r="E273" s="5">
        <v>670</v>
      </c>
      <c r="F273" s="5">
        <v>635</v>
      </c>
      <c r="G273" s="5">
        <v>2345</v>
      </c>
      <c r="H273" s="6" t="s">
        <v>2325</v>
      </c>
    </row>
    <row r="274" spans="1:8" x14ac:dyDescent="0.3">
      <c r="A274" s="3" t="s">
        <v>531</v>
      </c>
      <c r="B274" s="3" t="s">
        <v>532</v>
      </c>
      <c r="C274" s="4">
        <v>28</v>
      </c>
      <c r="D274" s="5">
        <v>3179</v>
      </c>
      <c r="E274" s="5">
        <v>1872</v>
      </c>
      <c r="F274" s="5">
        <v>1285</v>
      </c>
      <c r="G274" s="5">
        <v>6336</v>
      </c>
      <c r="H274" s="6" t="s">
        <v>2325</v>
      </c>
    </row>
    <row r="275" spans="1:8" ht="28.8" x14ac:dyDescent="0.3">
      <c r="A275" s="3" t="s">
        <v>533</v>
      </c>
      <c r="B275" s="3" t="s">
        <v>534</v>
      </c>
      <c r="C275" s="4">
        <v>1</v>
      </c>
      <c r="D275" s="5">
        <v>705</v>
      </c>
      <c r="E275" s="5">
        <v>1063</v>
      </c>
      <c r="F275" s="5">
        <v>932</v>
      </c>
      <c r="G275" s="5">
        <v>2700</v>
      </c>
      <c r="H275" s="6" t="s">
        <v>2325</v>
      </c>
    </row>
    <row r="276" spans="1:8" ht="28.8" x14ac:dyDescent="0.3">
      <c r="A276" s="3" t="s">
        <v>535</v>
      </c>
      <c r="B276" s="3" t="s">
        <v>536</v>
      </c>
      <c r="C276" s="4">
        <v>1</v>
      </c>
      <c r="D276" s="5">
        <v>644</v>
      </c>
      <c r="E276" s="5">
        <v>1278</v>
      </c>
      <c r="F276" s="5">
        <v>1947</v>
      </c>
      <c r="G276" s="5">
        <v>3869</v>
      </c>
      <c r="H276" s="6" t="s">
        <v>2325</v>
      </c>
    </row>
    <row r="277" spans="1:8" x14ac:dyDescent="0.3">
      <c r="A277" s="3" t="s">
        <v>537</v>
      </c>
      <c r="B277" s="3" t="s">
        <v>538</v>
      </c>
      <c r="C277" s="4">
        <v>100</v>
      </c>
      <c r="D277" s="5">
        <v>1</v>
      </c>
      <c r="E277" s="5">
        <v>1</v>
      </c>
      <c r="F277" s="5">
        <v>39</v>
      </c>
      <c r="G277" s="5">
        <v>41</v>
      </c>
      <c r="H277" s="6" t="s">
        <v>2325</v>
      </c>
    </row>
    <row r="278" spans="1:8" x14ac:dyDescent="0.3">
      <c r="A278" s="3" t="s">
        <v>539</v>
      </c>
      <c r="B278" s="3" t="s">
        <v>540</v>
      </c>
      <c r="C278" s="4">
        <v>100</v>
      </c>
      <c r="D278" s="5">
        <v>686</v>
      </c>
      <c r="E278" s="5">
        <v>1083</v>
      </c>
      <c r="F278" s="5">
        <v>1573</v>
      </c>
      <c r="G278" s="5">
        <v>3342</v>
      </c>
      <c r="H278" s="6" t="s">
        <v>2325</v>
      </c>
    </row>
    <row r="279" spans="1:8" x14ac:dyDescent="0.3">
      <c r="A279" s="3" t="s">
        <v>541</v>
      </c>
      <c r="B279" s="3" t="s">
        <v>542</v>
      </c>
      <c r="C279" s="4">
        <v>100</v>
      </c>
      <c r="D279" s="5">
        <v>8876</v>
      </c>
      <c r="E279" s="5">
        <v>6795</v>
      </c>
      <c r="F279" s="5">
        <v>11182</v>
      </c>
      <c r="G279" s="5">
        <v>26853</v>
      </c>
      <c r="H279" s="6" t="s">
        <v>2325</v>
      </c>
    </row>
    <row r="280" spans="1:8" ht="28.8" x14ac:dyDescent="0.3">
      <c r="A280" s="3" t="s">
        <v>543</v>
      </c>
      <c r="B280" s="3" t="s">
        <v>544</v>
      </c>
      <c r="C280" s="4">
        <v>1</v>
      </c>
      <c r="D280" s="5">
        <v>3193</v>
      </c>
      <c r="E280" s="5">
        <v>4329</v>
      </c>
      <c r="F280" s="5">
        <v>2436</v>
      </c>
      <c r="G280" s="5">
        <v>9958</v>
      </c>
      <c r="H280" s="6" t="s">
        <v>2325</v>
      </c>
    </row>
    <row r="281" spans="1:8" x14ac:dyDescent="0.3">
      <c r="A281" s="3" t="s">
        <v>545</v>
      </c>
      <c r="B281" s="3" t="s">
        <v>546</v>
      </c>
      <c r="C281" s="4">
        <v>112</v>
      </c>
      <c r="D281" s="5">
        <v>2734</v>
      </c>
      <c r="E281" s="5">
        <v>3024</v>
      </c>
      <c r="F281" s="5">
        <v>2503</v>
      </c>
      <c r="G281" s="5">
        <v>8261</v>
      </c>
      <c r="H281" s="6" t="s">
        <v>2325</v>
      </c>
    </row>
    <row r="282" spans="1:8" x14ac:dyDescent="0.3">
      <c r="A282" s="3" t="s">
        <v>547</v>
      </c>
      <c r="B282" s="3" t="s">
        <v>548</v>
      </c>
      <c r="C282" s="4">
        <v>30</v>
      </c>
      <c r="D282" s="5">
        <v>346</v>
      </c>
      <c r="E282" s="5">
        <v>118</v>
      </c>
      <c r="F282" s="5">
        <v>148</v>
      </c>
      <c r="G282" s="5">
        <v>612</v>
      </c>
      <c r="H282" s="6" t="s">
        <v>2325</v>
      </c>
    </row>
    <row r="283" spans="1:8" x14ac:dyDescent="0.3">
      <c r="A283" s="3" t="s">
        <v>549</v>
      </c>
      <c r="B283" s="3" t="s">
        <v>550</v>
      </c>
      <c r="C283" s="4">
        <v>28</v>
      </c>
      <c r="D283" s="5">
        <v>142881</v>
      </c>
      <c r="E283" s="5">
        <v>107028</v>
      </c>
      <c r="F283" s="5">
        <v>135849</v>
      </c>
      <c r="G283" s="5">
        <v>385758</v>
      </c>
      <c r="H283" s="6" t="s">
        <v>2325</v>
      </c>
    </row>
    <row r="284" spans="1:8" x14ac:dyDescent="0.3">
      <c r="A284" s="3" t="s">
        <v>551</v>
      </c>
      <c r="B284" s="3" t="s">
        <v>552</v>
      </c>
      <c r="C284" s="4">
        <v>1</v>
      </c>
      <c r="D284" s="5">
        <v>70263</v>
      </c>
      <c r="E284" s="5">
        <v>67228</v>
      </c>
      <c r="F284" s="5">
        <v>82237</v>
      </c>
      <c r="G284" s="5">
        <v>219728</v>
      </c>
      <c r="H284" s="6" t="s">
        <v>2325</v>
      </c>
    </row>
    <row r="285" spans="1:8" x14ac:dyDescent="0.3">
      <c r="A285" s="3" t="s">
        <v>553</v>
      </c>
      <c r="B285" s="3" t="s">
        <v>554</v>
      </c>
      <c r="C285" s="4">
        <v>1</v>
      </c>
      <c r="D285" s="5">
        <v>23083</v>
      </c>
      <c r="E285" s="5">
        <v>31478</v>
      </c>
      <c r="F285" s="5">
        <v>54457</v>
      </c>
      <c r="G285" s="5">
        <v>109018</v>
      </c>
      <c r="H285" s="6" t="s">
        <v>2325</v>
      </c>
    </row>
    <row r="286" spans="1:8" ht="28.8" x14ac:dyDescent="0.3">
      <c r="A286" s="3" t="s">
        <v>555</v>
      </c>
      <c r="B286" s="3" t="s">
        <v>556</v>
      </c>
      <c r="C286" s="4">
        <v>1</v>
      </c>
      <c r="D286" s="5">
        <v>549</v>
      </c>
      <c r="E286" s="5">
        <v>477</v>
      </c>
      <c r="F286" s="5">
        <v>1230</v>
      </c>
      <c r="G286" s="5">
        <v>2256</v>
      </c>
      <c r="H286" s="6" t="s">
        <v>2325</v>
      </c>
    </row>
    <row r="287" spans="1:8" ht="28.8" x14ac:dyDescent="0.3">
      <c r="A287" s="3" t="s">
        <v>557</v>
      </c>
      <c r="B287" s="3" t="s">
        <v>558</v>
      </c>
      <c r="C287" s="4">
        <v>1</v>
      </c>
      <c r="D287" s="5">
        <v>555</v>
      </c>
      <c r="E287" s="5">
        <v>595</v>
      </c>
      <c r="F287" s="5">
        <v>367</v>
      </c>
      <c r="G287" s="5">
        <v>1517</v>
      </c>
      <c r="H287" s="6" t="s">
        <v>2325</v>
      </c>
    </row>
    <row r="288" spans="1:8" x14ac:dyDescent="0.3">
      <c r="A288" s="3" t="s">
        <v>559</v>
      </c>
      <c r="B288" s="3" t="s">
        <v>560</v>
      </c>
      <c r="C288" s="4">
        <v>28</v>
      </c>
      <c r="D288" s="5">
        <v>722</v>
      </c>
      <c r="E288" s="5">
        <v>777</v>
      </c>
      <c r="F288" s="5">
        <v>1213</v>
      </c>
      <c r="G288" s="5">
        <v>2712</v>
      </c>
      <c r="H288" s="6" t="s">
        <v>2325</v>
      </c>
    </row>
    <row r="289" spans="1:8" x14ac:dyDescent="0.3">
      <c r="A289" s="3" t="s">
        <v>561</v>
      </c>
      <c r="B289" s="3" t="s">
        <v>562</v>
      </c>
      <c r="C289" s="4">
        <v>28</v>
      </c>
      <c r="D289" s="5">
        <v>2374</v>
      </c>
      <c r="E289" s="5">
        <v>1627</v>
      </c>
      <c r="F289" s="5">
        <v>2335</v>
      </c>
      <c r="G289" s="5">
        <v>6336</v>
      </c>
      <c r="H289" s="6" t="s">
        <v>2325</v>
      </c>
    </row>
    <row r="290" spans="1:8" x14ac:dyDescent="0.3">
      <c r="A290" s="3" t="s">
        <v>563</v>
      </c>
      <c r="B290" s="3" t="s">
        <v>564</v>
      </c>
      <c r="C290" s="4">
        <v>28</v>
      </c>
      <c r="D290" s="5">
        <v>78</v>
      </c>
      <c r="E290" s="5">
        <v>57</v>
      </c>
      <c r="F290" s="5">
        <v>98</v>
      </c>
      <c r="G290" s="5">
        <v>233</v>
      </c>
      <c r="H290" s="6" t="s">
        <v>2325</v>
      </c>
    </row>
    <row r="291" spans="1:8" ht="28.8" x14ac:dyDescent="0.3">
      <c r="A291" s="3" t="s">
        <v>565</v>
      </c>
      <c r="B291" s="3" t="s">
        <v>566</v>
      </c>
      <c r="C291" s="4">
        <v>1</v>
      </c>
      <c r="D291" s="5">
        <v>859</v>
      </c>
      <c r="E291" s="5">
        <v>612</v>
      </c>
      <c r="F291" s="5">
        <v>1303</v>
      </c>
      <c r="G291" s="5">
        <v>2774</v>
      </c>
      <c r="H291" s="6" t="s">
        <v>2325</v>
      </c>
    </row>
    <row r="292" spans="1:8" ht="28.8" x14ac:dyDescent="0.3">
      <c r="A292" s="3" t="s">
        <v>567</v>
      </c>
      <c r="B292" s="3" t="s">
        <v>568</v>
      </c>
      <c r="C292" s="4">
        <v>1</v>
      </c>
      <c r="D292" s="5">
        <v>2257</v>
      </c>
      <c r="E292" s="5">
        <v>2175</v>
      </c>
      <c r="F292" s="5">
        <v>3892</v>
      </c>
      <c r="G292" s="5">
        <v>8324</v>
      </c>
      <c r="H292" s="6" t="s">
        <v>2325</v>
      </c>
    </row>
    <row r="293" spans="1:8" ht="28.8" x14ac:dyDescent="0.3">
      <c r="A293" s="3" t="s">
        <v>569</v>
      </c>
      <c r="B293" s="3" t="s">
        <v>570</v>
      </c>
      <c r="C293" s="4">
        <v>1</v>
      </c>
      <c r="D293" s="5">
        <v>21415</v>
      </c>
      <c r="E293" s="5">
        <v>19807</v>
      </c>
      <c r="F293" s="5">
        <v>30970</v>
      </c>
      <c r="G293" s="5">
        <v>72192</v>
      </c>
      <c r="H293" s="6" t="s">
        <v>2325</v>
      </c>
    </row>
    <row r="294" spans="1:8" ht="28.8" x14ac:dyDescent="0.3">
      <c r="A294" s="3" t="s">
        <v>571</v>
      </c>
      <c r="B294" s="3" t="s">
        <v>572</v>
      </c>
      <c r="C294" s="4">
        <v>1</v>
      </c>
      <c r="D294" s="5">
        <v>38913</v>
      </c>
      <c r="E294" s="5">
        <v>41908</v>
      </c>
      <c r="F294" s="5">
        <v>40160</v>
      </c>
      <c r="G294" s="5">
        <v>120981</v>
      </c>
      <c r="H294" s="6" t="s">
        <v>2325</v>
      </c>
    </row>
    <row r="295" spans="1:8" x14ac:dyDescent="0.3">
      <c r="A295" s="3" t="s">
        <v>573</v>
      </c>
      <c r="B295" s="3" t="s">
        <v>574</v>
      </c>
      <c r="C295" s="4">
        <v>100</v>
      </c>
      <c r="D295" s="5">
        <v>7274</v>
      </c>
      <c r="E295" s="5">
        <v>5273</v>
      </c>
      <c r="F295" s="5">
        <v>5282</v>
      </c>
      <c r="G295" s="5">
        <v>17829</v>
      </c>
      <c r="H295" s="6" t="s">
        <v>2325</v>
      </c>
    </row>
    <row r="296" spans="1:8" x14ac:dyDescent="0.3">
      <c r="A296" s="3" t="s">
        <v>575</v>
      </c>
      <c r="B296" s="3" t="s">
        <v>576</v>
      </c>
      <c r="C296" s="4">
        <v>100</v>
      </c>
      <c r="D296" s="5">
        <v>5179</v>
      </c>
      <c r="E296" s="5">
        <v>4263</v>
      </c>
      <c r="F296" s="5">
        <v>4156</v>
      </c>
      <c r="G296" s="5">
        <v>13598</v>
      </c>
      <c r="H296" s="6" t="s">
        <v>2325</v>
      </c>
    </row>
    <row r="297" spans="1:8" x14ac:dyDescent="0.3">
      <c r="A297" s="3" t="s">
        <v>577</v>
      </c>
      <c r="B297" s="3" t="s">
        <v>578</v>
      </c>
      <c r="C297" s="4">
        <v>100</v>
      </c>
      <c r="D297" s="5">
        <v>453</v>
      </c>
      <c r="E297" s="5">
        <v>299</v>
      </c>
      <c r="F297" s="5">
        <v>486</v>
      </c>
      <c r="G297" s="5">
        <v>1238</v>
      </c>
      <c r="H297" s="6" t="s">
        <v>2325</v>
      </c>
    </row>
    <row r="298" spans="1:8" x14ac:dyDescent="0.3">
      <c r="A298" s="3" t="s">
        <v>579</v>
      </c>
      <c r="B298" s="3" t="s">
        <v>580</v>
      </c>
      <c r="C298" s="4">
        <v>100</v>
      </c>
      <c r="D298" s="5">
        <v>98</v>
      </c>
      <c r="E298" s="5">
        <v>77</v>
      </c>
      <c r="F298" s="5">
        <v>201</v>
      </c>
      <c r="G298" s="5">
        <v>376</v>
      </c>
      <c r="H298" s="6" t="s">
        <v>2325</v>
      </c>
    </row>
    <row r="299" spans="1:8" x14ac:dyDescent="0.3">
      <c r="A299" s="3" t="s">
        <v>581</v>
      </c>
      <c r="B299" s="3" t="s">
        <v>582</v>
      </c>
      <c r="C299" s="4">
        <v>90</v>
      </c>
      <c r="D299" s="5">
        <v>9082</v>
      </c>
      <c r="E299" s="5">
        <v>8201</v>
      </c>
      <c r="F299" s="5">
        <v>7959</v>
      </c>
      <c r="G299" s="5">
        <v>25242</v>
      </c>
      <c r="H299" s="6" t="s">
        <v>2325</v>
      </c>
    </row>
    <row r="300" spans="1:8" x14ac:dyDescent="0.3">
      <c r="A300" s="3" t="s">
        <v>583</v>
      </c>
      <c r="B300" s="3" t="s">
        <v>584</v>
      </c>
      <c r="C300" s="4">
        <v>100</v>
      </c>
      <c r="D300" s="5">
        <v>8038</v>
      </c>
      <c r="E300" s="5">
        <v>6239</v>
      </c>
      <c r="F300" s="5">
        <v>7950</v>
      </c>
      <c r="G300" s="5">
        <v>22227</v>
      </c>
      <c r="H300" s="6" t="s">
        <v>2325</v>
      </c>
    </row>
    <row r="301" spans="1:8" x14ac:dyDescent="0.3">
      <c r="A301" s="3" t="s">
        <v>585</v>
      </c>
      <c r="B301" s="3" t="s">
        <v>586</v>
      </c>
      <c r="C301" s="4">
        <v>100</v>
      </c>
      <c r="D301" s="5">
        <v>222</v>
      </c>
      <c r="E301" s="5">
        <v>166</v>
      </c>
      <c r="F301" s="5">
        <v>312</v>
      </c>
      <c r="G301" s="5">
        <v>700</v>
      </c>
      <c r="H301" s="6" t="s">
        <v>2325</v>
      </c>
    </row>
    <row r="302" spans="1:8" x14ac:dyDescent="0.3">
      <c r="A302" s="3" t="s">
        <v>587</v>
      </c>
      <c r="B302" s="3" t="s">
        <v>588</v>
      </c>
      <c r="C302" s="4">
        <v>100</v>
      </c>
      <c r="D302" s="5">
        <v>134</v>
      </c>
      <c r="E302" s="5">
        <v>1423</v>
      </c>
      <c r="F302" s="5">
        <v>1839</v>
      </c>
      <c r="G302" s="5">
        <v>3396</v>
      </c>
      <c r="H302" s="6" t="s">
        <v>2325</v>
      </c>
    </row>
    <row r="303" spans="1:8" x14ac:dyDescent="0.3">
      <c r="A303" s="3" t="s">
        <v>589</v>
      </c>
      <c r="B303" s="3" t="s">
        <v>590</v>
      </c>
      <c r="C303" s="4">
        <v>100</v>
      </c>
      <c r="D303" s="5">
        <v>2555</v>
      </c>
      <c r="E303" s="5">
        <v>2282</v>
      </c>
      <c r="F303" s="5">
        <v>3365</v>
      </c>
      <c r="G303" s="5">
        <v>8202</v>
      </c>
      <c r="H303" s="6" t="s">
        <v>2325</v>
      </c>
    </row>
    <row r="304" spans="1:8" x14ac:dyDescent="0.3">
      <c r="A304" s="3" t="s">
        <v>591</v>
      </c>
      <c r="B304" s="3" t="s">
        <v>590</v>
      </c>
      <c r="C304" s="4">
        <v>32</v>
      </c>
      <c r="D304" s="5">
        <v>4335</v>
      </c>
      <c r="E304" s="5">
        <v>2719</v>
      </c>
      <c r="F304" s="5">
        <v>3534</v>
      </c>
      <c r="G304" s="5">
        <v>10588</v>
      </c>
      <c r="H304" s="6" t="s">
        <v>2325</v>
      </c>
    </row>
    <row r="305" spans="1:8" x14ac:dyDescent="0.3">
      <c r="A305" s="3" t="s">
        <v>592</v>
      </c>
      <c r="B305" s="3" t="s">
        <v>593</v>
      </c>
      <c r="C305" s="4">
        <v>32</v>
      </c>
      <c r="D305" s="5">
        <v>1921</v>
      </c>
      <c r="E305" s="5">
        <v>1921</v>
      </c>
      <c r="F305" s="5">
        <v>1372</v>
      </c>
      <c r="G305" s="5">
        <v>5214</v>
      </c>
      <c r="H305" s="6" t="s">
        <v>2325</v>
      </c>
    </row>
    <row r="306" spans="1:8" x14ac:dyDescent="0.3">
      <c r="A306" s="3" t="s">
        <v>594</v>
      </c>
      <c r="B306" s="3" t="s">
        <v>593</v>
      </c>
      <c r="C306" s="4">
        <v>100</v>
      </c>
      <c r="D306" s="5">
        <v>738</v>
      </c>
      <c r="E306" s="5">
        <v>585</v>
      </c>
      <c r="F306" s="5">
        <v>1016</v>
      </c>
      <c r="G306" s="5">
        <v>2339</v>
      </c>
      <c r="H306" s="6" t="s">
        <v>2325</v>
      </c>
    </row>
    <row r="307" spans="1:8" x14ac:dyDescent="0.3">
      <c r="A307" s="3" t="s">
        <v>595</v>
      </c>
      <c r="B307" s="3" t="s">
        <v>596</v>
      </c>
      <c r="C307" s="4">
        <v>100</v>
      </c>
      <c r="D307" s="5">
        <v>25134</v>
      </c>
      <c r="E307" s="5">
        <v>16454</v>
      </c>
      <c r="F307" s="5">
        <v>28300</v>
      </c>
      <c r="G307" s="5">
        <v>69888</v>
      </c>
      <c r="H307" s="6" t="s">
        <v>2325</v>
      </c>
    </row>
    <row r="308" spans="1:8" x14ac:dyDescent="0.3">
      <c r="A308" s="3" t="s">
        <v>597</v>
      </c>
      <c r="B308" s="3" t="s">
        <v>596</v>
      </c>
      <c r="C308" s="4">
        <v>30</v>
      </c>
      <c r="D308" s="5">
        <v>78397</v>
      </c>
      <c r="E308" s="5">
        <v>66431</v>
      </c>
      <c r="F308" s="5">
        <v>95832</v>
      </c>
      <c r="G308" s="5">
        <v>240660</v>
      </c>
      <c r="H308" s="6" t="s">
        <v>2325</v>
      </c>
    </row>
    <row r="309" spans="1:8" x14ac:dyDescent="0.3">
      <c r="A309" s="3" t="s">
        <v>598</v>
      </c>
      <c r="B309" s="3" t="s">
        <v>599</v>
      </c>
      <c r="C309" s="4">
        <v>100</v>
      </c>
      <c r="D309" s="5">
        <v>2731</v>
      </c>
      <c r="E309" s="5">
        <v>2364</v>
      </c>
      <c r="F309" s="5">
        <v>4006</v>
      </c>
      <c r="G309" s="5">
        <v>9101</v>
      </c>
      <c r="H309" s="6" t="s">
        <v>2325</v>
      </c>
    </row>
    <row r="310" spans="1:8" x14ac:dyDescent="0.3">
      <c r="A310" s="3" t="s">
        <v>600</v>
      </c>
      <c r="B310" s="3" t="s">
        <v>599</v>
      </c>
      <c r="C310" s="4">
        <v>32</v>
      </c>
      <c r="D310" s="5">
        <v>12995</v>
      </c>
      <c r="E310" s="5">
        <v>18820</v>
      </c>
      <c r="F310" s="5">
        <v>32904</v>
      </c>
      <c r="G310" s="5">
        <v>64719</v>
      </c>
      <c r="H310" s="6" t="s">
        <v>2325</v>
      </c>
    </row>
    <row r="311" spans="1:8" ht="28.8" x14ac:dyDescent="0.3">
      <c r="A311" s="3" t="s">
        <v>601</v>
      </c>
      <c r="B311" s="3" t="s">
        <v>602</v>
      </c>
      <c r="C311" s="4">
        <v>63</v>
      </c>
      <c r="D311" s="5">
        <v>79</v>
      </c>
      <c r="E311" s="5">
        <v>218</v>
      </c>
      <c r="F311" s="5">
        <v>91</v>
      </c>
      <c r="G311" s="5">
        <v>388</v>
      </c>
      <c r="H311" s="6" t="s">
        <v>2325</v>
      </c>
    </row>
    <row r="312" spans="1:8" ht="28.8" x14ac:dyDescent="0.3">
      <c r="A312" s="3" t="s">
        <v>603</v>
      </c>
      <c r="B312" s="3" t="s">
        <v>604</v>
      </c>
      <c r="C312" s="4">
        <v>1</v>
      </c>
      <c r="D312" s="5">
        <v>59</v>
      </c>
      <c r="E312" s="5">
        <v>63</v>
      </c>
      <c r="F312" s="5">
        <v>46</v>
      </c>
      <c r="G312" s="5">
        <v>168</v>
      </c>
      <c r="H312" s="6" t="s">
        <v>2325</v>
      </c>
    </row>
    <row r="313" spans="1:8" ht="28.8" x14ac:dyDescent="0.3">
      <c r="A313" s="3" t="s">
        <v>605</v>
      </c>
      <c r="B313" s="3" t="s">
        <v>606</v>
      </c>
      <c r="C313" s="4">
        <v>1</v>
      </c>
      <c r="D313" s="5">
        <v>11</v>
      </c>
      <c r="E313" s="5">
        <v>41</v>
      </c>
      <c r="F313" s="5">
        <v>44</v>
      </c>
      <c r="G313" s="5">
        <v>96</v>
      </c>
      <c r="H313" s="6" t="s">
        <v>2325</v>
      </c>
    </row>
    <row r="314" spans="1:8" ht="28.8" x14ac:dyDescent="0.3">
      <c r="A314" s="3" t="s">
        <v>607</v>
      </c>
      <c r="B314" s="3" t="s">
        <v>608</v>
      </c>
      <c r="C314" s="4">
        <v>1</v>
      </c>
      <c r="D314" s="5">
        <v>4345</v>
      </c>
      <c r="E314" s="5">
        <v>5029</v>
      </c>
      <c r="F314" s="5">
        <v>6283</v>
      </c>
      <c r="G314" s="5">
        <v>15657</v>
      </c>
      <c r="H314" s="6" t="s">
        <v>2325</v>
      </c>
    </row>
    <row r="315" spans="1:8" ht="28.8" x14ac:dyDescent="0.3">
      <c r="A315" s="3" t="s">
        <v>609</v>
      </c>
      <c r="B315" s="3" t="s">
        <v>610</v>
      </c>
      <c r="C315" s="4">
        <v>28</v>
      </c>
      <c r="D315" s="5">
        <v>107117</v>
      </c>
      <c r="E315" s="5">
        <v>107316</v>
      </c>
      <c r="F315" s="5">
        <v>103743</v>
      </c>
      <c r="G315" s="5">
        <v>318176</v>
      </c>
      <c r="H315" s="6" t="s">
        <v>2325</v>
      </c>
    </row>
    <row r="316" spans="1:8" x14ac:dyDescent="0.3">
      <c r="A316" s="3" t="s">
        <v>611</v>
      </c>
      <c r="B316" s="3" t="s">
        <v>612</v>
      </c>
      <c r="C316" s="4">
        <v>28</v>
      </c>
      <c r="D316" s="5">
        <v>51342</v>
      </c>
      <c r="E316" s="5">
        <v>67740</v>
      </c>
      <c r="F316" s="5">
        <v>37464</v>
      </c>
      <c r="G316" s="5">
        <v>156546</v>
      </c>
      <c r="H316" s="6" t="s">
        <v>2325</v>
      </c>
    </row>
    <row r="317" spans="1:8" x14ac:dyDescent="0.3">
      <c r="A317" s="3" t="s">
        <v>613</v>
      </c>
      <c r="B317" s="3" t="s">
        <v>614</v>
      </c>
      <c r="C317" s="4">
        <v>100</v>
      </c>
      <c r="D317" s="5">
        <v>2054</v>
      </c>
      <c r="E317" s="5">
        <v>1355</v>
      </c>
      <c r="F317" s="5">
        <v>741</v>
      </c>
      <c r="G317" s="5">
        <v>4150</v>
      </c>
      <c r="H317" s="6" t="s">
        <v>2325</v>
      </c>
    </row>
    <row r="318" spans="1:8" x14ac:dyDescent="0.3">
      <c r="A318" s="3" t="s">
        <v>615</v>
      </c>
      <c r="B318" s="3" t="s">
        <v>616</v>
      </c>
      <c r="C318" s="4">
        <v>28</v>
      </c>
      <c r="D318" s="5">
        <v>1796</v>
      </c>
      <c r="E318" s="5">
        <v>1574</v>
      </c>
      <c r="F318" s="5">
        <v>1590</v>
      </c>
      <c r="G318" s="5">
        <v>4960</v>
      </c>
      <c r="H318" s="6" t="s">
        <v>2325</v>
      </c>
    </row>
    <row r="319" spans="1:8" x14ac:dyDescent="0.3">
      <c r="A319" s="3" t="s">
        <v>617</v>
      </c>
      <c r="B319" s="3" t="s">
        <v>618</v>
      </c>
      <c r="C319" s="4">
        <v>100</v>
      </c>
      <c r="D319" s="5">
        <v>3093</v>
      </c>
      <c r="E319" s="5">
        <v>3957</v>
      </c>
      <c r="F319" s="5">
        <v>9816</v>
      </c>
      <c r="G319" s="5">
        <v>16866</v>
      </c>
      <c r="H319" s="6" t="s">
        <v>2325</v>
      </c>
    </row>
    <row r="320" spans="1:8" x14ac:dyDescent="0.3">
      <c r="A320" s="3" t="s">
        <v>619</v>
      </c>
      <c r="B320" s="3" t="s">
        <v>620</v>
      </c>
      <c r="C320" s="4">
        <v>100</v>
      </c>
      <c r="D320" s="5">
        <v>7235</v>
      </c>
      <c r="E320" s="5">
        <v>5905</v>
      </c>
      <c r="F320" s="5">
        <v>6612</v>
      </c>
      <c r="G320" s="5">
        <v>19752</v>
      </c>
      <c r="H320" s="6" t="s">
        <v>2325</v>
      </c>
    </row>
    <row r="321" spans="1:8" x14ac:dyDescent="0.3">
      <c r="A321" s="3" t="s">
        <v>621</v>
      </c>
      <c r="B321" s="3" t="s">
        <v>622</v>
      </c>
      <c r="C321" s="4">
        <v>30</v>
      </c>
      <c r="D321" s="5">
        <v>4384</v>
      </c>
      <c r="E321" s="5">
        <v>4021</v>
      </c>
      <c r="F321" s="5">
        <v>2204</v>
      </c>
      <c r="G321" s="5">
        <v>10609</v>
      </c>
      <c r="H321" s="6" t="s">
        <v>2325</v>
      </c>
    </row>
    <row r="322" spans="1:8" x14ac:dyDescent="0.3">
      <c r="A322" s="3" t="s">
        <v>623</v>
      </c>
      <c r="B322" s="3" t="s">
        <v>624</v>
      </c>
      <c r="C322" s="4">
        <v>10</v>
      </c>
      <c r="D322" s="5">
        <v>21987</v>
      </c>
      <c r="E322" s="5">
        <v>29540</v>
      </c>
      <c r="F322" s="5">
        <v>42211</v>
      </c>
      <c r="G322" s="5">
        <v>93738</v>
      </c>
      <c r="H322" s="6" t="s">
        <v>2325</v>
      </c>
    </row>
    <row r="323" spans="1:8" x14ac:dyDescent="0.3">
      <c r="A323" s="3" t="s">
        <v>625</v>
      </c>
      <c r="B323" s="3" t="s">
        <v>626</v>
      </c>
      <c r="C323" s="4">
        <v>30</v>
      </c>
      <c r="D323" s="5">
        <v>77242</v>
      </c>
      <c r="E323" s="5">
        <v>65357</v>
      </c>
      <c r="F323" s="5">
        <v>51424</v>
      </c>
      <c r="G323" s="5">
        <v>194023</v>
      </c>
      <c r="H323" s="6" t="s">
        <v>2325</v>
      </c>
    </row>
    <row r="324" spans="1:8" ht="28.8" x14ac:dyDescent="0.3">
      <c r="A324" s="3" t="s">
        <v>627</v>
      </c>
      <c r="B324" s="3" t="s">
        <v>628</v>
      </c>
      <c r="C324" s="4">
        <v>1</v>
      </c>
      <c r="D324" s="5">
        <v>1710</v>
      </c>
      <c r="E324" s="5">
        <v>1201</v>
      </c>
      <c r="F324" s="5">
        <v>1444</v>
      </c>
      <c r="G324" s="5">
        <v>4355</v>
      </c>
      <c r="H324" s="6" t="s">
        <v>2325</v>
      </c>
    </row>
    <row r="325" spans="1:8" ht="28.8" x14ac:dyDescent="0.3">
      <c r="A325" s="3" t="s">
        <v>629</v>
      </c>
      <c r="B325" s="3" t="s">
        <v>630</v>
      </c>
      <c r="C325" s="4">
        <v>3</v>
      </c>
      <c r="D325" s="5">
        <v>18902</v>
      </c>
      <c r="E325" s="5">
        <v>9030</v>
      </c>
      <c r="F325" s="5">
        <v>9141</v>
      </c>
      <c r="G325" s="5">
        <v>37073</v>
      </c>
      <c r="H325" s="6" t="s">
        <v>2325</v>
      </c>
    </row>
    <row r="326" spans="1:8" x14ac:dyDescent="0.3">
      <c r="A326" s="3" t="s">
        <v>631</v>
      </c>
      <c r="B326" s="3" t="s">
        <v>632</v>
      </c>
      <c r="C326" s="4">
        <v>30</v>
      </c>
      <c r="D326" s="5">
        <v>21596</v>
      </c>
      <c r="E326" s="5">
        <v>15876</v>
      </c>
      <c r="F326" s="5">
        <v>9558</v>
      </c>
      <c r="G326" s="5">
        <v>47030</v>
      </c>
      <c r="H326" s="6" t="s">
        <v>2325</v>
      </c>
    </row>
    <row r="327" spans="1:8" x14ac:dyDescent="0.3">
      <c r="A327" s="3" t="s">
        <v>633</v>
      </c>
      <c r="B327" s="3" t="s">
        <v>634</v>
      </c>
      <c r="C327" s="4">
        <v>180</v>
      </c>
      <c r="D327" s="5">
        <v>4087</v>
      </c>
      <c r="E327" s="5">
        <v>2817</v>
      </c>
      <c r="F327" s="5">
        <v>3175</v>
      </c>
      <c r="G327" s="5">
        <v>10079</v>
      </c>
      <c r="H327" s="6" t="s">
        <v>2325</v>
      </c>
    </row>
    <row r="328" spans="1:8" x14ac:dyDescent="0.3">
      <c r="A328" s="3" t="s">
        <v>635</v>
      </c>
      <c r="B328" s="3" t="s">
        <v>636</v>
      </c>
      <c r="C328" s="4">
        <v>28</v>
      </c>
      <c r="D328" s="5">
        <v>138750</v>
      </c>
      <c r="E328" s="5">
        <v>82996</v>
      </c>
      <c r="F328" s="5">
        <v>92554</v>
      </c>
      <c r="G328" s="5">
        <v>314300</v>
      </c>
      <c r="H328" s="6" t="s">
        <v>2325</v>
      </c>
    </row>
    <row r="329" spans="1:8" x14ac:dyDescent="0.3">
      <c r="A329" s="3" t="s">
        <v>637</v>
      </c>
      <c r="B329" s="3" t="s">
        <v>638</v>
      </c>
      <c r="C329" s="4">
        <v>50</v>
      </c>
      <c r="D329" s="5">
        <v>18783</v>
      </c>
      <c r="E329" s="5">
        <v>15434</v>
      </c>
      <c r="F329" s="5">
        <v>19540</v>
      </c>
      <c r="G329" s="5">
        <v>53757</v>
      </c>
      <c r="H329" s="6" t="s">
        <v>2325</v>
      </c>
    </row>
    <row r="330" spans="1:8" x14ac:dyDescent="0.3">
      <c r="A330" s="3" t="s">
        <v>639</v>
      </c>
      <c r="B330" s="3" t="s">
        <v>640</v>
      </c>
      <c r="C330" s="4">
        <v>100</v>
      </c>
      <c r="D330" s="5">
        <v>27284</v>
      </c>
      <c r="E330" s="5">
        <v>24051</v>
      </c>
      <c r="F330" s="5">
        <v>35871</v>
      </c>
      <c r="G330" s="5">
        <v>87206</v>
      </c>
      <c r="H330" s="6" t="s">
        <v>2325</v>
      </c>
    </row>
    <row r="331" spans="1:8" ht="28.8" x14ac:dyDescent="0.3">
      <c r="A331" s="3" t="s">
        <v>641</v>
      </c>
      <c r="B331" s="3" t="s">
        <v>642</v>
      </c>
      <c r="C331" s="4">
        <v>1</v>
      </c>
      <c r="D331" s="5">
        <v>1049</v>
      </c>
      <c r="E331" s="5">
        <v>686</v>
      </c>
      <c r="F331" s="5">
        <v>1838</v>
      </c>
      <c r="G331" s="5">
        <v>3573</v>
      </c>
      <c r="H331" s="6" t="s">
        <v>2325</v>
      </c>
    </row>
    <row r="332" spans="1:8" x14ac:dyDescent="0.3">
      <c r="A332" s="3" t="s">
        <v>643</v>
      </c>
      <c r="B332" s="3" t="s">
        <v>644</v>
      </c>
      <c r="C332" s="4">
        <v>1</v>
      </c>
      <c r="D332" s="5">
        <v>14192</v>
      </c>
      <c r="E332" s="5">
        <v>11267</v>
      </c>
      <c r="F332" s="5">
        <v>15518</v>
      </c>
      <c r="G332" s="5">
        <v>40977</v>
      </c>
      <c r="H332" s="6" t="s">
        <v>2325</v>
      </c>
    </row>
    <row r="333" spans="1:8" x14ac:dyDescent="0.3">
      <c r="A333" s="3" t="s">
        <v>645</v>
      </c>
      <c r="B333" s="3" t="s">
        <v>646</v>
      </c>
      <c r="C333" s="4">
        <v>84</v>
      </c>
      <c r="D333" s="5">
        <v>92</v>
      </c>
      <c r="E333" s="5">
        <v>46</v>
      </c>
      <c r="F333" s="5">
        <v>204</v>
      </c>
      <c r="G333" s="5">
        <v>342</v>
      </c>
      <c r="H333" s="6" t="s">
        <v>2325</v>
      </c>
    </row>
    <row r="334" spans="1:8" x14ac:dyDescent="0.3">
      <c r="A334" s="3" t="s">
        <v>647</v>
      </c>
      <c r="B334" s="3" t="s">
        <v>648</v>
      </c>
      <c r="C334" s="4">
        <v>56</v>
      </c>
      <c r="D334" s="5">
        <v>495</v>
      </c>
      <c r="E334" s="5">
        <v>455</v>
      </c>
      <c r="F334" s="5">
        <v>492</v>
      </c>
      <c r="G334" s="5">
        <v>1442</v>
      </c>
      <c r="H334" s="6" t="s">
        <v>2325</v>
      </c>
    </row>
    <row r="335" spans="1:8" x14ac:dyDescent="0.3">
      <c r="A335" s="3" t="s">
        <v>649</v>
      </c>
      <c r="B335" s="3" t="s">
        <v>648</v>
      </c>
      <c r="C335" s="4">
        <v>160</v>
      </c>
      <c r="D335" s="5">
        <v>56</v>
      </c>
      <c r="E335" s="5">
        <v>76</v>
      </c>
      <c r="F335" s="5">
        <v>62</v>
      </c>
      <c r="G335" s="5">
        <v>194</v>
      </c>
      <c r="H335" s="6" t="s">
        <v>2325</v>
      </c>
    </row>
    <row r="336" spans="1:8" x14ac:dyDescent="0.3">
      <c r="A336" s="3" t="s">
        <v>650</v>
      </c>
      <c r="B336" s="3" t="s">
        <v>651</v>
      </c>
      <c r="C336" s="4">
        <v>30</v>
      </c>
      <c r="D336" s="5">
        <v>300</v>
      </c>
      <c r="E336" s="5">
        <v>72</v>
      </c>
      <c r="F336" s="5">
        <v>66</v>
      </c>
      <c r="G336" s="5">
        <v>438</v>
      </c>
      <c r="H336" s="6" t="s">
        <v>2325</v>
      </c>
    </row>
    <row r="337" spans="1:8" x14ac:dyDescent="0.3">
      <c r="A337" s="3" t="s">
        <v>652</v>
      </c>
      <c r="B337" s="3" t="s">
        <v>653</v>
      </c>
      <c r="C337" s="4">
        <v>28</v>
      </c>
      <c r="D337" s="5">
        <v>3521</v>
      </c>
      <c r="E337" s="5">
        <v>2685</v>
      </c>
      <c r="F337" s="5">
        <v>2860</v>
      </c>
      <c r="G337" s="5">
        <v>9066</v>
      </c>
      <c r="H337" s="6" t="s">
        <v>2325</v>
      </c>
    </row>
    <row r="338" spans="1:8" x14ac:dyDescent="0.3">
      <c r="A338" s="3" t="s">
        <v>654</v>
      </c>
      <c r="B338" s="3" t="s">
        <v>655</v>
      </c>
      <c r="C338" s="4">
        <v>28</v>
      </c>
      <c r="D338" s="5">
        <v>5343</v>
      </c>
      <c r="E338" s="5">
        <v>5710</v>
      </c>
      <c r="F338" s="5">
        <v>6799</v>
      </c>
      <c r="G338" s="5">
        <v>17852</v>
      </c>
      <c r="H338" s="6" t="s">
        <v>2325</v>
      </c>
    </row>
    <row r="339" spans="1:8" x14ac:dyDescent="0.3">
      <c r="A339" s="3" t="s">
        <v>656</v>
      </c>
      <c r="B339" s="3" t="s">
        <v>657</v>
      </c>
      <c r="C339" s="4">
        <v>30</v>
      </c>
      <c r="D339" s="5">
        <v>479</v>
      </c>
      <c r="E339" s="5">
        <v>531</v>
      </c>
      <c r="F339" s="5">
        <v>460</v>
      </c>
      <c r="G339" s="5">
        <v>1470</v>
      </c>
      <c r="H339" s="6" t="s">
        <v>2325</v>
      </c>
    </row>
    <row r="340" spans="1:8" ht="28.8" x14ac:dyDescent="0.3">
      <c r="A340" s="3" t="s">
        <v>658</v>
      </c>
      <c r="B340" s="3" t="s">
        <v>659</v>
      </c>
      <c r="C340" s="4">
        <v>1</v>
      </c>
      <c r="D340" s="5">
        <v>477</v>
      </c>
      <c r="E340" s="5">
        <v>411</v>
      </c>
      <c r="F340" s="5">
        <v>493</v>
      </c>
      <c r="G340" s="5">
        <v>1381</v>
      </c>
      <c r="H340" s="6" t="s">
        <v>2325</v>
      </c>
    </row>
    <row r="341" spans="1:8" x14ac:dyDescent="0.3">
      <c r="A341" s="3" t="s">
        <v>660</v>
      </c>
      <c r="B341" s="3" t="s">
        <v>661</v>
      </c>
      <c r="C341" s="4">
        <v>90</v>
      </c>
      <c r="D341" s="5">
        <v>1046</v>
      </c>
      <c r="E341" s="5">
        <v>730</v>
      </c>
      <c r="F341" s="5">
        <v>857</v>
      </c>
      <c r="G341" s="5">
        <v>2633</v>
      </c>
      <c r="H341" s="6" t="s">
        <v>2325</v>
      </c>
    </row>
    <row r="342" spans="1:8" x14ac:dyDescent="0.3">
      <c r="A342" s="3" t="s">
        <v>662</v>
      </c>
      <c r="B342" s="3" t="s">
        <v>663</v>
      </c>
      <c r="C342" s="4">
        <v>30</v>
      </c>
      <c r="D342" s="5">
        <v>765</v>
      </c>
      <c r="E342" s="5">
        <v>928</v>
      </c>
      <c r="F342" s="5">
        <v>783</v>
      </c>
      <c r="G342" s="5">
        <v>2476</v>
      </c>
      <c r="H342" s="6" t="s">
        <v>2325</v>
      </c>
    </row>
    <row r="343" spans="1:8" x14ac:dyDescent="0.3">
      <c r="A343" s="3" t="s">
        <v>664</v>
      </c>
      <c r="B343" s="3" t="s">
        <v>665</v>
      </c>
      <c r="C343" s="4">
        <v>30</v>
      </c>
      <c r="D343" s="5">
        <v>634</v>
      </c>
      <c r="E343" s="5">
        <v>1284</v>
      </c>
      <c r="F343" s="5">
        <v>946</v>
      </c>
      <c r="G343" s="5">
        <v>2864</v>
      </c>
      <c r="H343" s="6" t="s">
        <v>2325</v>
      </c>
    </row>
    <row r="344" spans="1:8" x14ac:dyDescent="0.3">
      <c r="A344" s="3" t="s">
        <v>666</v>
      </c>
      <c r="B344" s="3" t="s">
        <v>667</v>
      </c>
      <c r="C344" s="4">
        <v>84</v>
      </c>
      <c r="D344" s="5">
        <v>61634</v>
      </c>
      <c r="E344" s="5">
        <v>69119</v>
      </c>
      <c r="F344" s="5">
        <v>65488</v>
      </c>
      <c r="G344" s="5">
        <v>196241</v>
      </c>
      <c r="H344" s="6" t="s">
        <v>2325</v>
      </c>
    </row>
    <row r="345" spans="1:8" ht="28.8" x14ac:dyDescent="0.3">
      <c r="A345" s="3" t="s">
        <v>668</v>
      </c>
      <c r="B345" s="3" t="s">
        <v>669</v>
      </c>
      <c r="C345" s="4">
        <v>63</v>
      </c>
      <c r="D345" s="5">
        <v>2301</v>
      </c>
      <c r="E345" s="5">
        <v>2509</v>
      </c>
      <c r="F345" s="5">
        <v>2841</v>
      </c>
      <c r="G345" s="5">
        <v>7651</v>
      </c>
      <c r="H345" s="6" t="s">
        <v>2325</v>
      </c>
    </row>
    <row r="346" spans="1:8" ht="28.8" x14ac:dyDescent="0.3">
      <c r="A346" s="3" t="s">
        <v>670</v>
      </c>
      <c r="B346" s="3" t="s">
        <v>671</v>
      </c>
      <c r="C346" s="4">
        <v>63</v>
      </c>
      <c r="D346" s="5">
        <v>3364</v>
      </c>
      <c r="E346" s="5">
        <v>3281</v>
      </c>
      <c r="F346" s="5">
        <v>9850</v>
      </c>
      <c r="G346" s="5">
        <v>16495</v>
      </c>
      <c r="H346" s="6" t="s">
        <v>2325</v>
      </c>
    </row>
    <row r="347" spans="1:8" ht="28.8" x14ac:dyDescent="0.3">
      <c r="A347" s="3" t="s">
        <v>672</v>
      </c>
      <c r="B347" s="3" t="s">
        <v>673</v>
      </c>
      <c r="C347" s="4">
        <v>1</v>
      </c>
      <c r="D347" s="5">
        <v>328</v>
      </c>
      <c r="E347" s="5">
        <v>136</v>
      </c>
      <c r="F347" s="5">
        <v>665</v>
      </c>
      <c r="G347" s="5">
        <v>1129</v>
      </c>
      <c r="H347" s="6" t="s">
        <v>2325</v>
      </c>
    </row>
    <row r="348" spans="1:8" ht="28.8" x14ac:dyDescent="0.3">
      <c r="A348" s="3" t="s">
        <v>674</v>
      </c>
      <c r="B348" s="3" t="s">
        <v>675</v>
      </c>
      <c r="C348" s="4">
        <v>1</v>
      </c>
      <c r="D348" s="5">
        <v>89</v>
      </c>
      <c r="E348" s="5">
        <v>1</v>
      </c>
      <c r="F348" s="5">
        <v>374</v>
      </c>
      <c r="G348" s="5">
        <v>464</v>
      </c>
      <c r="H348" s="6" t="s">
        <v>2325</v>
      </c>
    </row>
    <row r="349" spans="1:8" ht="28.8" x14ac:dyDescent="0.3">
      <c r="A349" s="3" t="s">
        <v>676</v>
      </c>
      <c r="B349" s="3" t="s">
        <v>677</v>
      </c>
      <c r="C349" s="4">
        <v>1</v>
      </c>
      <c r="D349" s="5">
        <v>62</v>
      </c>
      <c r="E349" s="5">
        <v>10</v>
      </c>
      <c r="F349" s="5">
        <v>231</v>
      </c>
      <c r="G349" s="5">
        <v>303</v>
      </c>
      <c r="H349" s="6" t="s">
        <v>2325</v>
      </c>
    </row>
    <row r="350" spans="1:8" ht="28.8" x14ac:dyDescent="0.3">
      <c r="A350" s="3" t="s">
        <v>678</v>
      </c>
      <c r="B350" s="3" t="s">
        <v>679</v>
      </c>
      <c r="C350" s="4">
        <v>1</v>
      </c>
      <c r="D350" s="5">
        <v>8066</v>
      </c>
      <c r="E350" s="5">
        <v>7619</v>
      </c>
      <c r="F350" s="5">
        <v>9396</v>
      </c>
      <c r="G350" s="5">
        <v>25081</v>
      </c>
      <c r="H350" s="6" t="s">
        <v>2325</v>
      </c>
    </row>
    <row r="351" spans="1:8" ht="28.8" x14ac:dyDescent="0.3">
      <c r="A351" s="3" t="s">
        <v>680</v>
      </c>
      <c r="B351" s="3" t="s">
        <v>681</v>
      </c>
      <c r="C351" s="4">
        <v>1</v>
      </c>
      <c r="D351" s="5">
        <v>3180</v>
      </c>
      <c r="E351" s="5">
        <v>594</v>
      </c>
      <c r="F351" s="5">
        <v>1464</v>
      </c>
      <c r="G351" s="5">
        <v>5238</v>
      </c>
      <c r="H351" s="6" t="s">
        <v>2325</v>
      </c>
    </row>
    <row r="352" spans="1:8" ht="28.8" x14ac:dyDescent="0.3">
      <c r="A352" s="3" t="s">
        <v>682</v>
      </c>
      <c r="B352" s="3" t="s">
        <v>683</v>
      </c>
      <c r="C352" s="4">
        <v>30</v>
      </c>
      <c r="D352" s="5">
        <v>75233</v>
      </c>
      <c r="E352" s="5">
        <v>48222</v>
      </c>
      <c r="F352" s="5">
        <v>61324</v>
      </c>
      <c r="G352" s="5">
        <v>184779</v>
      </c>
      <c r="H352" s="6" t="s">
        <v>2325</v>
      </c>
    </row>
    <row r="353" spans="1:8" x14ac:dyDescent="0.3">
      <c r="A353" s="3" t="s">
        <v>684</v>
      </c>
      <c r="B353" s="3" t="s">
        <v>685</v>
      </c>
      <c r="C353" s="4">
        <v>50</v>
      </c>
      <c r="D353" s="5">
        <v>5267</v>
      </c>
      <c r="E353" s="5">
        <v>4527</v>
      </c>
      <c r="F353" s="5">
        <v>7647</v>
      </c>
      <c r="G353" s="5">
        <v>17441</v>
      </c>
      <c r="H353" s="6" t="s">
        <v>2325</v>
      </c>
    </row>
    <row r="354" spans="1:8" x14ac:dyDescent="0.3">
      <c r="A354" s="3" t="s">
        <v>686</v>
      </c>
      <c r="B354" s="3" t="s">
        <v>687</v>
      </c>
      <c r="C354" s="4">
        <v>50</v>
      </c>
      <c r="D354" s="5">
        <v>1464</v>
      </c>
      <c r="E354" s="5">
        <v>2222</v>
      </c>
      <c r="F354" s="5">
        <v>1745</v>
      </c>
      <c r="G354" s="5">
        <v>5431</v>
      </c>
      <c r="H354" s="6" t="s">
        <v>2325</v>
      </c>
    </row>
    <row r="355" spans="1:8" x14ac:dyDescent="0.3">
      <c r="A355" s="3" t="s">
        <v>688</v>
      </c>
      <c r="B355" s="3" t="s">
        <v>689</v>
      </c>
      <c r="C355" s="4">
        <v>50</v>
      </c>
      <c r="D355" s="5">
        <v>118</v>
      </c>
      <c r="E355" s="5">
        <v>171</v>
      </c>
      <c r="F355" s="5">
        <v>412</v>
      </c>
      <c r="G355" s="5">
        <v>701</v>
      </c>
      <c r="H355" s="6" t="s">
        <v>2325</v>
      </c>
    </row>
    <row r="356" spans="1:8" x14ac:dyDescent="0.3">
      <c r="A356" s="3" t="s">
        <v>690</v>
      </c>
      <c r="B356" s="3" t="s">
        <v>691</v>
      </c>
      <c r="C356" s="4">
        <v>100</v>
      </c>
      <c r="D356" s="5">
        <v>2432</v>
      </c>
      <c r="E356" s="5">
        <v>2465</v>
      </c>
      <c r="F356" s="5">
        <v>4061</v>
      </c>
      <c r="G356" s="5">
        <v>8958</v>
      </c>
      <c r="H356" s="6" t="s">
        <v>2325</v>
      </c>
    </row>
    <row r="357" spans="1:8" x14ac:dyDescent="0.3">
      <c r="A357" s="3" t="s">
        <v>692</v>
      </c>
      <c r="B357" s="3" t="s">
        <v>691</v>
      </c>
      <c r="C357" s="4">
        <v>50</v>
      </c>
      <c r="D357" s="5">
        <v>119098</v>
      </c>
      <c r="E357" s="5">
        <v>86541</v>
      </c>
      <c r="F357" s="5">
        <v>110245</v>
      </c>
      <c r="G357" s="5">
        <v>315884</v>
      </c>
      <c r="H357" s="6" t="s">
        <v>2325</v>
      </c>
    </row>
    <row r="358" spans="1:8" x14ac:dyDescent="0.3">
      <c r="A358" s="3" t="s">
        <v>693</v>
      </c>
      <c r="B358" s="3" t="s">
        <v>691</v>
      </c>
      <c r="C358" s="4">
        <v>500</v>
      </c>
      <c r="D358" s="5">
        <v>1</v>
      </c>
      <c r="E358" s="5">
        <v>1</v>
      </c>
      <c r="F358" s="5">
        <v>1</v>
      </c>
      <c r="G358" s="5">
        <v>3</v>
      </c>
      <c r="H358" s="6" t="s">
        <v>2325</v>
      </c>
    </row>
    <row r="359" spans="1:8" x14ac:dyDescent="0.3">
      <c r="A359" s="3" t="s">
        <v>694</v>
      </c>
      <c r="B359" s="3" t="s">
        <v>695</v>
      </c>
      <c r="C359" s="4">
        <v>30</v>
      </c>
      <c r="D359" s="5">
        <v>1</v>
      </c>
      <c r="E359" s="5">
        <v>1</v>
      </c>
      <c r="F359" s="5">
        <v>1</v>
      </c>
      <c r="G359" s="5">
        <v>3</v>
      </c>
      <c r="H359" s="6" t="s">
        <v>2325</v>
      </c>
    </row>
    <row r="360" spans="1:8" x14ac:dyDescent="0.3">
      <c r="A360" s="3" t="s">
        <v>696</v>
      </c>
      <c r="B360" s="3" t="s">
        <v>695</v>
      </c>
      <c r="C360" s="4">
        <v>100</v>
      </c>
      <c r="D360" s="5">
        <v>1</v>
      </c>
      <c r="E360" s="5">
        <v>1</v>
      </c>
      <c r="F360" s="5">
        <v>1</v>
      </c>
      <c r="G360" s="5">
        <v>3</v>
      </c>
      <c r="H360" s="6" t="s">
        <v>2325</v>
      </c>
    </row>
    <row r="361" spans="1:8" x14ac:dyDescent="0.3">
      <c r="A361" s="3" t="s">
        <v>697</v>
      </c>
      <c r="B361" s="3" t="s">
        <v>698</v>
      </c>
      <c r="C361" s="4">
        <v>30</v>
      </c>
      <c r="D361" s="5">
        <v>14917</v>
      </c>
      <c r="E361" s="5">
        <v>9833</v>
      </c>
      <c r="F361" s="5">
        <v>13969</v>
      </c>
      <c r="G361" s="5">
        <v>38719</v>
      </c>
      <c r="H361" s="6" t="s">
        <v>2325</v>
      </c>
    </row>
    <row r="362" spans="1:8" x14ac:dyDescent="0.3">
      <c r="A362" s="3" t="s">
        <v>699</v>
      </c>
      <c r="B362" s="3" t="s">
        <v>700</v>
      </c>
      <c r="C362" s="4">
        <v>30</v>
      </c>
      <c r="D362" s="5">
        <v>191</v>
      </c>
      <c r="E362" s="5">
        <v>70</v>
      </c>
      <c r="F362" s="5">
        <v>46</v>
      </c>
      <c r="G362" s="5">
        <v>307</v>
      </c>
      <c r="H362" s="6" t="s">
        <v>2325</v>
      </c>
    </row>
    <row r="363" spans="1:8" x14ac:dyDescent="0.3">
      <c r="A363" s="3" t="s">
        <v>701</v>
      </c>
      <c r="B363" s="3" t="s">
        <v>702</v>
      </c>
      <c r="C363" s="4">
        <v>30</v>
      </c>
      <c r="D363" s="5">
        <v>1</v>
      </c>
      <c r="E363" s="5">
        <v>21</v>
      </c>
      <c r="F363" s="5">
        <v>8</v>
      </c>
      <c r="G363" s="5">
        <v>30</v>
      </c>
      <c r="H363" s="6" t="s">
        <v>2325</v>
      </c>
    </row>
    <row r="364" spans="1:8" x14ac:dyDescent="0.3">
      <c r="A364" s="3" t="s">
        <v>703</v>
      </c>
      <c r="B364" s="3" t="s">
        <v>704</v>
      </c>
      <c r="C364" s="4">
        <v>28</v>
      </c>
      <c r="D364" s="5">
        <v>319</v>
      </c>
      <c r="E364" s="5">
        <v>1226</v>
      </c>
      <c r="F364" s="5">
        <v>186</v>
      </c>
      <c r="G364" s="5">
        <v>1731</v>
      </c>
      <c r="H364" s="6" t="s">
        <v>2325</v>
      </c>
    </row>
    <row r="365" spans="1:8" ht="28.8" x14ac:dyDescent="0.3">
      <c r="A365" s="3" t="s">
        <v>705</v>
      </c>
      <c r="B365" s="3" t="s">
        <v>706</v>
      </c>
      <c r="C365" s="4">
        <v>1</v>
      </c>
      <c r="D365" s="5">
        <v>2243</v>
      </c>
      <c r="E365" s="5">
        <v>694</v>
      </c>
      <c r="F365" s="5">
        <v>2052</v>
      </c>
      <c r="G365" s="5">
        <v>4989</v>
      </c>
      <c r="H365" s="6" t="s">
        <v>2325</v>
      </c>
    </row>
    <row r="366" spans="1:8" x14ac:dyDescent="0.3">
      <c r="A366" s="3" t="s">
        <v>707</v>
      </c>
      <c r="B366" s="3" t="s">
        <v>708</v>
      </c>
      <c r="C366" s="4">
        <v>5</v>
      </c>
      <c r="D366" s="5">
        <v>1724</v>
      </c>
      <c r="E366" s="5">
        <v>1731</v>
      </c>
      <c r="F366" s="5">
        <v>2186</v>
      </c>
      <c r="G366" s="5">
        <v>5641</v>
      </c>
      <c r="H366" s="6" t="s">
        <v>2326</v>
      </c>
    </row>
    <row r="367" spans="1:8" x14ac:dyDescent="0.3">
      <c r="A367" s="3" t="s">
        <v>709</v>
      </c>
      <c r="B367" s="3" t="s">
        <v>710</v>
      </c>
      <c r="C367" s="4">
        <v>5</v>
      </c>
      <c r="D367" s="5">
        <v>5908</v>
      </c>
      <c r="E367" s="5">
        <v>4251</v>
      </c>
      <c r="F367" s="5">
        <v>3720</v>
      </c>
      <c r="G367" s="5">
        <v>13879</v>
      </c>
      <c r="H367" s="6" t="s">
        <v>2326</v>
      </c>
    </row>
    <row r="368" spans="1:8" x14ac:dyDescent="0.3">
      <c r="A368" s="3" t="s">
        <v>711</v>
      </c>
      <c r="B368" s="3" t="s">
        <v>712</v>
      </c>
      <c r="C368" s="4">
        <v>28</v>
      </c>
      <c r="D368" s="5">
        <v>3478</v>
      </c>
      <c r="E368" s="5">
        <v>2905</v>
      </c>
      <c r="F368" s="5">
        <v>3432</v>
      </c>
      <c r="G368" s="5">
        <v>9815</v>
      </c>
      <c r="H368" s="6" t="s">
        <v>2325</v>
      </c>
    </row>
    <row r="369" spans="1:8" x14ac:dyDescent="0.3">
      <c r="A369" s="3" t="s">
        <v>713</v>
      </c>
      <c r="B369" s="3" t="s">
        <v>714</v>
      </c>
      <c r="C369" s="4">
        <v>28</v>
      </c>
      <c r="D369" s="5">
        <v>44213</v>
      </c>
      <c r="E369" s="5">
        <v>26790</v>
      </c>
      <c r="F369" s="5">
        <v>31476</v>
      </c>
      <c r="G369" s="5">
        <v>102479</v>
      </c>
      <c r="H369" s="6" t="s">
        <v>2325</v>
      </c>
    </row>
    <row r="370" spans="1:8" x14ac:dyDescent="0.3">
      <c r="A370" s="3" t="s">
        <v>715</v>
      </c>
      <c r="B370" s="3" t="s">
        <v>716</v>
      </c>
      <c r="C370" s="4">
        <v>28</v>
      </c>
      <c r="D370" s="5">
        <v>40062</v>
      </c>
      <c r="E370" s="5">
        <v>22717</v>
      </c>
      <c r="F370" s="5">
        <v>27995</v>
      </c>
      <c r="G370" s="5">
        <v>90774</v>
      </c>
      <c r="H370" s="6" t="s">
        <v>2325</v>
      </c>
    </row>
    <row r="371" spans="1:8" ht="28.8" x14ac:dyDescent="0.3">
      <c r="A371" s="3" t="s">
        <v>717</v>
      </c>
      <c r="B371" s="3" t="s">
        <v>718</v>
      </c>
      <c r="C371" s="4">
        <v>1</v>
      </c>
      <c r="D371" s="5">
        <v>528</v>
      </c>
      <c r="E371" s="5">
        <v>572</v>
      </c>
      <c r="F371" s="5">
        <v>1140</v>
      </c>
      <c r="G371" s="5">
        <v>2240</v>
      </c>
      <c r="H371" s="6" t="s">
        <v>2325</v>
      </c>
    </row>
    <row r="372" spans="1:8" ht="28.8" x14ac:dyDescent="0.3">
      <c r="A372" s="3" t="s">
        <v>719</v>
      </c>
      <c r="B372" s="3" t="s">
        <v>720</v>
      </c>
      <c r="C372" s="4">
        <v>60</v>
      </c>
      <c r="D372" s="5">
        <v>55</v>
      </c>
      <c r="E372" s="5">
        <v>8</v>
      </c>
      <c r="F372" s="5">
        <v>31</v>
      </c>
      <c r="G372" s="5">
        <v>94</v>
      </c>
      <c r="H372" s="6" t="s">
        <v>2325</v>
      </c>
    </row>
    <row r="373" spans="1:8" ht="28.8" x14ac:dyDescent="0.3">
      <c r="A373" s="3" t="s">
        <v>721</v>
      </c>
      <c r="B373" s="3" t="s">
        <v>722</v>
      </c>
      <c r="C373" s="4">
        <v>60</v>
      </c>
      <c r="D373" s="5">
        <v>23</v>
      </c>
      <c r="E373" s="5">
        <v>11</v>
      </c>
      <c r="F373" s="5">
        <v>57</v>
      </c>
      <c r="G373" s="5">
        <v>91</v>
      </c>
      <c r="H373" s="6" t="s">
        <v>2325</v>
      </c>
    </row>
    <row r="374" spans="1:8" ht="28.8" x14ac:dyDescent="0.3">
      <c r="A374" s="3" t="s">
        <v>723</v>
      </c>
      <c r="B374" s="3" t="s">
        <v>724</v>
      </c>
      <c r="C374" s="4">
        <v>84</v>
      </c>
      <c r="D374" s="5">
        <v>412</v>
      </c>
      <c r="E374" s="5">
        <v>324</v>
      </c>
      <c r="F374" s="5">
        <v>488</v>
      </c>
      <c r="G374" s="5">
        <v>1224</v>
      </c>
      <c r="H374" s="6" t="s">
        <v>2325</v>
      </c>
    </row>
    <row r="375" spans="1:8" ht="28.8" x14ac:dyDescent="0.3">
      <c r="A375" s="3" t="s">
        <v>725</v>
      </c>
      <c r="B375" s="3" t="s">
        <v>726</v>
      </c>
      <c r="C375" s="4">
        <v>28</v>
      </c>
      <c r="D375" s="5">
        <v>2823</v>
      </c>
      <c r="E375" s="5">
        <v>3988</v>
      </c>
      <c r="F375" s="5">
        <v>2603</v>
      </c>
      <c r="G375" s="5">
        <v>9414</v>
      </c>
      <c r="H375" s="6" t="s">
        <v>2325</v>
      </c>
    </row>
    <row r="376" spans="1:8" ht="28.8" x14ac:dyDescent="0.3">
      <c r="A376" s="3" t="s">
        <v>727</v>
      </c>
      <c r="B376" s="3" t="s">
        <v>726</v>
      </c>
      <c r="C376" s="4">
        <v>84</v>
      </c>
      <c r="D376" s="5">
        <v>2662</v>
      </c>
      <c r="E376" s="5">
        <v>1566</v>
      </c>
      <c r="F376" s="5">
        <v>1177</v>
      </c>
      <c r="G376" s="5">
        <v>5405</v>
      </c>
      <c r="H376" s="6" t="s">
        <v>2325</v>
      </c>
    </row>
    <row r="377" spans="1:8" x14ac:dyDescent="0.3">
      <c r="A377" s="3" t="s">
        <v>728</v>
      </c>
      <c r="B377" s="3" t="s">
        <v>729</v>
      </c>
      <c r="C377" s="4">
        <v>1</v>
      </c>
      <c r="D377" s="5">
        <v>766</v>
      </c>
      <c r="E377" s="5">
        <v>1</v>
      </c>
      <c r="F377" s="5">
        <v>1</v>
      </c>
      <c r="G377" s="5">
        <v>768</v>
      </c>
      <c r="H377" s="6" t="s">
        <v>2325</v>
      </c>
    </row>
    <row r="378" spans="1:8" x14ac:dyDescent="0.3">
      <c r="A378" s="3" t="s">
        <v>730</v>
      </c>
      <c r="B378" s="3" t="s">
        <v>731</v>
      </c>
      <c r="C378" s="4">
        <v>56</v>
      </c>
      <c r="D378" s="5">
        <v>596</v>
      </c>
      <c r="E378" s="5">
        <v>383</v>
      </c>
      <c r="F378" s="5">
        <v>406</v>
      </c>
      <c r="G378" s="5">
        <v>1385</v>
      </c>
      <c r="H378" s="6" t="s">
        <v>2325</v>
      </c>
    </row>
    <row r="379" spans="1:8" x14ac:dyDescent="0.3">
      <c r="A379" s="3" t="s">
        <v>732</v>
      </c>
      <c r="B379" s="3" t="s">
        <v>733</v>
      </c>
      <c r="C379" s="4">
        <v>10</v>
      </c>
      <c r="D379" s="5">
        <v>28908</v>
      </c>
      <c r="E379" s="5">
        <v>22615</v>
      </c>
      <c r="F379" s="5">
        <v>30150</v>
      </c>
      <c r="G379" s="5">
        <v>81673</v>
      </c>
      <c r="H379" s="6" t="s">
        <v>2325</v>
      </c>
    </row>
    <row r="380" spans="1:8" x14ac:dyDescent="0.3">
      <c r="A380" s="3" t="s">
        <v>734</v>
      </c>
      <c r="B380" s="3" t="s">
        <v>735</v>
      </c>
      <c r="C380" s="4">
        <v>100</v>
      </c>
      <c r="D380" s="5">
        <v>75</v>
      </c>
      <c r="E380" s="5">
        <v>98</v>
      </c>
      <c r="F380" s="5">
        <v>176</v>
      </c>
      <c r="G380" s="5">
        <v>349</v>
      </c>
      <c r="H380" s="6" t="s">
        <v>2325</v>
      </c>
    </row>
    <row r="381" spans="1:8" x14ac:dyDescent="0.3">
      <c r="A381" s="3" t="s">
        <v>736</v>
      </c>
      <c r="B381" s="3" t="s">
        <v>737</v>
      </c>
      <c r="C381" s="4">
        <v>1</v>
      </c>
      <c r="D381" s="5">
        <v>120</v>
      </c>
      <c r="E381" s="5">
        <v>155</v>
      </c>
      <c r="F381" s="5">
        <v>397</v>
      </c>
      <c r="G381" s="5">
        <v>672</v>
      </c>
      <c r="H381" s="6" t="s">
        <v>2325</v>
      </c>
    </row>
    <row r="382" spans="1:8" x14ac:dyDescent="0.3">
      <c r="A382" s="3" t="s">
        <v>738</v>
      </c>
      <c r="B382" s="3" t="s">
        <v>739</v>
      </c>
      <c r="C382" s="4">
        <v>28</v>
      </c>
      <c r="D382" s="5">
        <v>29682</v>
      </c>
      <c r="E382" s="5">
        <v>19210</v>
      </c>
      <c r="F382" s="5">
        <v>21083</v>
      </c>
      <c r="G382" s="5">
        <v>69975</v>
      </c>
      <c r="H382" s="6" t="s">
        <v>2325</v>
      </c>
    </row>
    <row r="383" spans="1:8" x14ac:dyDescent="0.3">
      <c r="A383" s="3" t="s">
        <v>740</v>
      </c>
      <c r="B383" s="3" t="s">
        <v>741</v>
      </c>
      <c r="C383" s="4">
        <v>28</v>
      </c>
      <c r="D383" s="5">
        <v>4483</v>
      </c>
      <c r="E383" s="5">
        <v>2588</v>
      </c>
      <c r="F383" s="5">
        <v>3126</v>
      </c>
      <c r="G383" s="5">
        <v>10197</v>
      </c>
      <c r="H383" s="6" t="s">
        <v>2325</v>
      </c>
    </row>
    <row r="384" spans="1:8" x14ac:dyDescent="0.3">
      <c r="A384" s="3" t="s">
        <v>742</v>
      </c>
      <c r="B384" s="3" t="s">
        <v>743</v>
      </c>
      <c r="C384" s="4">
        <v>28</v>
      </c>
      <c r="D384" s="5">
        <v>27389</v>
      </c>
      <c r="E384" s="5">
        <v>19122</v>
      </c>
      <c r="F384" s="5">
        <v>20994</v>
      </c>
      <c r="G384" s="5">
        <v>67505</v>
      </c>
      <c r="H384" s="6" t="s">
        <v>2325</v>
      </c>
    </row>
    <row r="385" spans="1:8" x14ac:dyDescent="0.3">
      <c r="A385" s="3" t="s">
        <v>744</v>
      </c>
      <c r="B385" s="3" t="s">
        <v>745</v>
      </c>
      <c r="C385" s="4">
        <v>100</v>
      </c>
      <c r="D385" s="5">
        <v>1620</v>
      </c>
      <c r="E385" s="5">
        <v>480</v>
      </c>
      <c r="F385" s="5">
        <v>3169</v>
      </c>
      <c r="G385" s="5">
        <v>5269</v>
      </c>
      <c r="H385" s="6" t="s">
        <v>2325</v>
      </c>
    </row>
    <row r="386" spans="1:8" x14ac:dyDescent="0.3">
      <c r="A386" s="3" t="s">
        <v>746</v>
      </c>
      <c r="B386" s="3" t="s">
        <v>745</v>
      </c>
      <c r="C386" s="4">
        <v>28</v>
      </c>
      <c r="D386" s="5">
        <v>104541</v>
      </c>
      <c r="E386" s="5">
        <v>160534</v>
      </c>
      <c r="F386" s="5">
        <v>182163</v>
      </c>
      <c r="G386" s="5">
        <v>447238</v>
      </c>
      <c r="H386" s="6" t="s">
        <v>2325</v>
      </c>
    </row>
    <row r="387" spans="1:8" ht="28.8" x14ac:dyDescent="0.3">
      <c r="A387" s="3" t="s">
        <v>747</v>
      </c>
      <c r="B387" s="3" t="s">
        <v>748</v>
      </c>
      <c r="C387" s="4">
        <v>84</v>
      </c>
      <c r="D387" s="5">
        <v>1366</v>
      </c>
      <c r="E387" s="5">
        <v>1220</v>
      </c>
      <c r="F387" s="5">
        <v>1709</v>
      </c>
      <c r="G387" s="5">
        <v>4295</v>
      </c>
      <c r="H387" s="6" t="s">
        <v>2325</v>
      </c>
    </row>
    <row r="388" spans="1:8" x14ac:dyDescent="0.3">
      <c r="A388" s="3" t="s">
        <v>749</v>
      </c>
      <c r="B388" s="3" t="s">
        <v>750</v>
      </c>
      <c r="C388" s="4">
        <v>60</v>
      </c>
      <c r="D388" s="5">
        <v>1041</v>
      </c>
      <c r="E388" s="5">
        <v>915</v>
      </c>
      <c r="F388" s="5">
        <v>846</v>
      </c>
      <c r="G388" s="5">
        <v>2802</v>
      </c>
      <c r="H388" s="6" t="s">
        <v>2325</v>
      </c>
    </row>
    <row r="389" spans="1:8" ht="28.8" x14ac:dyDescent="0.3">
      <c r="A389" s="3" t="s">
        <v>751</v>
      </c>
      <c r="B389" s="3" t="s">
        <v>752</v>
      </c>
      <c r="C389" s="4">
        <v>1</v>
      </c>
      <c r="D389" s="5">
        <v>466</v>
      </c>
      <c r="E389" s="5">
        <v>111</v>
      </c>
      <c r="F389" s="5">
        <v>88</v>
      </c>
      <c r="G389" s="5">
        <v>665</v>
      </c>
      <c r="H389" s="6" t="s">
        <v>2325</v>
      </c>
    </row>
    <row r="390" spans="1:8" x14ac:dyDescent="0.3">
      <c r="A390" s="3" t="s">
        <v>753</v>
      </c>
      <c r="B390" s="3" t="s">
        <v>754</v>
      </c>
      <c r="C390" s="4">
        <v>100</v>
      </c>
      <c r="D390" s="5">
        <v>25</v>
      </c>
      <c r="E390" s="5">
        <v>45</v>
      </c>
      <c r="F390" s="5">
        <v>43</v>
      </c>
      <c r="G390" s="5">
        <v>113</v>
      </c>
      <c r="H390" s="6" t="s">
        <v>2325</v>
      </c>
    </row>
    <row r="391" spans="1:8" x14ac:dyDescent="0.3">
      <c r="A391" s="3" t="s">
        <v>755</v>
      </c>
      <c r="B391" s="3" t="s">
        <v>756</v>
      </c>
      <c r="C391" s="4">
        <v>50</v>
      </c>
      <c r="D391" s="5">
        <v>70</v>
      </c>
      <c r="E391" s="5">
        <v>46</v>
      </c>
      <c r="F391" s="5">
        <v>115</v>
      </c>
      <c r="G391" s="5">
        <v>231</v>
      </c>
      <c r="H391" s="6" t="s">
        <v>2325</v>
      </c>
    </row>
    <row r="392" spans="1:8" ht="28.8" x14ac:dyDescent="0.3">
      <c r="A392" s="3" t="s">
        <v>757</v>
      </c>
      <c r="B392" s="3" t="s">
        <v>758</v>
      </c>
      <c r="C392" s="4">
        <v>1</v>
      </c>
      <c r="D392" s="5">
        <v>3600</v>
      </c>
      <c r="E392" s="5">
        <v>2617</v>
      </c>
      <c r="F392" s="5">
        <v>6810</v>
      </c>
      <c r="G392" s="5">
        <v>13027</v>
      </c>
      <c r="H392" s="6" t="s">
        <v>2325</v>
      </c>
    </row>
    <row r="393" spans="1:8" x14ac:dyDescent="0.3">
      <c r="A393" s="3" t="s">
        <v>759</v>
      </c>
      <c r="B393" s="3" t="s">
        <v>760</v>
      </c>
      <c r="C393" s="4">
        <v>100</v>
      </c>
      <c r="D393" s="5">
        <v>569</v>
      </c>
      <c r="E393" s="5">
        <v>738</v>
      </c>
      <c r="F393" s="5">
        <v>405</v>
      </c>
      <c r="G393" s="5">
        <v>1712</v>
      </c>
      <c r="H393" s="6" t="s">
        <v>2325</v>
      </c>
    </row>
    <row r="394" spans="1:8" x14ac:dyDescent="0.3">
      <c r="A394" s="3" t="s">
        <v>761</v>
      </c>
      <c r="B394" s="3" t="s">
        <v>760</v>
      </c>
      <c r="C394" s="4">
        <v>30</v>
      </c>
      <c r="D394" s="5">
        <v>34864</v>
      </c>
      <c r="E394" s="5">
        <v>20065</v>
      </c>
      <c r="F394" s="5">
        <v>108447</v>
      </c>
      <c r="G394" s="5">
        <v>163376</v>
      </c>
      <c r="H394" s="6" t="s">
        <v>2325</v>
      </c>
    </row>
    <row r="395" spans="1:8" x14ac:dyDescent="0.3">
      <c r="A395" s="3" t="s">
        <v>762</v>
      </c>
      <c r="B395" s="3" t="s">
        <v>763</v>
      </c>
      <c r="C395" s="4">
        <v>28</v>
      </c>
      <c r="D395" s="5">
        <v>12357</v>
      </c>
      <c r="E395" s="5">
        <v>11017</v>
      </c>
      <c r="F395" s="5">
        <v>11869</v>
      </c>
      <c r="G395" s="5">
        <v>35243</v>
      </c>
      <c r="H395" s="6" t="s">
        <v>2325</v>
      </c>
    </row>
    <row r="396" spans="1:8" x14ac:dyDescent="0.3">
      <c r="A396" s="3" t="s">
        <v>764</v>
      </c>
      <c r="B396" s="3" t="s">
        <v>765</v>
      </c>
      <c r="C396" s="4">
        <v>28</v>
      </c>
      <c r="D396" s="5">
        <v>9999</v>
      </c>
      <c r="E396" s="5">
        <v>7902</v>
      </c>
      <c r="F396" s="5">
        <v>8947</v>
      </c>
      <c r="G396" s="5">
        <v>26848</v>
      </c>
      <c r="H396" s="6" t="s">
        <v>2325</v>
      </c>
    </row>
    <row r="397" spans="1:8" x14ac:dyDescent="0.3">
      <c r="A397" s="3" t="s">
        <v>766</v>
      </c>
      <c r="B397" s="3" t="s">
        <v>767</v>
      </c>
      <c r="C397" s="4">
        <v>1</v>
      </c>
      <c r="D397" s="5">
        <v>6728</v>
      </c>
      <c r="E397" s="5">
        <v>6501</v>
      </c>
      <c r="F397" s="5">
        <v>8709</v>
      </c>
      <c r="G397" s="5">
        <v>21938</v>
      </c>
      <c r="H397" s="6" t="s">
        <v>2325</v>
      </c>
    </row>
    <row r="398" spans="1:8" ht="28.8" x14ac:dyDescent="0.3">
      <c r="A398" s="3" t="s">
        <v>768</v>
      </c>
      <c r="B398" s="3" t="s">
        <v>769</v>
      </c>
      <c r="C398" s="4">
        <v>1</v>
      </c>
      <c r="D398" s="5">
        <v>17080</v>
      </c>
      <c r="E398" s="5">
        <v>12332</v>
      </c>
      <c r="F398" s="5">
        <v>18362</v>
      </c>
      <c r="G398" s="5">
        <v>47774</v>
      </c>
      <c r="H398" s="6" t="s">
        <v>2325</v>
      </c>
    </row>
    <row r="399" spans="1:8" ht="28.8" x14ac:dyDescent="0.3">
      <c r="A399" s="3" t="s">
        <v>770</v>
      </c>
      <c r="B399" s="3" t="s">
        <v>771</v>
      </c>
      <c r="C399" s="4">
        <v>60</v>
      </c>
      <c r="D399" s="5">
        <v>6038</v>
      </c>
      <c r="E399" s="5">
        <v>3315</v>
      </c>
      <c r="F399" s="5">
        <v>5970</v>
      </c>
      <c r="G399" s="5">
        <v>15323</v>
      </c>
      <c r="H399" s="6" t="s">
        <v>2325</v>
      </c>
    </row>
    <row r="400" spans="1:8" x14ac:dyDescent="0.3">
      <c r="A400" s="3" t="s">
        <v>772</v>
      </c>
      <c r="B400" s="3" t="s">
        <v>773</v>
      </c>
      <c r="C400" s="4">
        <v>28</v>
      </c>
      <c r="D400" s="5">
        <v>1542</v>
      </c>
      <c r="E400" s="5">
        <v>1427</v>
      </c>
      <c r="F400" s="5">
        <v>1410</v>
      </c>
      <c r="G400" s="5">
        <v>4379</v>
      </c>
      <c r="H400" s="6" t="s">
        <v>2325</v>
      </c>
    </row>
    <row r="401" spans="1:8" x14ac:dyDescent="0.3">
      <c r="A401" s="3" t="s">
        <v>774</v>
      </c>
      <c r="B401" s="3" t="s">
        <v>775</v>
      </c>
      <c r="C401" s="4">
        <v>28</v>
      </c>
      <c r="D401" s="5">
        <v>1315</v>
      </c>
      <c r="E401" s="5">
        <v>863</v>
      </c>
      <c r="F401" s="5">
        <v>1132</v>
      </c>
      <c r="G401" s="5">
        <v>3310</v>
      </c>
      <c r="H401" s="6" t="s">
        <v>2325</v>
      </c>
    </row>
    <row r="402" spans="1:8" x14ac:dyDescent="0.3">
      <c r="A402" s="3" t="s">
        <v>776</v>
      </c>
      <c r="B402" s="3" t="s">
        <v>777</v>
      </c>
      <c r="C402" s="4">
        <v>28</v>
      </c>
      <c r="D402" s="5">
        <v>956</v>
      </c>
      <c r="E402" s="5">
        <v>790</v>
      </c>
      <c r="F402" s="5">
        <v>2022</v>
      </c>
      <c r="G402" s="5">
        <v>3768</v>
      </c>
      <c r="H402" s="6" t="s">
        <v>2325</v>
      </c>
    </row>
    <row r="403" spans="1:8" x14ac:dyDescent="0.3">
      <c r="A403" s="3" t="s">
        <v>778</v>
      </c>
      <c r="B403" s="3" t="s">
        <v>779</v>
      </c>
      <c r="C403" s="4">
        <v>28</v>
      </c>
      <c r="D403" s="5">
        <v>10474</v>
      </c>
      <c r="E403" s="5">
        <v>8151</v>
      </c>
      <c r="F403" s="5">
        <v>10618</v>
      </c>
      <c r="G403" s="5">
        <v>29243</v>
      </c>
      <c r="H403" s="6" t="s">
        <v>2325</v>
      </c>
    </row>
    <row r="404" spans="1:8" x14ac:dyDescent="0.3">
      <c r="A404" s="3" t="s">
        <v>780</v>
      </c>
      <c r="B404" s="3" t="s">
        <v>781</v>
      </c>
      <c r="C404" s="4">
        <v>28</v>
      </c>
      <c r="D404" s="5">
        <v>24407</v>
      </c>
      <c r="E404" s="5">
        <v>17468</v>
      </c>
      <c r="F404" s="5">
        <v>27938</v>
      </c>
      <c r="G404" s="5">
        <v>69813</v>
      </c>
      <c r="H404" s="6" t="s">
        <v>2325</v>
      </c>
    </row>
    <row r="405" spans="1:8" x14ac:dyDescent="0.3">
      <c r="A405" s="3" t="s">
        <v>782</v>
      </c>
      <c r="B405" s="3" t="s">
        <v>783</v>
      </c>
      <c r="C405" s="4">
        <v>28</v>
      </c>
      <c r="D405" s="5">
        <v>35579</v>
      </c>
      <c r="E405" s="5">
        <v>28650</v>
      </c>
      <c r="F405" s="5">
        <v>39048</v>
      </c>
      <c r="G405" s="5">
        <v>103277</v>
      </c>
      <c r="H405" s="6" t="s">
        <v>2325</v>
      </c>
    </row>
    <row r="406" spans="1:8" x14ac:dyDescent="0.3">
      <c r="A406" s="3" t="s">
        <v>784</v>
      </c>
      <c r="B406" s="3" t="s">
        <v>785</v>
      </c>
      <c r="C406" s="4">
        <v>8</v>
      </c>
      <c r="D406" s="5">
        <v>35290</v>
      </c>
      <c r="E406" s="5">
        <v>60476</v>
      </c>
      <c r="F406" s="5">
        <v>30271</v>
      </c>
      <c r="G406" s="5">
        <v>126037</v>
      </c>
      <c r="H406" s="6" t="s">
        <v>2325</v>
      </c>
    </row>
    <row r="407" spans="1:8" x14ac:dyDescent="0.3">
      <c r="A407" s="3" t="s">
        <v>786</v>
      </c>
      <c r="B407" s="3" t="s">
        <v>785</v>
      </c>
      <c r="C407" s="4">
        <v>14</v>
      </c>
      <c r="D407" s="5">
        <v>30901</v>
      </c>
      <c r="E407" s="5">
        <v>24314</v>
      </c>
      <c r="F407" s="5">
        <v>34268</v>
      </c>
      <c r="G407" s="5">
        <v>89483</v>
      </c>
      <c r="H407" s="6" t="s">
        <v>2325</v>
      </c>
    </row>
    <row r="408" spans="1:8" x14ac:dyDescent="0.3">
      <c r="A408" s="3" t="s">
        <v>787</v>
      </c>
      <c r="B408" s="3" t="s">
        <v>785</v>
      </c>
      <c r="C408" s="4">
        <v>50</v>
      </c>
      <c r="D408" s="5">
        <v>42290</v>
      </c>
      <c r="E408" s="5">
        <v>31232</v>
      </c>
      <c r="F408" s="5">
        <v>37641</v>
      </c>
      <c r="G408" s="5">
        <v>111163</v>
      </c>
      <c r="H408" s="6" t="s">
        <v>2325</v>
      </c>
    </row>
    <row r="409" spans="1:8" x14ac:dyDescent="0.3">
      <c r="A409" s="3" t="s">
        <v>788</v>
      </c>
      <c r="B409" s="3" t="s">
        <v>789</v>
      </c>
      <c r="C409" s="4">
        <v>28</v>
      </c>
      <c r="D409" s="5">
        <v>2230</v>
      </c>
      <c r="E409" s="5">
        <v>3033</v>
      </c>
      <c r="F409" s="5">
        <v>9089</v>
      </c>
      <c r="G409" s="5">
        <v>14352</v>
      </c>
      <c r="H409" s="6" t="s">
        <v>2325</v>
      </c>
    </row>
    <row r="410" spans="1:8" x14ac:dyDescent="0.3">
      <c r="A410" s="3" t="s">
        <v>790</v>
      </c>
      <c r="B410" s="3" t="s">
        <v>791</v>
      </c>
      <c r="C410" s="4">
        <v>8</v>
      </c>
      <c r="D410" s="5">
        <v>8864</v>
      </c>
      <c r="E410" s="5">
        <v>11108</v>
      </c>
      <c r="F410" s="5">
        <v>7615</v>
      </c>
      <c r="G410" s="5">
        <v>27587</v>
      </c>
      <c r="H410" s="6" t="s">
        <v>2325</v>
      </c>
    </row>
    <row r="411" spans="1:8" ht="28.8" x14ac:dyDescent="0.3">
      <c r="A411" s="3" t="s">
        <v>792</v>
      </c>
      <c r="B411" s="3" t="s">
        <v>793</v>
      </c>
      <c r="C411" s="4">
        <v>63</v>
      </c>
      <c r="D411" s="5">
        <v>1851</v>
      </c>
      <c r="E411" s="5">
        <v>2908</v>
      </c>
      <c r="F411" s="5">
        <v>3162</v>
      </c>
      <c r="G411" s="5">
        <v>7921</v>
      </c>
      <c r="H411" s="6" t="s">
        <v>2325</v>
      </c>
    </row>
    <row r="412" spans="1:8" x14ac:dyDescent="0.3">
      <c r="A412" s="3" t="s">
        <v>794</v>
      </c>
      <c r="B412" s="3" t="s">
        <v>795</v>
      </c>
      <c r="C412" s="4">
        <v>28</v>
      </c>
      <c r="D412" s="5">
        <v>2615</v>
      </c>
      <c r="E412" s="5">
        <v>2092</v>
      </c>
      <c r="F412" s="5">
        <v>2431</v>
      </c>
      <c r="G412" s="5">
        <v>7138</v>
      </c>
      <c r="H412" s="6" t="s">
        <v>2325</v>
      </c>
    </row>
    <row r="413" spans="1:8" x14ac:dyDescent="0.3">
      <c r="A413" s="3" t="s">
        <v>796</v>
      </c>
      <c r="B413" s="3" t="s">
        <v>797</v>
      </c>
      <c r="C413" s="4">
        <v>28</v>
      </c>
      <c r="D413" s="5">
        <v>14546</v>
      </c>
      <c r="E413" s="5">
        <v>12170</v>
      </c>
      <c r="F413" s="5">
        <v>13280</v>
      </c>
      <c r="G413" s="5">
        <v>39996</v>
      </c>
      <c r="H413" s="6" t="s">
        <v>2325</v>
      </c>
    </row>
    <row r="414" spans="1:8" x14ac:dyDescent="0.3">
      <c r="A414" s="3" t="s">
        <v>798</v>
      </c>
      <c r="B414" s="3" t="s">
        <v>799</v>
      </c>
      <c r="C414" s="4">
        <v>56</v>
      </c>
      <c r="D414" s="5">
        <v>331</v>
      </c>
      <c r="E414" s="5">
        <v>253</v>
      </c>
      <c r="F414" s="5">
        <v>365</v>
      </c>
      <c r="G414" s="5">
        <v>949</v>
      </c>
      <c r="H414" s="6" t="s">
        <v>2325</v>
      </c>
    </row>
    <row r="415" spans="1:8" x14ac:dyDescent="0.3">
      <c r="A415" s="3" t="s">
        <v>800</v>
      </c>
      <c r="B415" s="3" t="s">
        <v>801</v>
      </c>
      <c r="C415" s="4">
        <v>28</v>
      </c>
      <c r="D415" s="5">
        <v>15383</v>
      </c>
      <c r="E415" s="5">
        <v>12949</v>
      </c>
      <c r="F415" s="5">
        <v>13516</v>
      </c>
      <c r="G415" s="5">
        <v>41848</v>
      </c>
      <c r="H415" s="6" t="s">
        <v>2325</v>
      </c>
    </row>
    <row r="416" spans="1:8" x14ac:dyDescent="0.3">
      <c r="A416" s="3" t="s">
        <v>802</v>
      </c>
      <c r="B416" s="3" t="s">
        <v>803</v>
      </c>
      <c r="C416" s="4">
        <v>30</v>
      </c>
      <c r="D416" s="5">
        <v>3180</v>
      </c>
      <c r="E416" s="5">
        <v>2164</v>
      </c>
      <c r="F416" s="5">
        <v>2535</v>
      </c>
      <c r="G416" s="5">
        <v>7879</v>
      </c>
      <c r="H416" s="6" t="s">
        <v>2325</v>
      </c>
    </row>
    <row r="417" spans="1:8" x14ac:dyDescent="0.3">
      <c r="A417" s="3" t="s">
        <v>804</v>
      </c>
      <c r="B417" s="3" t="s">
        <v>805</v>
      </c>
      <c r="C417" s="4">
        <v>1</v>
      </c>
      <c r="D417" s="5">
        <v>659</v>
      </c>
      <c r="E417" s="5">
        <v>2284</v>
      </c>
      <c r="F417" s="5">
        <v>1344</v>
      </c>
      <c r="G417" s="5">
        <v>4287</v>
      </c>
      <c r="H417" s="6" t="s">
        <v>2325</v>
      </c>
    </row>
    <row r="418" spans="1:8" ht="28.8" x14ac:dyDescent="0.3">
      <c r="A418" s="3" t="s">
        <v>806</v>
      </c>
      <c r="B418" s="3" t="s">
        <v>807</v>
      </c>
      <c r="C418" s="4">
        <v>1</v>
      </c>
      <c r="D418" s="5">
        <v>24698</v>
      </c>
      <c r="E418" s="5">
        <v>7366</v>
      </c>
      <c r="F418" s="5">
        <v>4306</v>
      </c>
      <c r="G418" s="5">
        <v>36370</v>
      </c>
      <c r="H418" s="6" t="s">
        <v>2325</v>
      </c>
    </row>
    <row r="419" spans="1:8" ht="28.8" x14ac:dyDescent="0.3">
      <c r="A419" s="3" t="s">
        <v>808</v>
      </c>
      <c r="B419" s="3" t="s">
        <v>809</v>
      </c>
      <c r="C419" s="4">
        <v>1</v>
      </c>
      <c r="D419" s="5">
        <v>17470</v>
      </c>
      <c r="E419" s="5">
        <v>22233</v>
      </c>
      <c r="F419" s="5">
        <v>20635</v>
      </c>
      <c r="G419" s="5">
        <v>60338</v>
      </c>
      <c r="H419" s="6" t="s">
        <v>2325</v>
      </c>
    </row>
    <row r="420" spans="1:8" x14ac:dyDescent="0.3">
      <c r="A420" s="3" t="s">
        <v>810</v>
      </c>
      <c r="B420" s="3" t="s">
        <v>811</v>
      </c>
      <c r="C420" s="4">
        <v>28</v>
      </c>
      <c r="D420" s="5">
        <v>2122</v>
      </c>
      <c r="E420" s="5">
        <v>2044</v>
      </c>
      <c r="F420" s="5">
        <v>2116</v>
      </c>
      <c r="G420" s="5">
        <v>6282</v>
      </c>
      <c r="H420" s="6" t="s">
        <v>2325</v>
      </c>
    </row>
    <row r="421" spans="1:8" x14ac:dyDescent="0.3">
      <c r="A421" s="3" t="s">
        <v>812</v>
      </c>
      <c r="B421" s="3" t="s">
        <v>813</v>
      </c>
      <c r="C421" s="4">
        <v>28</v>
      </c>
      <c r="D421" s="5">
        <v>2057</v>
      </c>
      <c r="E421" s="5">
        <v>2912</v>
      </c>
      <c r="F421" s="5">
        <v>1309</v>
      </c>
      <c r="G421" s="5">
        <v>6278</v>
      </c>
      <c r="H421" s="6" t="s">
        <v>2325</v>
      </c>
    </row>
    <row r="422" spans="1:8" x14ac:dyDescent="0.3">
      <c r="A422" s="3" t="s">
        <v>814</v>
      </c>
      <c r="B422" s="3" t="s">
        <v>815</v>
      </c>
      <c r="C422" s="4">
        <v>28</v>
      </c>
      <c r="D422" s="5">
        <v>1348</v>
      </c>
      <c r="E422" s="5">
        <v>1344</v>
      </c>
      <c r="F422" s="5">
        <v>1754</v>
      </c>
      <c r="G422" s="5">
        <v>4446</v>
      </c>
      <c r="H422" s="6" t="s">
        <v>2325</v>
      </c>
    </row>
    <row r="423" spans="1:8" x14ac:dyDescent="0.3">
      <c r="A423" s="3" t="s">
        <v>816</v>
      </c>
      <c r="B423" s="3" t="s">
        <v>817</v>
      </c>
      <c r="C423" s="4">
        <v>28</v>
      </c>
      <c r="D423" s="5">
        <v>3701</v>
      </c>
      <c r="E423" s="5">
        <v>3014</v>
      </c>
      <c r="F423" s="5">
        <v>2879</v>
      </c>
      <c r="G423" s="5">
        <v>9594</v>
      </c>
      <c r="H423" s="6" t="s">
        <v>2325</v>
      </c>
    </row>
    <row r="424" spans="1:8" x14ac:dyDescent="0.3">
      <c r="A424" s="3" t="s">
        <v>818</v>
      </c>
      <c r="B424" s="3" t="s">
        <v>819</v>
      </c>
      <c r="C424" s="4">
        <v>100</v>
      </c>
      <c r="D424" s="5">
        <v>399</v>
      </c>
      <c r="E424" s="5">
        <v>175</v>
      </c>
      <c r="F424" s="5">
        <v>560</v>
      </c>
      <c r="G424" s="5">
        <v>1134</v>
      </c>
      <c r="H424" s="6" t="s">
        <v>2325</v>
      </c>
    </row>
    <row r="425" spans="1:8" x14ac:dyDescent="0.3">
      <c r="A425" s="3" t="s">
        <v>820</v>
      </c>
      <c r="B425" s="3" t="s">
        <v>819</v>
      </c>
      <c r="C425" s="4">
        <v>30</v>
      </c>
      <c r="D425" s="5">
        <v>1186</v>
      </c>
      <c r="E425" s="5">
        <v>775</v>
      </c>
      <c r="F425" s="5">
        <v>759</v>
      </c>
      <c r="G425" s="5">
        <v>2720</v>
      </c>
      <c r="H425" s="6" t="s">
        <v>2325</v>
      </c>
    </row>
    <row r="426" spans="1:8" x14ac:dyDescent="0.3">
      <c r="A426" s="3" t="s">
        <v>821</v>
      </c>
      <c r="B426" s="3" t="s">
        <v>822</v>
      </c>
      <c r="C426" s="4">
        <v>28</v>
      </c>
      <c r="D426" s="5">
        <v>16809</v>
      </c>
      <c r="E426" s="5">
        <v>17554</v>
      </c>
      <c r="F426" s="5">
        <v>18373</v>
      </c>
      <c r="G426" s="5">
        <v>52736</v>
      </c>
      <c r="H426" s="6" t="s">
        <v>2325</v>
      </c>
    </row>
    <row r="427" spans="1:8" x14ac:dyDescent="0.3">
      <c r="A427" s="3" t="s">
        <v>823</v>
      </c>
      <c r="B427" s="3" t="s">
        <v>824</v>
      </c>
      <c r="C427" s="4">
        <v>28</v>
      </c>
      <c r="D427" s="5">
        <v>749</v>
      </c>
      <c r="E427" s="5">
        <v>761</v>
      </c>
      <c r="F427" s="5">
        <v>731</v>
      </c>
      <c r="G427" s="5">
        <v>2241</v>
      </c>
      <c r="H427" s="6" t="s">
        <v>2325</v>
      </c>
    </row>
    <row r="428" spans="1:8" x14ac:dyDescent="0.3">
      <c r="A428" s="3" t="s">
        <v>825</v>
      </c>
      <c r="B428" s="3" t="s">
        <v>826</v>
      </c>
      <c r="C428" s="4">
        <v>28</v>
      </c>
      <c r="D428" s="5">
        <v>21</v>
      </c>
      <c r="E428" s="5">
        <v>35</v>
      </c>
      <c r="F428" s="5">
        <v>57</v>
      </c>
      <c r="G428" s="5">
        <v>113</v>
      </c>
      <c r="H428" s="6" t="s">
        <v>2325</v>
      </c>
    </row>
    <row r="429" spans="1:8" x14ac:dyDescent="0.3">
      <c r="A429" s="3" t="s">
        <v>827</v>
      </c>
      <c r="B429" s="3" t="s">
        <v>828</v>
      </c>
      <c r="C429" s="4">
        <v>56</v>
      </c>
      <c r="D429" s="5">
        <v>1</v>
      </c>
      <c r="E429" s="5">
        <v>2</v>
      </c>
      <c r="F429" s="5">
        <v>29</v>
      </c>
      <c r="G429" s="5">
        <v>32</v>
      </c>
      <c r="H429" s="6" t="s">
        <v>2325</v>
      </c>
    </row>
    <row r="430" spans="1:8" x14ac:dyDescent="0.3">
      <c r="A430" s="3" t="s">
        <v>829</v>
      </c>
      <c r="B430" s="3" t="s">
        <v>830</v>
      </c>
      <c r="C430" s="4">
        <v>28</v>
      </c>
      <c r="D430" s="5">
        <v>21</v>
      </c>
      <c r="E430" s="5">
        <v>17</v>
      </c>
      <c r="F430" s="5">
        <v>54</v>
      </c>
      <c r="G430" s="5">
        <v>92</v>
      </c>
      <c r="H430" s="6" t="s">
        <v>2325</v>
      </c>
    </row>
    <row r="431" spans="1:8" x14ac:dyDescent="0.3">
      <c r="A431" s="3" t="s">
        <v>831</v>
      </c>
      <c r="B431" s="3" t="s">
        <v>832</v>
      </c>
      <c r="C431" s="4">
        <v>28</v>
      </c>
      <c r="D431" s="5">
        <v>14785</v>
      </c>
      <c r="E431" s="5">
        <v>16806</v>
      </c>
      <c r="F431" s="5">
        <v>17180</v>
      </c>
      <c r="G431" s="5">
        <v>48771</v>
      </c>
      <c r="H431" s="6" t="s">
        <v>2325</v>
      </c>
    </row>
    <row r="432" spans="1:8" x14ac:dyDescent="0.3">
      <c r="A432" s="3" t="s">
        <v>833</v>
      </c>
      <c r="B432" s="3" t="s">
        <v>834</v>
      </c>
      <c r="C432" s="4">
        <v>28</v>
      </c>
      <c r="D432" s="5">
        <v>5087</v>
      </c>
      <c r="E432" s="5">
        <v>3948</v>
      </c>
      <c r="F432" s="5">
        <v>4086</v>
      </c>
      <c r="G432" s="5">
        <v>13121</v>
      </c>
      <c r="H432" s="6" t="s">
        <v>2325</v>
      </c>
    </row>
    <row r="433" spans="1:8" x14ac:dyDescent="0.3">
      <c r="A433" s="3" t="s">
        <v>835</v>
      </c>
      <c r="B433" s="3" t="s">
        <v>836</v>
      </c>
      <c r="C433" s="4">
        <v>28</v>
      </c>
      <c r="D433" s="5">
        <v>1537</v>
      </c>
      <c r="E433" s="5">
        <v>1085</v>
      </c>
      <c r="F433" s="5">
        <v>842</v>
      </c>
      <c r="G433" s="5">
        <v>3464</v>
      </c>
      <c r="H433" s="6" t="s">
        <v>2325</v>
      </c>
    </row>
    <row r="434" spans="1:8" x14ac:dyDescent="0.3">
      <c r="A434" s="3" t="s">
        <v>837</v>
      </c>
      <c r="B434" s="3" t="s">
        <v>838</v>
      </c>
      <c r="C434" s="4">
        <v>28</v>
      </c>
      <c r="D434" s="5">
        <v>1697</v>
      </c>
      <c r="E434" s="5">
        <v>1047</v>
      </c>
      <c r="F434" s="5">
        <v>992</v>
      </c>
      <c r="G434" s="5">
        <v>3736</v>
      </c>
      <c r="H434" s="6" t="s">
        <v>2325</v>
      </c>
    </row>
    <row r="435" spans="1:8" x14ac:dyDescent="0.3">
      <c r="A435" s="3" t="s">
        <v>839</v>
      </c>
      <c r="B435" s="3" t="s">
        <v>840</v>
      </c>
      <c r="C435" s="4">
        <v>28</v>
      </c>
      <c r="D435" s="5">
        <v>5693</v>
      </c>
      <c r="E435" s="5">
        <v>3830</v>
      </c>
      <c r="F435" s="5">
        <v>4466</v>
      </c>
      <c r="G435" s="5">
        <v>13989</v>
      </c>
      <c r="H435" s="6" t="s">
        <v>2325</v>
      </c>
    </row>
    <row r="436" spans="1:8" x14ac:dyDescent="0.3">
      <c r="A436" s="3" t="s">
        <v>841</v>
      </c>
      <c r="B436" s="3" t="s">
        <v>842</v>
      </c>
      <c r="C436" s="4">
        <v>28</v>
      </c>
      <c r="D436" s="5">
        <v>9740</v>
      </c>
      <c r="E436" s="5">
        <v>6206</v>
      </c>
      <c r="F436" s="5">
        <v>9390</v>
      </c>
      <c r="G436" s="5">
        <v>25336</v>
      </c>
      <c r="H436" s="6" t="s">
        <v>2325</v>
      </c>
    </row>
    <row r="437" spans="1:8" x14ac:dyDescent="0.3">
      <c r="A437" s="3" t="s">
        <v>843</v>
      </c>
      <c r="B437" s="3" t="s">
        <v>844</v>
      </c>
      <c r="C437" s="4">
        <v>28</v>
      </c>
      <c r="D437" s="5">
        <v>2461</v>
      </c>
      <c r="E437" s="5">
        <v>1419</v>
      </c>
      <c r="F437" s="5">
        <v>1561</v>
      </c>
      <c r="G437" s="5">
        <v>5441</v>
      </c>
      <c r="H437" s="6" t="s">
        <v>2325</v>
      </c>
    </row>
    <row r="438" spans="1:8" ht="28.8" x14ac:dyDescent="0.3">
      <c r="A438" s="3" t="s">
        <v>845</v>
      </c>
      <c r="B438" s="3" t="s">
        <v>846</v>
      </c>
      <c r="C438" s="4">
        <v>24</v>
      </c>
      <c r="D438" s="5">
        <v>7023</v>
      </c>
      <c r="E438" s="5">
        <v>6421</v>
      </c>
      <c r="F438" s="4"/>
      <c r="G438" s="5">
        <v>13444</v>
      </c>
      <c r="H438" s="6" t="s">
        <v>2325</v>
      </c>
    </row>
    <row r="439" spans="1:8" x14ac:dyDescent="0.3">
      <c r="A439" s="3" t="s">
        <v>847</v>
      </c>
      <c r="B439" s="3" t="s">
        <v>848</v>
      </c>
      <c r="C439" s="4">
        <v>1</v>
      </c>
      <c r="D439" s="5">
        <v>4886</v>
      </c>
      <c r="E439" s="5">
        <v>8999</v>
      </c>
      <c r="F439" s="5">
        <v>5740</v>
      </c>
      <c r="G439" s="5">
        <v>19625</v>
      </c>
      <c r="H439" s="6" t="s">
        <v>2325</v>
      </c>
    </row>
    <row r="440" spans="1:8" x14ac:dyDescent="0.3">
      <c r="A440" s="3" t="s">
        <v>849</v>
      </c>
      <c r="B440" s="3" t="s">
        <v>850</v>
      </c>
      <c r="C440" s="4">
        <v>1</v>
      </c>
      <c r="D440" s="5">
        <v>9484</v>
      </c>
      <c r="E440" s="5">
        <v>6399</v>
      </c>
      <c r="F440" s="5">
        <v>7993</v>
      </c>
      <c r="G440" s="5">
        <v>23876</v>
      </c>
      <c r="H440" s="6" t="s">
        <v>2325</v>
      </c>
    </row>
    <row r="441" spans="1:8" ht="28.8" x14ac:dyDescent="0.3">
      <c r="A441" s="3" t="s">
        <v>851</v>
      </c>
      <c r="B441" s="3" t="s">
        <v>852</v>
      </c>
      <c r="C441" s="4">
        <v>63</v>
      </c>
      <c r="D441" s="5">
        <v>1205</v>
      </c>
      <c r="E441" s="5">
        <v>126</v>
      </c>
      <c r="F441" s="5">
        <v>167</v>
      </c>
      <c r="G441" s="5">
        <v>1498</v>
      </c>
      <c r="H441" s="6" t="s">
        <v>2325</v>
      </c>
    </row>
    <row r="442" spans="1:8" x14ac:dyDescent="0.3">
      <c r="A442" s="3" t="s">
        <v>853</v>
      </c>
      <c r="B442" s="3" t="s">
        <v>854</v>
      </c>
      <c r="C442" s="4">
        <v>1</v>
      </c>
      <c r="D442" s="5">
        <v>656</v>
      </c>
      <c r="E442" s="5">
        <v>429</v>
      </c>
      <c r="F442" s="5">
        <v>459</v>
      </c>
      <c r="G442" s="5">
        <v>1544</v>
      </c>
      <c r="H442" s="6" t="s">
        <v>2325</v>
      </c>
    </row>
    <row r="443" spans="1:8" x14ac:dyDescent="0.3">
      <c r="A443" s="3" t="s">
        <v>855</v>
      </c>
      <c r="B443" s="3" t="s">
        <v>856</v>
      </c>
      <c r="C443" s="4">
        <v>1</v>
      </c>
      <c r="D443" s="5">
        <v>13718</v>
      </c>
      <c r="E443" s="5">
        <v>10122</v>
      </c>
      <c r="F443" s="5">
        <v>15891</v>
      </c>
      <c r="G443" s="5">
        <v>39731</v>
      </c>
      <c r="H443" s="6" t="s">
        <v>2325</v>
      </c>
    </row>
    <row r="444" spans="1:8" x14ac:dyDescent="0.3">
      <c r="A444" s="3" t="s">
        <v>857</v>
      </c>
      <c r="B444" s="3" t="s">
        <v>858</v>
      </c>
      <c r="C444" s="4">
        <v>1</v>
      </c>
      <c r="D444" s="5">
        <v>26909</v>
      </c>
      <c r="E444" s="5">
        <v>21359</v>
      </c>
      <c r="F444" s="5">
        <v>26336</v>
      </c>
      <c r="G444" s="5">
        <v>74604</v>
      </c>
      <c r="H444" s="6" t="s">
        <v>2325</v>
      </c>
    </row>
    <row r="445" spans="1:8" x14ac:dyDescent="0.3">
      <c r="A445" s="3" t="s">
        <v>859</v>
      </c>
      <c r="B445" s="3" t="s">
        <v>860</v>
      </c>
      <c r="C445" s="4">
        <v>28</v>
      </c>
      <c r="D445" s="5">
        <v>30</v>
      </c>
      <c r="E445" s="5">
        <v>12</v>
      </c>
      <c r="F445" s="5">
        <v>45</v>
      </c>
      <c r="G445" s="5">
        <v>87</v>
      </c>
      <c r="H445" s="6" t="s">
        <v>2325</v>
      </c>
    </row>
    <row r="446" spans="1:8" x14ac:dyDescent="0.3">
      <c r="A446" s="3" t="s">
        <v>861</v>
      </c>
      <c r="B446" s="3" t="s">
        <v>862</v>
      </c>
      <c r="C446" s="4">
        <v>28</v>
      </c>
      <c r="D446" s="5">
        <v>947</v>
      </c>
      <c r="E446" s="5">
        <v>821</v>
      </c>
      <c r="F446" s="5">
        <v>881</v>
      </c>
      <c r="G446" s="5">
        <v>2649</v>
      </c>
      <c r="H446" s="6" t="s">
        <v>2325</v>
      </c>
    </row>
    <row r="447" spans="1:8" x14ac:dyDescent="0.3">
      <c r="A447" s="3" t="s">
        <v>863</v>
      </c>
      <c r="B447" s="3" t="s">
        <v>864</v>
      </c>
      <c r="C447" s="4">
        <v>28</v>
      </c>
      <c r="D447" s="5">
        <v>2033</v>
      </c>
      <c r="E447" s="5">
        <v>2039</v>
      </c>
      <c r="F447" s="5">
        <v>2160</v>
      </c>
      <c r="G447" s="5">
        <v>6232</v>
      </c>
      <c r="H447" s="6" t="s">
        <v>2325</v>
      </c>
    </row>
    <row r="448" spans="1:8" x14ac:dyDescent="0.3">
      <c r="A448" s="3" t="s">
        <v>865</v>
      </c>
      <c r="B448" s="3" t="s">
        <v>866</v>
      </c>
      <c r="C448" s="4">
        <v>28</v>
      </c>
      <c r="D448" s="5">
        <v>867</v>
      </c>
      <c r="E448" s="5">
        <v>921</v>
      </c>
      <c r="F448" s="5">
        <v>1432</v>
      </c>
      <c r="G448" s="5">
        <v>3220</v>
      </c>
      <c r="H448" s="6" t="s">
        <v>2325</v>
      </c>
    </row>
    <row r="449" spans="1:8" x14ac:dyDescent="0.3">
      <c r="A449" s="3" t="s">
        <v>867</v>
      </c>
      <c r="B449" s="3" t="s">
        <v>868</v>
      </c>
      <c r="C449" s="4">
        <v>30</v>
      </c>
      <c r="D449" s="5">
        <v>4545</v>
      </c>
      <c r="E449" s="5">
        <v>2418</v>
      </c>
      <c r="F449" s="5">
        <v>3062</v>
      </c>
      <c r="G449" s="5">
        <v>10025</v>
      </c>
      <c r="H449" s="6" t="s">
        <v>2325</v>
      </c>
    </row>
    <row r="450" spans="1:8" x14ac:dyDescent="0.3">
      <c r="A450" s="3" t="s">
        <v>869</v>
      </c>
      <c r="B450" s="3" t="s">
        <v>870</v>
      </c>
      <c r="C450" s="4">
        <v>28</v>
      </c>
      <c r="D450" s="5">
        <v>20542</v>
      </c>
      <c r="E450" s="5">
        <v>14411</v>
      </c>
      <c r="F450" s="5">
        <v>17065</v>
      </c>
      <c r="G450" s="5">
        <v>52018</v>
      </c>
      <c r="H450" s="6" t="s">
        <v>2325</v>
      </c>
    </row>
    <row r="451" spans="1:8" x14ac:dyDescent="0.3">
      <c r="A451" s="3" t="s">
        <v>871</v>
      </c>
      <c r="B451" s="3" t="s">
        <v>872</v>
      </c>
      <c r="C451" s="4">
        <v>10</v>
      </c>
      <c r="D451" s="5">
        <v>15</v>
      </c>
      <c r="E451" s="5">
        <v>6</v>
      </c>
      <c r="F451" s="5">
        <v>17</v>
      </c>
      <c r="G451" s="5">
        <v>38</v>
      </c>
      <c r="H451" s="6" t="s">
        <v>2325</v>
      </c>
    </row>
    <row r="452" spans="1:8" x14ac:dyDescent="0.3">
      <c r="A452" s="3" t="s">
        <v>873</v>
      </c>
      <c r="B452" s="3" t="s">
        <v>874</v>
      </c>
      <c r="C452" s="4">
        <v>15</v>
      </c>
      <c r="D452" s="5">
        <v>1073</v>
      </c>
      <c r="E452" s="5">
        <v>133</v>
      </c>
      <c r="F452" s="5">
        <v>602</v>
      </c>
      <c r="G452" s="5">
        <v>1808</v>
      </c>
      <c r="H452" s="6" t="s">
        <v>2325</v>
      </c>
    </row>
    <row r="453" spans="1:8" x14ac:dyDescent="0.3">
      <c r="A453" s="3" t="s">
        <v>875</v>
      </c>
      <c r="B453" s="3" t="s">
        <v>874</v>
      </c>
      <c r="C453" s="4">
        <v>21</v>
      </c>
      <c r="D453" s="5">
        <v>1517</v>
      </c>
      <c r="E453" s="5">
        <v>111</v>
      </c>
      <c r="F453" s="5">
        <v>369</v>
      </c>
      <c r="G453" s="5">
        <v>1997</v>
      </c>
      <c r="H453" s="6" t="s">
        <v>2325</v>
      </c>
    </row>
    <row r="454" spans="1:8" x14ac:dyDescent="0.3">
      <c r="A454" s="3" t="s">
        <v>876</v>
      </c>
      <c r="B454" s="3" t="s">
        <v>877</v>
      </c>
      <c r="C454" s="4">
        <v>28</v>
      </c>
      <c r="D454" s="5">
        <v>191</v>
      </c>
      <c r="E454" s="5">
        <v>259</v>
      </c>
      <c r="F454" s="5">
        <v>251</v>
      </c>
      <c r="G454" s="5">
        <v>701</v>
      </c>
      <c r="H454" s="6" t="s">
        <v>2325</v>
      </c>
    </row>
    <row r="455" spans="1:8" x14ac:dyDescent="0.3">
      <c r="A455" s="3" t="s">
        <v>878</v>
      </c>
      <c r="B455" s="3" t="s">
        <v>879</v>
      </c>
      <c r="C455" s="4">
        <v>28</v>
      </c>
      <c r="D455" s="5">
        <v>1460</v>
      </c>
      <c r="E455" s="5">
        <v>1261</v>
      </c>
      <c r="F455" s="5">
        <v>1429</v>
      </c>
      <c r="G455" s="5">
        <v>4150</v>
      </c>
      <c r="H455" s="6" t="s">
        <v>2325</v>
      </c>
    </row>
    <row r="456" spans="1:8" x14ac:dyDescent="0.3">
      <c r="A456" s="3" t="s">
        <v>880</v>
      </c>
      <c r="B456" s="3" t="s">
        <v>881</v>
      </c>
      <c r="C456" s="4">
        <v>28</v>
      </c>
      <c r="D456" s="5">
        <v>4284</v>
      </c>
      <c r="E456" s="5">
        <v>2441</v>
      </c>
      <c r="F456" s="5">
        <v>3903</v>
      </c>
      <c r="G456" s="5">
        <v>10628</v>
      </c>
      <c r="H456" s="6" t="s">
        <v>2325</v>
      </c>
    </row>
    <row r="457" spans="1:8" x14ac:dyDescent="0.3">
      <c r="A457" s="3" t="s">
        <v>882</v>
      </c>
      <c r="B457" s="3" t="s">
        <v>883</v>
      </c>
      <c r="C457" s="4">
        <v>28</v>
      </c>
      <c r="D457" s="5">
        <v>7163</v>
      </c>
      <c r="E457" s="5">
        <v>4323</v>
      </c>
      <c r="F457" s="5">
        <v>7672</v>
      </c>
      <c r="G457" s="5">
        <v>19158</v>
      </c>
      <c r="H457" s="6" t="s">
        <v>2325</v>
      </c>
    </row>
    <row r="458" spans="1:8" x14ac:dyDescent="0.3">
      <c r="A458" s="3" t="s">
        <v>884</v>
      </c>
      <c r="B458" s="3" t="s">
        <v>885</v>
      </c>
      <c r="C458" s="4">
        <v>28</v>
      </c>
      <c r="D458" s="5">
        <v>7530</v>
      </c>
      <c r="E458" s="5">
        <v>4301</v>
      </c>
      <c r="F458" s="5">
        <v>6660</v>
      </c>
      <c r="G458" s="5">
        <v>18491</v>
      </c>
      <c r="H458" s="6" t="s">
        <v>2325</v>
      </c>
    </row>
    <row r="459" spans="1:8" x14ac:dyDescent="0.3">
      <c r="A459" s="3" t="s">
        <v>886</v>
      </c>
      <c r="B459" s="3" t="s">
        <v>887</v>
      </c>
      <c r="C459" s="4">
        <v>28</v>
      </c>
      <c r="D459" s="5">
        <v>1348</v>
      </c>
      <c r="E459" s="5">
        <v>971</v>
      </c>
      <c r="F459" s="5">
        <v>1216</v>
      </c>
      <c r="G459" s="5">
        <v>3535</v>
      </c>
      <c r="H459" s="6" t="s">
        <v>2325</v>
      </c>
    </row>
    <row r="460" spans="1:8" x14ac:dyDescent="0.3">
      <c r="A460" s="3" t="s">
        <v>888</v>
      </c>
      <c r="B460" s="3" t="s">
        <v>889</v>
      </c>
      <c r="C460" s="4">
        <v>28</v>
      </c>
      <c r="D460" s="5">
        <v>659</v>
      </c>
      <c r="E460" s="5">
        <v>457</v>
      </c>
      <c r="F460" s="5">
        <v>750</v>
      </c>
      <c r="G460" s="5">
        <v>1866</v>
      </c>
      <c r="H460" s="6" t="s">
        <v>2325</v>
      </c>
    </row>
    <row r="461" spans="1:8" x14ac:dyDescent="0.3">
      <c r="A461" s="3" t="s">
        <v>890</v>
      </c>
      <c r="B461" s="3" t="s">
        <v>891</v>
      </c>
      <c r="C461" s="4">
        <v>90</v>
      </c>
      <c r="D461" s="5">
        <v>457</v>
      </c>
      <c r="E461" s="5">
        <v>258</v>
      </c>
      <c r="F461" s="5">
        <v>416</v>
      </c>
      <c r="G461" s="5">
        <v>1131</v>
      </c>
      <c r="H461" s="6" t="s">
        <v>2325</v>
      </c>
    </row>
    <row r="462" spans="1:8" ht="28.8" x14ac:dyDescent="0.3">
      <c r="A462" s="3" t="s">
        <v>892</v>
      </c>
      <c r="B462" s="3" t="s">
        <v>893</v>
      </c>
      <c r="C462" s="4">
        <v>1</v>
      </c>
      <c r="D462" s="5">
        <v>7414</v>
      </c>
      <c r="E462" s="5">
        <v>6914</v>
      </c>
      <c r="F462" s="5">
        <v>7851</v>
      </c>
      <c r="G462" s="5">
        <v>22179</v>
      </c>
      <c r="H462" s="6" t="s">
        <v>2325</v>
      </c>
    </row>
    <row r="463" spans="1:8" x14ac:dyDescent="0.3">
      <c r="A463" s="3" t="s">
        <v>894</v>
      </c>
      <c r="B463" s="3" t="s">
        <v>895</v>
      </c>
      <c r="C463" s="4">
        <v>84</v>
      </c>
      <c r="D463" s="5">
        <v>45594</v>
      </c>
      <c r="E463" s="5">
        <v>37808</v>
      </c>
      <c r="F463" s="5">
        <v>34885</v>
      </c>
      <c r="G463" s="5">
        <v>118287</v>
      </c>
      <c r="H463" s="6" t="s">
        <v>2325</v>
      </c>
    </row>
    <row r="464" spans="1:8" x14ac:dyDescent="0.3">
      <c r="A464" s="3" t="s">
        <v>896</v>
      </c>
      <c r="B464" s="3" t="s">
        <v>897</v>
      </c>
      <c r="C464" s="4">
        <v>28</v>
      </c>
      <c r="D464" s="5">
        <v>7764</v>
      </c>
      <c r="E464" s="5">
        <v>2721</v>
      </c>
      <c r="F464" s="5">
        <v>8033</v>
      </c>
      <c r="G464" s="5">
        <v>18518</v>
      </c>
      <c r="H464" s="6" t="s">
        <v>2325</v>
      </c>
    </row>
    <row r="465" spans="1:8" x14ac:dyDescent="0.3">
      <c r="A465" s="3" t="s">
        <v>898</v>
      </c>
      <c r="B465" s="3" t="s">
        <v>899</v>
      </c>
      <c r="C465" s="4">
        <v>28</v>
      </c>
      <c r="D465" s="5">
        <v>3591</v>
      </c>
      <c r="E465" s="5">
        <v>2491</v>
      </c>
      <c r="F465" s="5">
        <v>2639</v>
      </c>
      <c r="G465" s="5">
        <v>8721</v>
      </c>
      <c r="H465" s="6" t="s">
        <v>2325</v>
      </c>
    </row>
    <row r="466" spans="1:8" x14ac:dyDescent="0.3">
      <c r="A466" s="3" t="s">
        <v>900</v>
      </c>
      <c r="B466" s="3" t="s">
        <v>901</v>
      </c>
      <c r="C466" s="4">
        <v>28</v>
      </c>
      <c r="D466" s="5">
        <v>176966</v>
      </c>
      <c r="E466" s="5">
        <v>154722</v>
      </c>
      <c r="F466" s="5">
        <v>240652</v>
      </c>
      <c r="G466" s="5">
        <v>572340</v>
      </c>
      <c r="H466" s="6" t="s">
        <v>2325</v>
      </c>
    </row>
    <row r="467" spans="1:8" ht="28.8" x14ac:dyDescent="0.3">
      <c r="A467" s="3" t="s">
        <v>902</v>
      </c>
      <c r="B467" s="3" t="s">
        <v>903</v>
      </c>
      <c r="C467" s="4">
        <v>28</v>
      </c>
      <c r="D467" s="5">
        <v>709</v>
      </c>
      <c r="E467" s="5">
        <v>934</v>
      </c>
      <c r="F467" s="4"/>
      <c r="G467" s="5">
        <v>1643</v>
      </c>
      <c r="H467" s="6" t="s">
        <v>2325</v>
      </c>
    </row>
    <row r="468" spans="1:8" ht="28.8" x14ac:dyDescent="0.3">
      <c r="A468" s="3" t="s">
        <v>904</v>
      </c>
      <c r="B468" s="3" t="s">
        <v>905</v>
      </c>
      <c r="C468" s="4">
        <v>28</v>
      </c>
      <c r="D468" s="5">
        <v>161</v>
      </c>
      <c r="E468" s="5">
        <v>318</v>
      </c>
      <c r="F468" s="4"/>
      <c r="G468" s="5">
        <v>479</v>
      </c>
      <c r="H468" s="6" t="s">
        <v>2325</v>
      </c>
    </row>
    <row r="469" spans="1:8" x14ac:dyDescent="0.3">
      <c r="A469" s="3" t="s">
        <v>906</v>
      </c>
      <c r="B469" s="3" t="s">
        <v>907</v>
      </c>
      <c r="C469" s="4">
        <v>30</v>
      </c>
      <c r="D469" s="5">
        <v>10546</v>
      </c>
      <c r="E469" s="5">
        <v>8936</v>
      </c>
      <c r="F469" s="5">
        <v>11779</v>
      </c>
      <c r="G469" s="5">
        <v>31261</v>
      </c>
      <c r="H469" s="6" t="s">
        <v>2325</v>
      </c>
    </row>
    <row r="470" spans="1:8" x14ac:dyDescent="0.3">
      <c r="A470" s="3" t="s">
        <v>908</v>
      </c>
      <c r="B470" s="3" t="s">
        <v>909</v>
      </c>
      <c r="C470" s="4">
        <v>30</v>
      </c>
      <c r="D470" s="5">
        <v>22930</v>
      </c>
      <c r="E470" s="5">
        <v>20260</v>
      </c>
      <c r="F470" s="5">
        <v>24214</v>
      </c>
      <c r="G470" s="5">
        <v>67404</v>
      </c>
      <c r="H470" s="6" t="s">
        <v>2325</v>
      </c>
    </row>
    <row r="471" spans="1:8" x14ac:dyDescent="0.3">
      <c r="A471" s="3" t="s">
        <v>910</v>
      </c>
      <c r="B471" s="3" t="s">
        <v>911</v>
      </c>
      <c r="C471" s="4">
        <v>28</v>
      </c>
      <c r="D471" s="5">
        <v>42833</v>
      </c>
      <c r="E471" s="5">
        <v>32048</v>
      </c>
      <c r="F471" s="5">
        <v>39024</v>
      </c>
      <c r="G471" s="5">
        <v>113905</v>
      </c>
      <c r="H471" s="6" t="s">
        <v>2325</v>
      </c>
    </row>
    <row r="472" spans="1:8" x14ac:dyDescent="0.3">
      <c r="A472" s="3" t="s">
        <v>912</v>
      </c>
      <c r="B472" s="3" t="s">
        <v>913</v>
      </c>
      <c r="C472" s="4">
        <v>60</v>
      </c>
      <c r="D472" s="5">
        <v>1358</v>
      </c>
      <c r="E472" s="5">
        <v>794</v>
      </c>
      <c r="F472" s="5">
        <v>1093</v>
      </c>
      <c r="G472" s="5">
        <v>3245</v>
      </c>
      <c r="H472" s="6" t="s">
        <v>2325</v>
      </c>
    </row>
    <row r="473" spans="1:8" x14ac:dyDescent="0.3">
      <c r="A473" s="3" t="s">
        <v>914</v>
      </c>
      <c r="B473" s="3" t="s">
        <v>915</v>
      </c>
      <c r="C473" s="4">
        <v>60</v>
      </c>
      <c r="D473" s="5">
        <v>2990</v>
      </c>
      <c r="E473" s="5">
        <v>1593</v>
      </c>
      <c r="F473" s="5">
        <v>2882</v>
      </c>
      <c r="G473" s="5">
        <v>7465</v>
      </c>
      <c r="H473" s="6" t="s">
        <v>2325</v>
      </c>
    </row>
    <row r="474" spans="1:8" ht="28.8" x14ac:dyDescent="0.3">
      <c r="A474" s="3" t="s">
        <v>916</v>
      </c>
      <c r="B474" s="3" t="s">
        <v>917</v>
      </c>
      <c r="C474" s="4">
        <v>20</v>
      </c>
      <c r="D474" s="5">
        <v>91</v>
      </c>
      <c r="E474" s="5">
        <v>51</v>
      </c>
      <c r="F474" s="5">
        <v>11</v>
      </c>
      <c r="G474" s="5">
        <v>153</v>
      </c>
      <c r="H474" s="6" t="s">
        <v>2325</v>
      </c>
    </row>
    <row r="475" spans="1:8" ht="28.8" x14ac:dyDescent="0.3">
      <c r="A475" s="3" t="s">
        <v>918</v>
      </c>
      <c r="B475" s="3" t="s">
        <v>917</v>
      </c>
      <c r="C475" s="4">
        <v>28</v>
      </c>
      <c r="D475" s="5">
        <v>5969</v>
      </c>
      <c r="E475" s="5">
        <v>2407</v>
      </c>
      <c r="F475" s="5">
        <v>5500</v>
      </c>
      <c r="G475" s="5">
        <v>13876</v>
      </c>
      <c r="H475" s="6" t="s">
        <v>2325</v>
      </c>
    </row>
    <row r="476" spans="1:8" ht="28.8" x14ac:dyDescent="0.3">
      <c r="A476" s="3" t="s">
        <v>919</v>
      </c>
      <c r="B476" s="3" t="s">
        <v>920</v>
      </c>
      <c r="C476" s="4">
        <v>20</v>
      </c>
      <c r="D476" s="5">
        <v>8302</v>
      </c>
      <c r="E476" s="5">
        <v>6107</v>
      </c>
      <c r="F476" s="5">
        <v>5236</v>
      </c>
      <c r="G476" s="5">
        <v>19645</v>
      </c>
      <c r="H476" s="6" t="s">
        <v>2325</v>
      </c>
    </row>
    <row r="477" spans="1:8" ht="28.8" x14ac:dyDescent="0.3">
      <c r="A477" s="3" t="s">
        <v>921</v>
      </c>
      <c r="B477" s="3" t="s">
        <v>920</v>
      </c>
      <c r="C477" s="4">
        <v>28</v>
      </c>
      <c r="D477" s="5">
        <v>55501</v>
      </c>
      <c r="E477" s="5">
        <v>72821</v>
      </c>
      <c r="F477" s="5">
        <v>48911</v>
      </c>
      <c r="G477" s="5">
        <v>177233</v>
      </c>
      <c r="H477" s="6" t="s">
        <v>2325</v>
      </c>
    </row>
    <row r="478" spans="1:8" x14ac:dyDescent="0.3">
      <c r="A478" s="3" t="s">
        <v>922</v>
      </c>
      <c r="B478" s="3" t="s">
        <v>923</v>
      </c>
      <c r="C478" s="4">
        <v>100</v>
      </c>
      <c r="D478" s="5">
        <v>590</v>
      </c>
      <c r="E478" s="5">
        <v>201</v>
      </c>
      <c r="F478" s="5">
        <v>250</v>
      </c>
      <c r="G478" s="5">
        <v>1041</v>
      </c>
      <c r="H478" s="6" t="s">
        <v>2325</v>
      </c>
    </row>
    <row r="479" spans="1:8" x14ac:dyDescent="0.3">
      <c r="A479" s="3" t="s">
        <v>924</v>
      </c>
      <c r="B479" s="3" t="s">
        <v>923</v>
      </c>
      <c r="C479" s="4">
        <v>28</v>
      </c>
      <c r="D479" s="5">
        <v>12325</v>
      </c>
      <c r="E479" s="5">
        <v>12922</v>
      </c>
      <c r="F479" s="5">
        <v>11840</v>
      </c>
      <c r="G479" s="5">
        <v>37087</v>
      </c>
      <c r="H479" s="6" t="s">
        <v>2325</v>
      </c>
    </row>
    <row r="480" spans="1:8" x14ac:dyDescent="0.3">
      <c r="A480" s="3" t="s">
        <v>925</v>
      </c>
      <c r="B480" s="3" t="s">
        <v>926</v>
      </c>
      <c r="C480" s="4">
        <v>28</v>
      </c>
      <c r="D480" s="5">
        <v>146537</v>
      </c>
      <c r="E480" s="5">
        <v>154042</v>
      </c>
      <c r="F480" s="5">
        <v>166510</v>
      </c>
      <c r="G480" s="5">
        <v>467089</v>
      </c>
      <c r="H480" s="6" t="s">
        <v>2325</v>
      </c>
    </row>
    <row r="481" spans="1:8" x14ac:dyDescent="0.3">
      <c r="A481" s="3" t="s">
        <v>927</v>
      </c>
      <c r="B481" s="3" t="s">
        <v>926</v>
      </c>
      <c r="C481" s="4">
        <v>100</v>
      </c>
      <c r="D481" s="5">
        <v>3251</v>
      </c>
      <c r="E481" s="5">
        <v>1780</v>
      </c>
      <c r="F481" s="5">
        <v>2771</v>
      </c>
      <c r="G481" s="5">
        <v>7802</v>
      </c>
      <c r="H481" s="6" t="s">
        <v>2325</v>
      </c>
    </row>
    <row r="482" spans="1:8" x14ac:dyDescent="0.3">
      <c r="A482" s="3" t="s">
        <v>928</v>
      </c>
      <c r="B482" s="3" t="s">
        <v>929</v>
      </c>
      <c r="C482" s="4">
        <v>1</v>
      </c>
      <c r="D482" s="5">
        <v>5283</v>
      </c>
      <c r="E482" s="5">
        <v>6055</v>
      </c>
      <c r="F482" s="5">
        <v>8870</v>
      </c>
      <c r="G482" s="5">
        <v>20208</v>
      </c>
      <c r="H482" s="6" t="s">
        <v>2325</v>
      </c>
    </row>
    <row r="483" spans="1:8" x14ac:dyDescent="0.3">
      <c r="A483" s="3" t="s">
        <v>930</v>
      </c>
      <c r="B483" s="3" t="s">
        <v>931</v>
      </c>
      <c r="C483" s="4">
        <v>1</v>
      </c>
      <c r="D483" s="5">
        <v>11817</v>
      </c>
      <c r="E483" s="5">
        <v>14160</v>
      </c>
      <c r="F483" s="5">
        <v>15103</v>
      </c>
      <c r="G483" s="5">
        <v>41080</v>
      </c>
      <c r="H483" s="6" t="s">
        <v>2325</v>
      </c>
    </row>
    <row r="484" spans="1:8" ht="28.8" x14ac:dyDescent="0.3">
      <c r="A484" s="3" t="s">
        <v>932</v>
      </c>
      <c r="B484" s="3" t="s">
        <v>933</v>
      </c>
      <c r="C484" s="4">
        <v>1</v>
      </c>
      <c r="D484" s="5">
        <v>1273</v>
      </c>
      <c r="E484" s="5">
        <v>3049</v>
      </c>
      <c r="F484" s="5">
        <v>1419</v>
      </c>
      <c r="G484" s="5">
        <v>5741</v>
      </c>
      <c r="H484" s="6" t="s">
        <v>2325</v>
      </c>
    </row>
    <row r="485" spans="1:8" ht="28.8" x14ac:dyDescent="0.3">
      <c r="A485" s="3" t="s">
        <v>934</v>
      </c>
      <c r="B485" s="3" t="s">
        <v>935</v>
      </c>
      <c r="C485" s="4">
        <v>1</v>
      </c>
      <c r="D485" s="5">
        <v>7361</v>
      </c>
      <c r="E485" s="5">
        <v>9429</v>
      </c>
      <c r="F485" s="5">
        <v>4126</v>
      </c>
      <c r="G485" s="5">
        <v>20916</v>
      </c>
      <c r="H485" s="6" t="s">
        <v>2325</v>
      </c>
    </row>
    <row r="486" spans="1:8" x14ac:dyDescent="0.3">
      <c r="A486" s="3" t="s">
        <v>936</v>
      </c>
      <c r="B486" s="3" t="s">
        <v>937</v>
      </c>
      <c r="C486" s="4">
        <v>1</v>
      </c>
      <c r="D486" s="5">
        <v>17465</v>
      </c>
      <c r="E486" s="5">
        <v>23960</v>
      </c>
      <c r="F486" s="5">
        <v>23360</v>
      </c>
      <c r="G486" s="5">
        <v>64785</v>
      </c>
      <c r="H486" s="6" t="s">
        <v>2325</v>
      </c>
    </row>
    <row r="487" spans="1:8" x14ac:dyDescent="0.3">
      <c r="A487" s="3" t="s">
        <v>938</v>
      </c>
      <c r="B487" s="3" t="s">
        <v>939</v>
      </c>
      <c r="C487" s="4">
        <v>7</v>
      </c>
      <c r="D487" s="5">
        <v>10289</v>
      </c>
      <c r="E487" s="5">
        <v>11753</v>
      </c>
      <c r="F487" s="5">
        <v>14607</v>
      </c>
      <c r="G487" s="5">
        <v>36649</v>
      </c>
      <c r="H487" s="6" t="s">
        <v>2325</v>
      </c>
    </row>
    <row r="488" spans="1:8" x14ac:dyDescent="0.3">
      <c r="A488" s="3" t="s">
        <v>940</v>
      </c>
      <c r="B488" s="3" t="s">
        <v>941</v>
      </c>
      <c r="C488" s="4">
        <v>7</v>
      </c>
      <c r="D488" s="5">
        <v>95323</v>
      </c>
      <c r="E488" s="5">
        <v>60842</v>
      </c>
      <c r="F488" s="5">
        <v>103635</v>
      </c>
      <c r="G488" s="5">
        <v>259800</v>
      </c>
      <c r="H488" s="6" t="s">
        <v>2325</v>
      </c>
    </row>
    <row r="489" spans="1:8" x14ac:dyDescent="0.3">
      <c r="A489" s="3" t="s">
        <v>942</v>
      </c>
      <c r="B489" s="3" t="s">
        <v>943</v>
      </c>
      <c r="C489" s="4">
        <v>1</v>
      </c>
      <c r="D489" s="5">
        <v>1488</v>
      </c>
      <c r="E489" s="5">
        <v>1488</v>
      </c>
      <c r="F489" s="5">
        <v>1647</v>
      </c>
      <c r="G489" s="5">
        <v>4623</v>
      </c>
      <c r="H489" s="6" t="s">
        <v>2325</v>
      </c>
    </row>
    <row r="490" spans="1:8" x14ac:dyDescent="0.3">
      <c r="A490" s="3" t="s">
        <v>944</v>
      </c>
      <c r="B490" s="3" t="s">
        <v>945</v>
      </c>
      <c r="C490" s="4">
        <v>1</v>
      </c>
      <c r="D490" s="5">
        <v>6909</v>
      </c>
      <c r="E490" s="5">
        <v>7085</v>
      </c>
      <c r="F490" s="5">
        <v>8132</v>
      </c>
      <c r="G490" s="5">
        <v>22126</v>
      </c>
      <c r="H490" s="6" t="s">
        <v>2325</v>
      </c>
    </row>
    <row r="491" spans="1:8" x14ac:dyDescent="0.3">
      <c r="A491" s="3" t="s">
        <v>946</v>
      </c>
      <c r="B491" s="3" t="s">
        <v>947</v>
      </c>
      <c r="C491" s="4">
        <v>100</v>
      </c>
      <c r="D491" s="5">
        <v>904</v>
      </c>
      <c r="E491" s="5">
        <v>821</v>
      </c>
      <c r="F491" s="5">
        <v>1411</v>
      </c>
      <c r="G491" s="5">
        <v>3136</v>
      </c>
      <c r="H491" s="6" t="s">
        <v>2325</v>
      </c>
    </row>
    <row r="492" spans="1:8" x14ac:dyDescent="0.3">
      <c r="A492" s="3" t="s">
        <v>948</v>
      </c>
      <c r="B492" s="3" t="s">
        <v>947</v>
      </c>
      <c r="C492" s="4">
        <v>30</v>
      </c>
      <c r="D492" s="5">
        <v>24645</v>
      </c>
      <c r="E492" s="5">
        <v>17949</v>
      </c>
      <c r="F492" s="5">
        <v>22023</v>
      </c>
      <c r="G492" s="5">
        <v>64617</v>
      </c>
      <c r="H492" s="6" t="s">
        <v>2325</v>
      </c>
    </row>
    <row r="493" spans="1:8" x14ac:dyDescent="0.3">
      <c r="A493" s="3" t="s">
        <v>949</v>
      </c>
      <c r="B493" s="3" t="s">
        <v>950</v>
      </c>
      <c r="C493" s="4">
        <v>30</v>
      </c>
      <c r="D493" s="5">
        <v>972</v>
      </c>
      <c r="E493" s="5">
        <v>466</v>
      </c>
      <c r="F493" s="5">
        <v>516</v>
      </c>
      <c r="G493" s="5">
        <v>1954</v>
      </c>
      <c r="H493" s="6" t="s">
        <v>2325</v>
      </c>
    </row>
    <row r="494" spans="1:8" x14ac:dyDescent="0.3">
      <c r="A494" s="3" t="s">
        <v>951</v>
      </c>
      <c r="B494" s="3" t="s">
        <v>952</v>
      </c>
      <c r="C494" s="4">
        <v>30</v>
      </c>
      <c r="D494" s="5">
        <v>36517</v>
      </c>
      <c r="E494" s="5">
        <v>28868</v>
      </c>
      <c r="F494" s="5">
        <v>29099</v>
      </c>
      <c r="G494" s="5">
        <v>94484</v>
      </c>
      <c r="H494" s="6" t="s">
        <v>2325</v>
      </c>
    </row>
    <row r="495" spans="1:8" x14ac:dyDescent="0.3">
      <c r="A495" s="3" t="s">
        <v>953</v>
      </c>
      <c r="B495" s="3" t="s">
        <v>954</v>
      </c>
      <c r="C495" s="4">
        <v>1</v>
      </c>
      <c r="D495" s="5">
        <v>5282</v>
      </c>
      <c r="E495" s="5">
        <v>4232</v>
      </c>
      <c r="F495" s="5">
        <v>4298</v>
      </c>
      <c r="G495" s="5">
        <v>13812</v>
      </c>
      <c r="H495" s="6" t="s">
        <v>2325</v>
      </c>
    </row>
    <row r="496" spans="1:8" ht="28.8" x14ac:dyDescent="0.3">
      <c r="A496" s="3" t="s">
        <v>955</v>
      </c>
      <c r="B496" s="3" t="s">
        <v>956</v>
      </c>
      <c r="C496" s="4">
        <v>1</v>
      </c>
      <c r="D496" s="5">
        <v>6554</v>
      </c>
      <c r="E496" s="5">
        <v>7346</v>
      </c>
      <c r="F496" s="5">
        <v>16407</v>
      </c>
      <c r="G496" s="5">
        <v>30307</v>
      </c>
      <c r="H496" s="6" t="s">
        <v>2325</v>
      </c>
    </row>
    <row r="497" spans="1:8" ht="28.8" x14ac:dyDescent="0.3">
      <c r="A497" s="3" t="s">
        <v>957</v>
      </c>
      <c r="B497" s="3" t="s">
        <v>958</v>
      </c>
      <c r="C497" s="4">
        <v>1</v>
      </c>
      <c r="D497" s="5">
        <v>8103</v>
      </c>
      <c r="E497" s="5">
        <v>7161</v>
      </c>
      <c r="F497" s="5">
        <v>10154</v>
      </c>
      <c r="G497" s="5">
        <v>25418</v>
      </c>
      <c r="H497" s="6" t="s">
        <v>2325</v>
      </c>
    </row>
    <row r="498" spans="1:8" x14ac:dyDescent="0.3">
      <c r="A498" s="3" t="s">
        <v>959</v>
      </c>
      <c r="B498" s="3" t="s">
        <v>960</v>
      </c>
      <c r="C498" s="4">
        <v>28</v>
      </c>
      <c r="D498" s="5">
        <v>216074</v>
      </c>
      <c r="E498" s="5">
        <v>184917</v>
      </c>
      <c r="F498" s="5">
        <v>227555</v>
      </c>
      <c r="G498" s="5">
        <v>628546</v>
      </c>
      <c r="H498" s="6" t="s">
        <v>2325</v>
      </c>
    </row>
    <row r="499" spans="1:8" x14ac:dyDescent="0.3">
      <c r="A499" s="3" t="s">
        <v>961</v>
      </c>
      <c r="B499" s="3" t="s">
        <v>962</v>
      </c>
      <c r="C499" s="4">
        <v>1</v>
      </c>
      <c r="D499" s="5">
        <v>14331</v>
      </c>
      <c r="E499" s="5">
        <v>13972</v>
      </c>
      <c r="F499" s="5">
        <v>15687</v>
      </c>
      <c r="G499" s="5">
        <v>43990</v>
      </c>
      <c r="H499" s="6" t="s">
        <v>2325</v>
      </c>
    </row>
    <row r="500" spans="1:8" x14ac:dyDescent="0.3">
      <c r="A500" s="3" t="s">
        <v>963</v>
      </c>
      <c r="B500" s="3" t="s">
        <v>964</v>
      </c>
      <c r="C500" s="4">
        <v>28</v>
      </c>
      <c r="D500" s="5">
        <v>8</v>
      </c>
      <c r="E500" s="5">
        <v>8</v>
      </c>
      <c r="F500" s="5">
        <v>12</v>
      </c>
      <c r="G500" s="5">
        <v>28</v>
      </c>
      <c r="H500" s="6" t="s">
        <v>2325</v>
      </c>
    </row>
    <row r="501" spans="1:8" x14ac:dyDescent="0.3">
      <c r="A501" s="3" t="s">
        <v>965</v>
      </c>
      <c r="B501" s="3" t="s">
        <v>966</v>
      </c>
      <c r="C501" s="4">
        <v>28</v>
      </c>
      <c r="D501" s="5">
        <v>1</v>
      </c>
      <c r="E501" s="5">
        <v>1</v>
      </c>
      <c r="F501" s="5">
        <v>6</v>
      </c>
      <c r="G501" s="5">
        <v>8</v>
      </c>
      <c r="H501" s="6" t="s">
        <v>2325</v>
      </c>
    </row>
    <row r="502" spans="1:8" ht="28.8" x14ac:dyDescent="0.3">
      <c r="A502" s="3" t="s">
        <v>967</v>
      </c>
      <c r="B502" s="3" t="s">
        <v>968</v>
      </c>
      <c r="C502" s="4">
        <v>1</v>
      </c>
      <c r="D502" s="5">
        <v>488</v>
      </c>
      <c r="E502" s="5">
        <v>359</v>
      </c>
      <c r="F502" s="5">
        <v>1304</v>
      </c>
      <c r="G502" s="5">
        <v>2151</v>
      </c>
      <c r="H502" s="6" t="s">
        <v>2325</v>
      </c>
    </row>
    <row r="503" spans="1:8" ht="28.8" x14ac:dyDescent="0.3">
      <c r="A503" s="3" t="s">
        <v>969</v>
      </c>
      <c r="B503" s="3" t="s">
        <v>970</v>
      </c>
      <c r="C503" s="4">
        <v>1</v>
      </c>
      <c r="D503" s="5">
        <v>2130</v>
      </c>
      <c r="E503" s="5">
        <v>1772</v>
      </c>
      <c r="F503" s="5">
        <v>1760</v>
      </c>
      <c r="G503" s="5">
        <v>5662</v>
      </c>
      <c r="H503" s="6" t="s">
        <v>2325</v>
      </c>
    </row>
    <row r="504" spans="1:8" ht="28.8" x14ac:dyDescent="0.3">
      <c r="A504" s="3" t="s">
        <v>971</v>
      </c>
      <c r="B504" s="3" t="s">
        <v>972</v>
      </c>
      <c r="C504" s="4">
        <v>1</v>
      </c>
      <c r="D504" s="5">
        <v>1695</v>
      </c>
      <c r="E504" s="5">
        <v>1344</v>
      </c>
      <c r="F504" s="5">
        <v>1065</v>
      </c>
      <c r="G504" s="5">
        <v>4104</v>
      </c>
      <c r="H504" s="6" t="s">
        <v>2325</v>
      </c>
    </row>
    <row r="505" spans="1:8" x14ac:dyDescent="0.3">
      <c r="A505" s="3" t="s">
        <v>973</v>
      </c>
      <c r="B505" s="3" t="s">
        <v>974</v>
      </c>
      <c r="C505" s="4">
        <v>28</v>
      </c>
      <c r="D505" s="5">
        <v>50965</v>
      </c>
      <c r="E505" s="5">
        <v>40593</v>
      </c>
      <c r="F505" s="5">
        <v>52197</v>
      </c>
      <c r="G505" s="5">
        <v>143755</v>
      </c>
      <c r="H505" s="6" t="s">
        <v>2325</v>
      </c>
    </row>
    <row r="506" spans="1:8" x14ac:dyDescent="0.3">
      <c r="A506" s="3" t="s">
        <v>975</v>
      </c>
      <c r="B506" s="3" t="s">
        <v>976</v>
      </c>
      <c r="C506" s="4">
        <v>28</v>
      </c>
      <c r="D506" s="5">
        <v>185832</v>
      </c>
      <c r="E506" s="5">
        <v>135293</v>
      </c>
      <c r="F506" s="5">
        <v>146118</v>
      </c>
      <c r="G506" s="5">
        <v>467243</v>
      </c>
      <c r="H506" s="6" t="s">
        <v>2325</v>
      </c>
    </row>
    <row r="507" spans="1:8" x14ac:dyDescent="0.3">
      <c r="A507" s="3" t="s">
        <v>977</v>
      </c>
      <c r="B507" s="3" t="s">
        <v>978</v>
      </c>
      <c r="C507" s="4">
        <v>28</v>
      </c>
      <c r="D507" s="5">
        <v>703</v>
      </c>
      <c r="E507" s="5">
        <v>332</v>
      </c>
      <c r="F507" s="5">
        <v>1466</v>
      </c>
      <c r="G507" s="5">
        <v>2501</v>
      </c>
      <c r="H507" s="6" t="s">
        <v>2325</v>
      </c>
    </row>
    <row r="508" spans="1:8" x14ac:dyDescent="0.3">
      <c r="A508" s="3" t="s">
        <v>979</v>
      </c>
      <c r="B508" s="3" t="s">
        <v>980</v>
      </c>
      <c r="C508" s="4">
        <v>1</v>
      </c>
      <c r="D508" s="5">
        <v>5147</v>
      </c>
      <c r="E508" s="5">
        <v>5099</v>
      </c>
      <c r="F508" s="5">
        <v>9760</v>
      </c>
      <c r="G508" s="5">
        <v>20006</v>
      </c>
      <c r="H508" s="6" t="s">
        <v>2325</v>
      </c>
    </row>
    <row r="509" spans="1:8" x14ac:dyDescent="0.3">
      <c r="A509" s="3" t="s">
        <v>981</v>
      </c>
      <c r="B509" s="3" t="s">
        <v>982</v>
      </c>
      <c r="C509" s="4">
        <v>1</v>
      </c>
      <c r="D509" s="5">
        <v>2655</v>
      </c>
      <c r="E509" s="5">
        <v>2249</v>
      </c>
      <c r="F509" s="5">
        <v>3393</v>
      </c>
      <c r="G509" s="5">
        <v>8297</v>
      </c>
      <c r="H509" s="6" t="s">
        <v>2325</v>
      </c>
    </row>
    <row r="510" spans="1:8" x14ac:dyDescent="0.3">
      <c r="A510" s="3" t="s">
        <v>983</v>
      </c>
      <c r="B510" s="3" t="s">
        <v>984</v>
      </c>
      <c r="C510" s="4">
        <v>100</v>
      </c>
      <c r="D510" s="5">
        <v>16456</v>
      </c>
      <c r="E510" s="5">
        <v>14852</v>
      </c>
      <c r="F510" s="5">
        <v>19043</v>
      </c>
      <c r="G510" s="5">
        <v>50351</v>
      </c>
      <c r="H510" s="6" t="s">
        <v>2325</v>
      </c>
    </row>
    <row r="511" spans="1:8" x14ac:dyDescent="0.3">
      <c r="A511" s="3" t="s">
        <v>985</v>
      </c>
      <c r="B511" s="3" t="s">
        <v>986</v>
      </c>
      <c r="C511" s="4">
        <v>100</v>
      </c>
      <c r="D511" s="5">
        <v>26799</v>
      </c>
      <c r="E511" s="5">
        <v>21168</v>
      </c>
      <c r="F511" s="5">
        <v>25186</v>
      </c>
      <c r="G511" s="5">
        <v>73153</v>
      </c>
      <c r="H511" s="6" t="s">
        <v>2325</v>
      </c>
    </row>
    <row r="512" spans="1:8" x14ac:dyDescent="0.3">
      <c r="A512" s="3" t="s">
        <v>987</v>
      </c>
      <c r="B512" s="3" t="s">
        <v>988</v>
      </c>
      <c r="C512" s="4">
        <v>100</v>
      </c>
      <c r="D512" s="5">
        <v>1030</v>
      </c>
      <c r="E512" s="5">
        <v>996</v>
      </c>
      <c r="F512" s="5">
        <v>1280</v>
      </c>
      <c r="G512" s="5">
        <v>3306</v>
      </c>
      <c r="H512" s="6" t="s">
        <v>2325</v>
      </c>
    </row>
    <row r="513" spans="1:8" ht="28.8" x14ac:dyDescent="0.3">
      <c r="A513" s="3" t="s">
        <v>989</v>
      </c>
      <c r="B513" s="3" t="s">
        <v>990</v>
      </c>
      <c r="C513" s="4">
        <v>1</v>
      </c>
      <c r="D513" s="5">
        <v>216</v>
      </c>
      <c r="E513" s="5">
        <v>65</v>
      </c>
      <c r="F513" s="5">
        <v>1</v>
      </c>
      <c r="G513" s="5">
        <v>282</v>
      </c>
      <c r="H513" s="6" t="s">
        <v>2325</v>
      </c>
    </row>
    <row r="514" spans="1:8" x14ac:dyDescent="0.3">
      <c r="A514" s="3" t="s">
        <v>991</v>
      </c>
      <c r="B514" s="3" t="s">
        <v>992</v>
      </c>
      <c r="C514" s="4">
        <v>100</v>
      </c>
      <c r="D514" s="5">
        <v>893</v>
      </c>
      <c r="E514" s="5">
        <v>721</v>
      </c>
      <c r="F514" s="5">
        <v>852</v>
      </c>
      <c r="G514" s="5">
        <v>2466</v>
      </c>
      <c r="H514" s="6" t="s">
        <v>2325</v>
      </c>
    </row>
    <row r="515" spans="1:8" x14ac:dyDescent="0.3">
      <c r="A515" s="3" t="s">
        <v>993</v>
      </c>
      <c r="B515" s="3" t="s">
        <v>994</v>
      </c>
      <c r="C515" s="4">
        <v>100</v>
      </c>
      <c r="D515" s="5">
        <v>17</v>
      </c>
      <c r="E515" s="5">
        <v>4</v>
      </c>
      <c r="F515" s="5">
        <v>1</v>
      </c>
      <c r="G515" s="5">
        <v>22</v>
      </c>
      <c r="H515" s="6" t="s">
        <v>2325</v>
      </c>
    </row>
    <row r="516" spans="1:8" x14ac:dyDescent="0.3">
      <c r="A516" s="3" t="s">
        <v>995</v>
      </c>
      <c r="B516" s="3" t="s">
        <v>996</v>
      </c>
      <c r="C516" s="4">
        <v>28</v>
      </c>
      <c r="D516" s="5">
        <v>282</v>
      </c>
      <c r="E516" s="5">
        <v>374</v>
      </c>
      <c r="F516" s="5">
        <v>352</v>
      </c>
      <c r="G516" s="5">
        <v>1008</v>
      </c>
      <c r="H516" s="6" t="s">
        <v>2325</v>
      </c>
    </row>
    <row r="517" spans="1:8" x14ac:dyDescent="0.3">
      <c r="A517" s="3" t="s">
        <v>997</v>
      </c>
      <c r="B517" s="3" t="s">
        <v>998</v>
      </c>
      <c r="C517" s="4">
        <v>28</v>
      </c>
      <c r="D517" s="5">
        <v>517</v>
      </c>
      <c r="E517" s="5">
        <v>442</v>
      </c>
      <c r="F517" s="5">
        <v>413</v>
      </c>
      <c r="G517" s="5">
        <v>1372</v>
      </c>
      <c r="H517" s="6" t="s">
        <v>2325</v>
      </c>
    </row>
    <row r="518" spans="1:8" x14ac:dyDescent="0.3">
      <c r="A518" s="3" t="s">
        <v>999</v>
      </c>
      <c r="B518" s="3" t="s">
        <v>1000</v>
      </c>
      <c r="C518" s="4">
        <v>28</v>
      </c>
      <c r="D518" s="5">
        <v>575</v>
      </c>
      <c r="E518" s="5">
        <v>1086</v>
      </c>
      <c r="F518" s="5">
        <v>589</v>
      </c>
      <c r="G518" s="5">
        <v>2250</v>
      </c>
      <c r="H518" s="6" t="s">
        <v>2325</v>
      </c>
    </row>
    <row r="519" spans="1:8" ht="28.8" x14ac:dyDescent="0.3">
      <c r="A519" s="3" t="s">
        <v>1001</v>
      </c>
      <c r="B519" s="3" t="s">
        <v>1002</v>
      </c>
      <c r="C519" s="4">
        <v>1</v>
      </c>
      <c r="D519" s="5">
        <v>105</v>
      </c>
      <c r="E519" s="5">
        <v>111</v>
      </c>
      <c r="F519" s="5">
        <v>91</v>
      </c>
      <c r="G519" s="5">
        <v>307</v>
      </c>
      <c r="H519" s="6" t="s">
        <v>2325</v>
      </c>
    </row>
    <row r="520" spans="1:8" ht="28.8" x14ac:dyDescent="0.3">
      <c r="A520" s="3" t="s">
        <v>1003</v>
      </c>
      <c r="B520" s="3" t="s">
        <v>1004</v>
      </c>
      <c r="C520" s="4">
        <v>63</v>
      </c>
      <c r="D520" s="5">
        <v>680</v>
      </c>
      <c r="E520" s="5">
        <v>1452</v>
      </c>
      <c r="F520" s="5">
        <v>1988</v>
      </c>
      <c r="G520" s="5">
        <v>4120</v>
      </c>
      <c r="H520" s="6" t="s">
        <v>2325</v>
      </c>
    </row>
    <row r="521" spans="1:8" ht="28.8" x14ac:dyDescent="0.3">
      <c r="A521" s="3" t="s">
        <v>1005</v>
      </c>
      <c r="B521" s="3" t="s">
        <v>1006</v>
      </c>
      <c r="C521" s="4">
        <v>63</v>
      </c>
      <c r="D521" s="5">
        <v>842</v>
      </c>
      <c r="E521" s="5">
        <v>1456</v>
      </c>
      <c r="F521" s="5">
        <v>1659</v>
      </c>
      <c r="G521" s="5">
        <v>3957</v>
      </c>
      <c r="H521" s="6" t="s">
        <v>2325</v>
      </c>
    </row>
    <row r="522" spans="1:8" x14ac:dyDescent="0.3">
      <c r="A522" s="3" t="s">
        <v>1007</v>
      </c>
      <c r="B522" s="3" t="s">
        <v>1008</v>
      </c>
      <c r="C522" s="4">
        <v>28</v>
      </c>
      <c r="D522" s="5">
        <v>1</v>
      </c>
      <c r="E522" s="5">
        <v>1</v>
      </c>
      <c r="F522" s="5">
        <v>1</v>
      </c>
      <c r="G522" s="5">
        <v>3</v>
      </c>
      <c r="H522" s="6" t="s">
        <v>2325</v>
      </c>
    </row>
    <row r="523" spans="1:8" x14ac:dyDescent="0.3">
      <c r="A523" s="3" t="s">
        <v>1009</v>
      </c>
      <c r="B523" s="3" t="s">
        <v>1010</v>
      </c>
      <c r="C523" s="4">
        <v>28</v>
      </c>
      <c r="D523" s="5">
        <v>6986</v>
      </c>
      <c r="E523" s="5">
        <v>5370</v>
      </c>
      <c r="F523" s="5">
        <v>11261</v>
      </c>
      <c r="G523" s="5">
        <v>23617</v>
      </c>
      <c r="H523" s="6" t="s">
        <v>2325</v>
      </c>
    </row>
    <row r="524" spans="1:8" x14ac:dyDescent="0.3">
      <c r="A524" s="3" t="s">
        <v>1011</v>
      </c>
      <c r="B524" s="3" t="s">
        <v>1012</v>
      </c>
      <c r="C524" s="4">
        <v>28</v>
      </c>
      <c r="D524" s="5">
        <v>32989</v>
      </c>
      <c r="E524" s="5">
        <v>25216</v>
      </c>
      <c r="F524" s="5">
        <v>38435</v>
      </c>
      <c r="G524" s="5">
        <v>96640</v>
      </c>
      <c r="H524" s="6" t="s">
        <v>2325</v>
      </c>
    </row>
    <row r="525" spans="1:8" x14ac:dyDescent="0.3">
      <c r="A525" s="3" t="s">
        <v>1013</v>
      </c>
      <c r="B525" s="3" t="s">
        <v>1012</v>
      </c>
      <c r="C525" s="4">
        <v>60</v>
      </c>
      <c r="D525" s="5">
        <v>5596</v>
      </c>
      <c r="E525" s="5">
        <v>2174</v>
      </c>
      <c r="F525" s="5">
        <v>2365</v>
      </c>
      <c r="G525" s="5">
        <v>10135</v>
      </c>
      <c r="H525" s="6" t="s">
        <v>2325</v>
      </c>
    </row>
    <row r="526" spans="1:8" x14ac:dyDescent="0.3">
      <c r="A526" s="3" t="s">
        <v>1014</v>
      </c>
      <c r="B526" s="3" t="s">
        <v>1015</v>
      </c>
      <c r="C526" s="4">
        <v>30</v>
      </c>
      <c r="D526" s="5">
        <v>520</v>
      </c>
      <c r="E526" s="5">
        <v>1147</v>
      </c>
      <c r="F526" s="5">
        <v>797</v>
      </c>
      <c r="G526" s="5">
        <v>2464</v>
      </c>
      <c r="H526" s="6" t="s">
        <v>2325</v>
      </c>
    </row>
    <row r="527" spans="1:8" x14ac:dyDescent="0.3">
      <c r="A527" s="3" t="s">
        <v>1016</v>
      </c>
      <c r="B527" s="3" t="s">
        <v>1017</v>
      </c>
      <c r="C527" s="4">
        <v>30</v>
      </c>
      <c r="D527" s="5">
        <v>519</v>
      </c>
      <c r="E527" s="5">
        <v>1102</v>
      </c>
      <c r="F527" s="5">
        <v>632</v>
      </c>
      <c r="G527" s="5">
        <v>2253</v>
      </c>
      <c r="H527" s="6" t="s">
        <v>2325</v>
      </c>
    </row>
    <row r="528" spans="1:8" x14ac:dyDescent="0.3">
      <c r="A528" s="3" t="s">
        <v>1018</v>
      </c>
      <c r="B528" s="3" t="s">
        <v>1019</v>
      </c>
      <c r="C528" s="4">
        <v>30</v>
      </c>
      <c r="D528" s="5">
        <v>101</v>
      </c>
      <c r="E528" s="5">
        <v>258</v>
      </c>
      <c r="F528" s="5">
        <v>180</v>
      </c>
      <c r="G528" s="5">
        <v>539</v>
      </c>
      <c r="H528" s="6" t="s">
        <v>2325</v>
      </c>
    </row>
    <row r="529" spans="1:8" x14ac:dyDescent="0.3">
      <c r="A529" s="3" t="s">
        <v>1020</v>
      </c>
      <c r="B529" s="3" t="s">
        <v>1021</v>
      </c>
      <c r="C529" s="4">
        <v>30</v>
      </c>
      <c r="D529" s="5">
        <v>189</v>
      </c>
      <c r="E529" s="5">
        <v>492</v>
      </c>
      <c r="F529" s="5">
        <v>279</v>
      </c>
      <c r="G529" s="5">
        <v>960</v>
      </c>
      <c r="H529" s="6" t="s">
        <v>2325</v>
      </c>
    </row>
    <row r="530" spans="1:8" x14ac:dyDescent="0.3">
      <c r="A530" s="3" t="s">
        <v>1022</v>
      </c>
      <c r="B530" s="3" t="s">
        <v>1023</v>
      </c>
      <c r="C530" s="4">
        <v>3</v>
      </c>
      <c r="D530" s="5">
        <v>35905</v>
      </c>
      <c r="E530" s="5">
        <v>31475</v>
      </c>
      <c r="F530" s="5">
        <v>38717</v>
      </c>
      <c r="G530" s="5">
        <v>106097</v>
      </c>
      <c r="H530" s="6" t="s">
        <v>2325</v>
      </c>
    </row>
    <row r="531" spans="1:8" x14ac:dyDescent="0.3">
      <c r="A531" s="3" t="s">
        <v>1024</v>
      </c>
      <c r="B531" s="3" t="s">
        <v>1025</v>
      </c>
      <c r="C531" s="4">
        <v>12</v>
      </c>
      <c r="D531" s="5">
        <v>1385</v>
      </c>
      <c r="E531" s="5">
        <v>1103</v>
      </c>
      <c r="F531" s="5">
        <v>1072</v>
      </c>
      <c r="G531" s="5">
        <v>3560</v>
      </c>
      <c r="H531" s="6" t="s">
        <v>2325</v>
      </c>
    </row>
    <row r="532" spans="1:8" x14ac:dyDescent="0.3">
      <c r="A532" s="3" t="s">
        <v>1026</v>
      </c>
      <c r="B532" s="3" t="s">
        <v>1027</v>
      </c>
      <c r="C532" s="4">
        <v>12</v>
      </c>
      <c r="D532" s="5">
        <v>3122</v>
      </c>
      <c r="E532" s="5">
        <v>1904</v>
      </c>
      <c r="F532" s="5">
        <v>1696</v>
      </c>
      <c r="G532" s="5">
        <v>6722</v>
      </c>
      <c r="H532" s="6" t="s">
        <v>2325</v>
      </c>
    </row>
    <row r="533" spans="1:8" x14ac:dyDescent="0.3">
      <c r="A533" s="3" t="s">
        <v>1028</v>
      </c>
      <c r="B533" s="3" t="s">
        <v>1029</v>
      </c>
      <c r="C533" s="4">
        <v>12</v>
      </c>
      <c r="D533" s="5">
        <v>32784</v>
      </c>
      <c r="E533" s="5">
        <v>23429</v>
      </c>
      <c r="F533" s="5">
        <v>30842</v>
      </c>
      <c r="G533" s="5">
        <v>87055</v>
      </c>
      <c r="H533" s="6" t="s">
        <v>2325</v>
      </c>
    </row>
    <row r="534" spans="1:8" ht="28.8" x14ac:dyDescent="0.3">
      <c r="A534" s="3" t="s">
        <v>1030</v>
      </c>
      <c r="B534" s="3" t="s">
        <v>1031</v>
      </c>
      <c r="C534" s="4">
        <v>1</v>
      </c>
      <c r="D534" s="5">
        <v>1911</v>
      </c>
      <c r="E534" s="5">
        <v>506</v>
      </c>
      <c r="F534" s="5">
        <v>1124</v>
      </c>
      <c r="G534" s="5">
        <v>3541</v>
      </c>
      <c r="H534" s="6" t="s">
        <v>2325</v>
      </c>
    </row>
    <row r="535" spans="1:8" ht="28.8" x14ac:dyDescent="0.3">
      <c r="A535" s="3" t="s">
        <v>1032</v>
      </c>
      <c r="B535" s="3" t="s">
        <v>1033</v>
      </c>
      <c r="C535" s="4">
        <v>1</v>
      </c>
      <c r="D535" s="5">
        <v>19085</v>
      </c>
      <c r="E535" s="5">
        <v>30816</v>
      </c>
      <c r="F535" s="5">
        <v>7598</v>
      </c>
      <c r="G535" s="5">
        <v>57499</v>
      </c>
      <c r="H535" s="6" t="s">
        <v>2325</v>
      </c>
    </row>
    <row r="536" spans="1:8" ht="28.8" x14ac:dyDescent="0.3">
      <c r="A536" s="3" t="s">
        <v>1034</v>
      </c>
      <c r="B536" s="3" t="s">
        <v>1035</v>
      </c>
      <c r="C536" s="4">
        <v>1</v>
      </c>
      <c r="D536" s="5">
        <v>44366</v>
      </c>
      <c r="E536" s="5">
        <v>25731</v>
      </c>
      <c r="F536" s="5">
        <v>68695</v>
      </c>
      <c r="G536" s="5">
        <v>138792</v>
      </c>
      <c r="H536" s="6" t="s">
        <v>2325</v>
      </c>
    </row>
    <row r="537" spans="1:8" x14ac:dyDescent="0.3">
      <c r="A537" s="3" t="s">
        <v>1036</v>
      </c>
      <c r="B537" s="3" t="s">
        <v>1037</v>
      </c>
      <c r="C537" s="4">
        <v>1</v>
      </c>
      <c r="D537" s="5">
        <v>2050</v>
      </c>
      <c r="E537" s="5">
        <v>1841</v>
      </c>
      <c r="F537" s="5">
        <v>2222</v>
      </c>
      <c r="G537" s="5">
        <v>6113</v>
      </c>
      <c r="H537" s="6" t="s">
        <v>2325</v>
      </c>
    </row>
    <row r="538" spans="1:8" ht="28.8" x14ac:dyDescent="0.3">
      <c r="A538" s="3" t="s">
        <v>1038</v>
      </c>
      <c r="B538" s="3" t="s">
        <v>1039</v>
      </c>
      <c r="C538" s="4">
        <v>100</v>
      </c>
      <c r="D538" s="5">
        <v>1285</v>
      </c>
      <c r="E538" s="5">
        <v>1084</v>
      </c>
      <c r="F538" s="5">
        <v>4031</v>
      </c>
      <c r="G538" s="5">
        <v>6400</v>
      </c>
      <c r="H538" s="6" t="s">
        <v>2325</v>
      </c>
    </row>
    <row r="539" spans="1:8" ht="28.8" x14ac:dyDescent="0.3">
      <c r="A539" s="3" t="s">
        <v>1040</v>
      </c>
      <c r="B539" s="3" t="s">
        <v>1041</v>
      </c>
      <c r="C539" s="4">
        <v>28</v>
      </c>
      <c r="D539" s="5">
        <v>256</v>
      </c>
      <c r="E539" s="5">
        <v>317</v>
      </c>
      <c r="F539" s="5">
        <v>331</v>
      </c>
      <c r="G539" s="5">
        <v>904</v>
      </c>
      <c r="H539" s="6" t="s">
        <v>2325</v>
      </c>
    </row>
    <row r="540" spans="1:8" ht="28.8" x14ac:dyDescent="0.3">
      <c r="A540" s="3" t="s">
        <v>1042</v>
      </c>
      <c r="B540" s="3" t="s">
        <v>1043</v>
      </c>
      <c r="C540" s="4">
        <v>28</v>
      </c>
      <c r="D540" s="5">
        <v>1303</v>
      </c>
      <c r="E540" s="5">
        <v>1242</v>
      </c>
      <c r="F540" s="5">
        <v>1276</v>
      </c>
      <c r="G540" s="5">
        <v>3821</v>
      </c>
      <c r="H540" s="6" t="s">
        <v>2325</v>
      </c>
    </row>
    <row r="541" spans="1:8" ht="28.8" x14ac:dyDescent="0.3">
      <c r="A541" s="3" t="s">
        <v>1044</v>
      </c>
      <c r="B541" s="3" t="s">
        <v>1045</v>
      </c>
      <c r="C541" s="4">
        <v>1</v>
      </c>
      <c r="D541" s="5">
        <v>2379</v>
      </c>
      <c r="E541" s="5">
        <v>3131</v>
      </c>
      <c r="F541" s="5">
        <v>2338</v>
      </c>
      <c r="G541" s="5">
        <v>7848</v>
      </c>
      <c r="H541" s="6" t="s">
        <v>2325</v>
      </c>
    </row>
    <row r="542" spans="1:8" x14ac:dyDescent="0.3">
      <c r="A542" s="3" t="s">
        <v>1046</v>
      </c>
      <c r="B542" s="3" t="s">
        <v>1047</v>
      </c>
      <c r="C542" s="4">
        <v>30</v>
      </c>
      <c r="D542" s="5">
        <v>1162</v>
      </c>
      <c r="E542" s="5">
        <v>913</v>
      </c>
      <c r="F542" s="5">
        <v>695</v>
      </c>
      <c r="G542" s="5">
        <v>2770</v>
      </c>
      <c r="H542" s="6" t="s">
        <v>2325</v>
      </c>
    </row>
    <row r="543" spans="1:8" x14ac:dyDescent="0.3">
      <c r="A543" s="3" t="s">
        <v>1048</v>
      </c>
      <c r="B543" s="3" t="s">
        <v>1049</v>
      </c>
      <c r="C543" s="4">
        <v>30</v>
      </c>
      <c r="D543" s="5">
        <v>1243</v>
      </c>
      <c r="E543" s="5">
        <v>831</v>
      </c>
      <c r="F543" s="5">
        <v>1459</v>
      </c>
      <c r="G543" s="5">
        <v>3533</v>
      </c>
      <c r="H543" s="6" t="s">
        <v>2325</v>
      </c>
    </row>
    <row r="544" spans="1:8" x14ac:dyDescent="0.3">
      <c r="A544" s="3" t="s">
        <v>1050</v>
      </c>
      <c r="B544" s="3" t="s">
        <v>1051</v>
      </c>
      <c r="C544" s="4">
        <v>10</v>
      </c>
      <c r="D544" s="5">
        <v>1054</v>
      </c>
      <c r="E544" s="5">
        <v>135</v>
      </c>
      <c r="F544" s="5">
        <v>662</v>
      </c>
      <c r="G544" s="5">
        <v>1851</v>
      </c>
      <c r="H544" s="6" t="s">
        <v>2325</v>
      </c>
    </row>
    <row r="545" spans="1:8" ht="28.8" x14ac:dyDescent="0.3">
      <c r="A545" s="3" t="s">
        <v>1052</v>
      </c>
      <c r="B545" s="3" t="s">
        <v>1053</v>
      </c>
      <c r="C545" s="4">
        <v>1</v>
      </c>
      <c r="D545" s="5">
        <v>2006</v>
      </c>
      <c r="E545" s="5">
        <v>1750</v>
      </c>
      <c r="F545" s="5">
        <v>1412</v>
      </c>
      <c r="G545" s="5">
        <v>5168</v>
      </c>
      <c r="H545" s="6" t="s">
        <v>2325</v>
      </c>
    </row>
    <row r="546" spans="1:8" ht="28.8" x14ac:dyDescent="0.3">
      <c r="A546" s="3" t="s">
        <v>1054</v>
      </c>
      <c r="B546" s="3" t="s">
        <v>1055</v>
      </c>
      <c r="C546" s="4">
        <v>1</v>
      </c>
      <c r="D546" s="5">
        <v>1390</v>
      </c>
      <c r="E546" s="5">
        <v>1171</v>
      </c>
      <c r="F546" s="5">
        <v>1325</v>
      </c>
      <c r="G546" s="5">
        <v>3886</v>
      </c>
      <c r="H546" s="6" t="s">
        <v>2325</v>
      </c>
    </row>
    <row r="547" spans="1:8" ht="28.8" x14ac:dyDescent="0.3">
      <c r="A547" s="3" t="s">
        <v>1056</v>
      </c>
      <c r="B547" s="3" t="s">
        <v>1057</v>
      </c>
      <c r="C547" s="4">
        <v>1</v>
      </c>
      <c r="D547" s="5">
        <v>73</v>
      </c>
      <c r="E547" s="5">
        <v>47</v>
      </c>
      <c r="F547" s="5">
        <v>95</v>
      </c>
      <c r="G547" s="5">
        <v>215</v>
      </c>
      <c r="H547" s="6" t="s">
        <v>2325</v>
      </c>
    </row>
    <row r="548" spans="1:8" x14ac:dyDescent="0.3">
      <c r="A548" s="3" t="s">
        <v>1058</v>
      </c>
      <c r="B548" s="3" t="s">
        <v>1059</v>
      </c>
      <c r="C548" s="4">
        <v>28</v>
      </c>
      <c r="D548" s="5">
        <v>5936</v>
      </c>
      <c r="E548" s="5">
        <v>3671</v>
      </c>
      <c r="F548" s="5">
        <v>3504</v>
      </c>
      <c r="G548" s="5">
        <v>13111</v>
      </c>
      <c r="H548" s="6" t="s">
        <v>2325</v>
      </c>
    </row>
    <row r="549" spans="1:8" x14ac:dyDescent="0.3">
      <c r="A549" s="3" t="s">
        <v>1060</v>
      </c>
      <c r="B549" s="3" t="s">
        <v>1061</v>
      </c>
      <c r="C549" s="4">
        <v>28</v>
      </c>
      <c r="D549" s="5">
        <v>792</v>
      </c>
      <c r="E549" s="5">
        <v>247</v>
      </c>
      <c r="F549" s="5">
        <v>662</v>
      </c>
      <c r="G549" s="5">
        <v>1701</v>
      </c>
      <c r="H549" s="6" t="s">
        <v>2325</v>
      </c>
    </row>
    <row r="550" spans="1:8" x14ac:dyDescent="0.3">
      <c r="A550" s="3" t="s">
        <v>1062</v>
      </c>
      <c r="B550" s="3" t="s">
        <v>1063</v>
      </c>
      <c r="C550" s="4">
        <v>28</v>
      </c>
      <c r="D550" s="5">
        <v>5410</v>
      </c>
      <c r="E550" s="5">
        <v>3841</v>
      </c>
      <c r="F550" s="5">
        <v>4310</v>
      </c>
      <c r="G550" s="5">
        <v>13561</v>
      </c>
      <c r="H550" s="6" t="s">
        <v>2325</v>
      </c>
    </row>
    <row r="551" spans="1:8" x14ac:dyDescent="0.3">
      <c r="A551" s="3" t="s">
        <v>1064</v>
      </c>
      <c r="B551" s="3" t="s">
        <v>1065</v>
      </c>
      <c r="C551" s="4">
        <v>28</v>
      </c>
      <c r="D551" s="5">
        <v>6390</v>
      </c>
      <c r="E551" s="5">
        <v>2718</v>
      </c>
      <c r="F551" s="5">
        <v>4839</v>
      </c>
      <c r="G551" s="5">
        <v>13947</v>
      </c>
      <c r="H551" s="6" t="s">
        <v>2325</v>
      </c>
    </row>
    <row r="552" spans="1:8" x14ac:dyDescent="0.3">
      <c r="A552" s="3" t="s">
        <v>1066</v>
      </c>
      <c r="B552" s="3" t="s">
        <v>1067</v>
      </c>
      <c r="C552" s="4">
        <v>56</v>
      </c>
      <c r="D552" s="5">
        <v>4562</v>
      </c>
      <c r="E552" s="5">
        <v>4954</v>
      </c>
      <c r="F552" s="5">
        <v>4947</v>
      </c>
      <c r="G552" s="5">
        <v>14463</v>
      </c>
      <c r="H552" s="6" t="s">
        <v>2325</v>
      </c>
    </row>
    <row r="553" spans="1:8" x14ac:dyDescent="0.3">
      <c r="A553" s="3" t="s">
        <v>1068</v>
      </c>
      <c r="B553" s="3" t="s">
        <v>1069</v>
      </c>
      <c r="C553" s="4">
        <v>56</v>
      </c>
      <c r="D553" s="5">
        <v>1250</v>
      </c>
      <c r="E553" s="5">
        <v>1521</v>
      </c>
      <c r="F553" s="5">
        <v>854</v>
      </c>
      <c r="G553" s="5">
        <v>3625</v>
      </c>
      <c r="H553" s="6" t="s">
        <v>2325</v>
      </c>
    </row>
    <row r="554" spans="1:8" x14ac:dyDescent="0.3">
      <c r="A554" s="3" t="s">
        <v>1070</v>
      </c>
      <c r="B554" s="3" t="s">
        <v>1071</v>
      </c>
      <c r="C554" s="4">
        <v>1</v>
      </c>
      <c r="D554" s="5">
        <v>18264</v>
      </c>
      <c r="E554" s="5">
        <v>17496</v>
      </c>
      <c r="F554" s="5">
        <v>22743</v>
      </c>
      <c r="G554" s="5">
        <v>58503</v>
      </c>
      <c r="H554" s="6" t="s">
        <v>2325</v>
      </c>
    </row>
    <row r="555" spans="1:8" x14ac:dyDescent="0.3">
      <c r="A555" s="3" t="s">
        <v>1072</v>
      </c>
      <c r="B555" s="3" t="s">
        <v>1073</v>
      </c>
      <c r="C555" s="4">
        <v>1</v>
      </c>
      <c r="D555" s="5">
        <v>7098</v>
      </c>
      <c r="E555" s="5">
        <v>5488</v>
      </c>
      <c r="F555" s="5">
        <v>10342</v>
      </c>
      <c r="G555" s="5">
        <v>22928</v>
      </c>
      <c r="H555" s="6" t="s">
        <v>2325</v>
      </c>
    </row>
    <row r="556" spans="1:8" x14ac:dyDescent="0.3">
      <c r="A556" s="3" t="s">
        <v>1074</v>
      </c>
      <c r="B556" s="3" t="s">
        <v>1075</v>
      </c>
      <c r="C556" s="4">
        <v>30</v>
      </c>
      <c r="D556" s="5">
        <v>94</v>
      </c>
      <c r="E556" s="5">
        <v>14</v>
      </c>
      <c r="F556" s="5">
        <v>41</v>
      </c>
      <c r="G556" s="5">
        <v>149</v>
      </c>
      <c r="H556" s="6" t="s">
        <v>2325</v>
      </c>
    </row>
    <row r="557" spans="1:8" x14ac:dyDescent="0.3">
      <c r="A557" s="3" t="s">
        <v>1076</v>
      </c>
      <c r="B557" s="3" t="s">
        <v>1077</v>
      </c>
      <c r="C557" s="4">
        <v>30</v>
      </c>
      <c r="D557" s="5">
        <v>20976</v>
      </c>
      <c r="E557" s="5">
        <v>14567</v>
      </c>
      <c r="F557" s="5">
        <v>17596</v>
      </c>
      <c r="G557" s="5">
        <v>53139</v>
      </c>
      <c r="H557" s="6" t="s">
        <v>2325</v>
      </c>
    </row>
    <row r="558" spans="1:8" x14ac:dyDescent="0.3">
      <c r="A558" s="3" t="s">
        <v>1078</v>
      </c>
      <c r="B558" s="3" t="s">
        <v>1079</v>
      </c>
      <c r="C558" s="4">
        <v>30</v>
      </c>
      <c r="D558" s="5">
        <v>1582</v>
      </c>
      <c r="E558" s="5">
        <v>1431</v>
      </c>
      <c r="F558" s="5">
        <v>1407</v>
      </c>
      <c r="G558" s="5">
        <v>4420</v>
      </c>
      <c r="H558" s="6" t="s">
        <v>2325</v>
      </c>
    </row>
    <row r="559" spans="1:8" x14ac:dyDescent="0.3">
      <c r="A559" s="3" t="s">
        <v>1080</v>
      </c>
      <c r="B559" s="3" t="s">
        <v>1081</v>
      </c>
      <c r="C559" s="4">
        <v>100</v>
      </c>
      <c r="D559" s="5">
        <v>35431</v>
      </c>
      <c r="E559" s="5">
        <v>39521</v>
      </c>
      <c r="F559" s="5">
        <v>36299</v>
      </c>
      <c r="G559" s="5">
        <v>111251</v>
      </c>
      <c r="H559" s="6" t="s">
        <v>2325</v>
      </c>
    </row>
    <row r="560" spans="1:8" x14ac:dyDescent="0.3">
      <c r="A560" s="3" t="s">
        <v>1082</v>
      </c>
      <c r="B560" s="3" t="s">
        <v>1083</v>
      </c>
      <c r="C560" s="4">
        <v>60</v>
      </c>
      <c r="D560" s="5">
        <v>25123</v>
      </c>
      <c r="E560" s="5">
        <v>28391</v>
      </c>
      <c r="F560" s="5">
        <v>27604</v>
      </c>
      <c r="G560" s="5">
        <v>81118</v>
      </c>
      <c r="H560" s="6" t="s">
        <v>2325</v>
      </c>
    </row>
    <row r="561" spans="1:8" x14ac:dyDescent="0.3">
      <c r="A561" s="3" t="s">
        <v>1084</v>
      </c>
      <c r="B561" s="3" t="s">
        <v>1085</v>
      </c>
      <c r="C561" s="4">
        <v>30</v>
      </c>
      <c r="D561" s="5">
        <v>25</v>
      </c>
      <c r="E561" s="5">
        <v>3</v>
      </c>
      <c r="F561" s="5">
        <v>1</v>
      </c>
      <c r="G561" s="5">
        <v>29</v>
      </c>
      <c r="H561" s="6" t="s">
        <v>2325</v>
      </c>
    </row>
    <row r="562" spans="1:8" x14ac:dyDescent="0.3">
      <c r="A562" s="3" t="s">
        <v>1086</v>
      </c>
      <c r="B562" s="3" t="s">
        <v>1087</v>
      </c>
      <c r="C562" s="4">
        <v>28</v>
      </c>
      <c r="D562" s="5">
        <v>2672</v>
      </c>
      <c r="E562" s="5">
        <v>2774</v>
      </c>
      <c r="F562" s="5">
        <v>3207</v>
      </c>
      <c r="G562" s="5">
        <v>8653</v>
      </c>
      <c r="H562" s="6" t="s">
        <v>2325</v>
      </c>
    </row>
    <row r="563" spans="1:8" x14ac:dyDescent="0.3">
      <c r="A563" s="3" t="s">
        <v>1088</v>
      </c>
      <c r="B563" s="3" t="s">
        <v>1089</v>
      </c>
      <c r="C563" s="4">
        <v>1</v>
      </c>
      <c r="D563" s="5">
        <v>288</v>
      </c>
      <c r="E563" s="5">
        <v>70</v>
      </c>
      <c r="F563" s="5">
        <v>250</v>
      </c>
      <c r="G563" s="5">
        <v>608</v>
      </c>
      <c r="H563" s="6" t="s">
        <v>2325</v>
      </c>
    </row>
    <row r="564" spans="1:8" x14ac:dyDescent="0.3">
      <c r="A564" s="3" t="s">
        <v>1090</v>
      </c>
      <c r="B564" s="3" t="s">
        <v>1091</v>
      </c>
      <c r="C564" s="4">
        <v>28</v>
      </c>
      <c r="D564" s="5">
        <v>1415</v>
      </c>
      <c r="E564" s="5">
        <v>1008</v>
      </c>
      <c r="F564" s="5">
        <v>249</v>
      </c>
      <c r="G564" s="5">
        <v>2672</v>
      </c>
      <c r="H564" s="6" t="s">
        <v>2325</v>
      </c>
    </row>
    <row r="565" spans="1:8" x14ac:dyDescent="0.3">
      <c r="A565" s="3" t="s">
        <v>1092</v>
      </c>
      <c r="B565" s="3" t="s">
        <v>1093</v>
      </c>
      <c r="C565" s="4">
        <v>1</v>
      </c>
      <c r="D565" s="5">
        <v>17704</v>
      </c>
      <c r="E565" s="5">
        <v>10862</v>
      </c>
      <c r="F565" s="5">
        <v>11715</v>
      </c>
      <c r="G565" s="5">
        <v>40281</v>
      </c>
      <c r="H565" s="6" t="s">
        <v>2325</v>
      </c>
    </row>
    <row r="566" spans="1:8" x14ac:dyDescent="0.3">
      <c r="A566" s="3" t="s">
        <v>1094</v>
      </c>
      <c r="B566" s="3" t="s">
        <v>1095</v>
      </c>
      <c r="C566" s="4">
        <v>1</v>
      </c>
      <c r="D566" s="5">
        <v>28891</v>
      </c>
      <c r="E566" s="5">
        <v>20841</v>
      </c>
      <c r="F566" s="5">
        <v>22388</v>
      </c>
      <c r="G566" s="5">
        <v>72120</v>
      </c>
      <c r="H566" s="6" t="s">
        <v>2325</v>
      </c>
    </row>
    <row r="567" spans="1:8" x14ac:dyDescent="0.3">
      <c r="A567" s="3" t="s">
        <v>1096</v>
      </c>
      <c r="B567" s="3" t="s">
        <v>1097</v>
      </c>
      <c r="C567" s="4">
        <v>48</v>
      </c>
      <c r="D567" s="5">
        <v>8603</v>
      </c>
      <c r="E567" s="5">
        <v>4657</v>
      </c>
      <c r="F567" s="5">
        <v>7549</v>
      </c>
      <c r="G567" s="5">
        <v>20809</v>
      </c>
      <c r="H567" s="6" t="s">
        <v>2325</v>
      </c>
    </row>
    <row r="568" spans="1:8" x14ac:dyDescent="0.3">
      <c r="A568" s="3" t="s">
        <v>1098</v>
      </c>
      <c r="B568" s="3" t="s">
        <v>1097</v>
      </c>
      <c r="C568" s="4">
        <v>16</v>
      </c>
      <c r="D568" s="5">
        <v>13590</v>
      </c>
      <c r="E568" s="5">
        <v>6075</v>
      </c>
      <c r="F568" s="5">
        <v>15379</v>
      </c>
      <c r="G568" s="5">
        <v>35044</v>
      </c>
      <c r="H568" s="6" t="s">
        <v>2325</v>
      </c>
    </row>
    <row r="569" spans="1:8" x14ac:dyDescent="0.3">
      <c r="A569" s="3" t="s">
        <v>1099</v>
      </c>
      <c r="B569" s="3" t="s">
        <v>1097</v>
      </c>
      <c r="C569" s="4">
        <v>84</v>
      </c>
      <c r="D569" s="5">
        <v>15949</v>
      </c>
      <c r="E569" s="5">
        <v>10020</v>
      </c>
      <c r="F569" s="5">
        <v>14141</v>
      </c>
      <c r="G569" s="5">
        <v>40110</v>
      </c>
      <c r="H569" s="6" t="s">
        <v>2325</v>
      </c>
    </row>
    <row r="570" spans="1:8" x14ac:dyDescent="0.3">
      <c r="A570" s="3" t="s">
        <v>1100</v>
      </c>
      <c r="B570" s="3" t="s">
        <v>1097</v>
      </c>
      <c r="C570" s="4">
        <v>24</v>
      </c>
      <c r="D570" s="5">
        <v>30397</v>
      </c>
      <c r="E570" s="5">
        <v>19116</v>
      </c>
      <c r="F570" s="5">
        <v>34529</v>
      </c>
      <c r="G570" s="5">
        <v>84042</v>
      </c>
      <c r="H570" s="6" t="s">
        <v>2325</v>
      </c>
    </row>
    <row r="571" spans="1:8" x14ac:dyDescent="0.3">
      <c r="A571" s="3" t="s">
        <v>1101</v>
      </c>
      <c r="B571" s="3" t="s">
        <v>1102</v>
      </c>
      <c r="C571" s="4">
        <v>84</v>
      </c>
      <c r="D571" s="5">
        <v>17579</v>
      </c>
      <c r="E571" s="5">
        <v>14075</v>
      </c>
      <c r="F571" s="5">
        <v>19134</v>
      </c>
      <c r="G571" s="5">
        <v>50788</v>
      </c>
      <c r="H571" s="6" t="s">
        <v>2325</v>
      </c>
    </row>
    <row r="572" spans="1:8" x14ac:dyDescent="0.3">
      <c r="A572" s="3" t="s">
        <v>1103</v>
      </c>
      <c r="B572" s="3" t="s">
        <v>1102</v>
      </c>
      <c r="C572" s="4">
        <v>48</v>
      </c>
      <c r="D572" s="5">
        <v>4167</v>
      </c>
      <c r="E572" s="5">
        <v>7903</v>
      </c>
      <c r="F572" s="5">
        <v>6171</v>
      </c>
      <c r="G572" s="5">
        <v>18241</v>
      </c>
      <c r="H572" s="6" t="s">
        <v>2325</v>
      </c>
    </row>
    <row r="573" spans="1:8" x14ac:dyDescent="0.3">
      <c r="A573" s="3" t="s">
        <v>1104</v>
      </c>
      <c r="B573" s="3" t="s">
        <v>1102</v>
      </c>
      <c r="C573" s="4">
        <v>250</v>
      </c>
      <c r="D573" s="5">
        <v>1</v>
      </c>
      <c r="E573" s="5">
        <v>1</v>
      </c>
      <c r="F573" s="5">
        <v>1</v>
      </c>
      <c r="G573" s="5">
        <v>3</v>
      </c>
      <c r="H573" s="6" t="s">
        <v>2325</v>
      </c>
    </row>
    <row r="574" spans="1:8" x14ac:dyDescent="0.3">
      <c r="A574" s="3" t="s">
        <v>1105</v>
      </c>
      <c r="B574" s="3" t="s">
        <v>1106</v>
      </c>
      <c r="C574" s="4">
        <v>84</v>
      </c>
      <c r="D574" s="5">
        <v>156</v>
      </c>
      <c r="E574" s="5">
        <v>239</v>
      </c>
      <c r="F574" s="5">
        <v>83</v>
      </c>
      <c r="G574" s="5">
        <v>478</v>
      </c>
      <c r="H574" s="6" t="s">
        <v>2325</v>
      </c>
    </row>
    <row r="575" spans="1:8" x14ac:dyDescent="0.3">
      <c r="A575" s="3" t="s">
        <v>1107</v>
      </c>
      <c r="B575" s="3" t="s">
        <v>1108</v>
      </c>
      <c r="C575" s="4">
        <v>28</v>
      </c>
      <c r="D575" s="5">
        <v>410</v>
      </c>
      <c r="E575" s="5">
        <v>234</v>
      </c>
      <c r="F575" s="5">
        <v>265</v>
      </c>
      <c r="G575" s="5">
        <v>909</v>
      </c>
      <c r="H575" s="6" t="s">
        <v>2325</v>
      </c>
    </row>
    <row r="576" spans="1:8" x14ac:dyDescent="0.3">
      <c r="A576" s="3" t="s">
        <v>1109</v>
      </c>
      <c r="B576" s="3" t="s">
        <v>1110</v>
      </c>
      <c r="C576" s="4">
        <v>28</v>
      </c>
      <c r="D576" s="5">
        <v>1129</v>
      </c>
      <c r="E576" s="5">
        <v>740</v>
      </c>
      <c r="F576" s="5">
        <v>608</v>
      </c>
      <c r="G576" s="5">
        <v>2477</v>
      </c>
      <c r="H576" s="6" t="s">
        <v>2325</v>
      </c>
    </row>
    <row r="577" spans="1:8" x14ac:dyDescent="0.3">
      <c r="A577" s="3" t="s">
        <v>1111</v>
      </c>
      <c r="B577" s="3" t="s">
        <v>1112</v>
      </c>
      <c r="C577" s="4">
        <v>12</v>
      </c>
      <c r="D577" s="5">
        <v>6647</v>
      </c>
      <c r="E577" s="5">
        <v>6255</v>
      </c>
      <c r="F577" s="5">
        <v>8666</v>
      </c>
      <c r="G577" s="5">
        <v>21568</v>
      </c>
      <c r="H577" s="6" t="s">
        <v>2325</v>
      </c>
    </row>
    <row r="578" spans="1:8" x14ac:dyDescent="0.3">
      <c r="A578" s="3" t="s">
        <v>1113</v>
      </c>
      <c r="B578" s="3" t="s">
        <v>1114</v>
      </c>
      <c r="C578" s="4">
        <v>28</v>
      </c>
      <c r="D578" s="5">
        <v>10187</v>
      </c>
      <c r="E578" s="5">
        <v>8443</v>
      </c>
      <c r="F578" s="5">
        <v>8272</v>
      </c>
      <c r="G578" s="5">
        <v>26902</v>
      </c>
      <c r="H578" s="6" t="s">
        <v>2325</v>
      </c>
    </row>
    <row r="579" spans="1:8" x14ac:dyDescent="0.3">
      <c r="A579" s="3" t="s">
        <v>1115</v>
      </c>
      <c r="B579" s="3" t="s">
        <v>1116</v>
      </c>
      <c r="C579" s="4">
        <v>30</v>
      </c>
      <c r="D579" s="5">
        <v>3404</v>
      </c>
      <c r="E579" s="5">
        <v>3177</v>
      </c>
      <c r="F579" s="5">
        <v>5220</v>
      </c>
      <c r="G579" s="5">
        <v>11801</v>
      </c>
      <c r="H579" s="6" t="s">
        <v>2325</v>
      </c>
    </row>
    <row r="580" spans="1:8" x14ac:dyDescent="0.3">
      <c r="A580" s="3" t="s">
        <v>1117</v>
      </c>
      <c r="B580" s="3" t="s">
        <v>1118</v>
      </c>
      <c r="C580" s="4">
        <v>28</v>
      </c>
      <c r="D580" s="5">
        <v>1861</v>
      </c>
      <c r="E580" s="5">
        <v>1324</v>
      </c>
      <c r="F580" s="5">
        <v>1917</v>
      </c>
      <c r="G580" s="5">
        <v>5102</v>
      </c>
      <c r="H580" s="6" t="s">
        <v>2325</v>
      </c>
    </row>
    <row r="581" spans="1:8" x14ac:dyDescent="0.3">
      <c r="A581" s="3" t="s">
        <v>1119</v>
      </c>
      <c r="B581" s="3" t="s">
        <v>1120</v>
      </c>
      <c r="C581" s="4">
        <v>28</v>
      </c>
      <c r="D581" s="5">
        <v>332</v>
      </c>
      <c r="E581" s="5">
        <v>220</v>
      </c>
      <c r="F581" s="5">
        <v>150</v>
      </c>
      <c r="G581" s="5">
        <v>702</v>
      </c>
      <c r="H581" s="6" t="s">
        <v>2325</v>
      </c>
    </row>
    <row r="582" spans="1:8" ht="28.8" x14ac:dyDescent="0.3">
      <c r="A582" s="3" t="s">
        <v>1121</v>
      </c>
      <c r="B582" s="3" t="s">
        <v>1122</v>
      </c>
      <c r="C582" s="4">
        <v>20</v>
      </c>
      <c r="D582" s="5">
        <v>16943</v>
      </c>
      <c r="E582" s="5">
        <v>16046</v>
      </c>
      <c r="F582" s="5">
        <v>20746</v>
      </c>
      <c r="G582" s="5">
        <v>53735</v>
      </c>
      <c r="H582" s="6" t="s">
        <v>2325</v>
      </c>
    </row>
    <row r="583" spans="1:8" ht="28.8" x14ac:dyDescent="0.3">
      <c r="A583" s="3" t="s">
        <v>1123</v>
      </c>
      <c r="B583" s="3" t="s">
        <v>1124</v>
      </c>
      <c r="C583" s="4">
        <v>20</v>
      </c>
      <c r="D583" s="5">
        <v>63891</v>
      </c>
      <c r="E583" s="5">
        <v>49154</v>
      </c>
      <c r="F583" s="5">
        <v>71800</v>
      </c>
      <c r="G583" s="5">
        <v>184845</v>
      </c>
      <c r="H583" s="6" t="s">
        <v>2325</v>
      </c>
    </row>
    <row r="584" spans="1:8" x14ac:dyDescent="0.3">
      <c r="A584" s="3" t="s">
        <v>1125</v>
      </c>
      <c r="B584" s="3" t="s">
        <v>1126</v>
      </c>
      <c r="C584" s="4">
        <v>28</v>
      </c>
      <c r="D584" s="5">
        <v>2414</v>
      </c>
      <c r="E584" s="5">
        <v>2769</v>
      </c>
      <c r="F584" s="5">
        <v>5217</v>
      </c>
      <c r="G584" s="5">
        <v>10400</v>
      </c>
      <c r="H584" s="6" t="s">
        <v>2325</v>
      </c>
    </row>
    <row r="585" spans="1:8" x14ac:dyDescent="0.3">
      <c r="A585" s="3" t="s">
        <v>1127</v>
      </c>
      <c r="B585" s="3" t="s">
        <v>1128</v>
      </c>
      <c r="C585" s="4">
        <v>28</v>
      </c>
      <c r="D585" s="5">
        <v>1124</v>
      </c>
      <c r="E585" s="5">
        <v>1483</v>
      </c>
      <c r="F585" s="5">
        <v>2334</v>
      </c>
      <c r="G585" s="5">
        <v>4941</v>
      </c>
      <c r="H585" s="6" t="s">
        <v>2325</v>
      </c>
    </row>
    <row r="586" spans="1:8" x14ac:dyDescent="0.3">
      <c r="A586" s="3" t="s">
        <v>1129</v>
      </c>
      <c r="B586" s="3" t="s">
        <v>1130</v>
      </c>
      <c r="C586" s="4">
        <v>28</v>
      </c>
      <c r="D586" s="5">
        <v>1590</v>
      </c>
      <c r="E586" s="5">
        <v>2651</v>
      </c>
      <c r="F586" s="5">
        <v>4756</v>
      </c>
      <c r="G586" s="5">
        <v>8997</v>
      </c>
      <c r="H586" s="6" t="s">
        <v>2325</v>
      </c>
    </row>
    <row r="587" spans="1:8" ht="28.8" x14ac:dyDescent="0.3">
      <c r="A587" s="3" t="s">
        <v>1131</v>
      </c>
      <c r="B587" s="3" t="s">
        <v>1132</v>
      </c>
      <c r="C587" s="4">
        <v>28</v>
      </c>
      <c r="D587" s="5">
        <v>28</v>
      </c>
      <c r="E587" s="5">
        <v>18</v>
      </c>
      <c r="F587" s="5">
        <v>52</v>
      </c>
      <c r="G587" s="5">
        <v>98</v>
      </c>
      <c r="H587" s="6" t="s">
        <v>2325</v>
      </c>
    </row>
    <row r="588" spans="1:8" ht="28.8" x14ac:dyDescent="0.3">
      <c r="A588" s="3" t="s">
        <v>1133</v>
      </c>
      <c r="B588" s="3" t="s">
        <v>1134</v>
      </c>
      <c r="C588" s="4">
        <v>28</v>
      </c>
      <c r="D588" s="5">
        <v>17</v>
      </c>
      <c r="E588" s="5">
        <v>24</v>
      </c>
      <c r="F588" s="5">
        <v>49</v>
      </c>
      <c r="G588" s="5">
        <v>90</v>
      </c>
      <c r="H588" s="6" t="s">
        <v>2325</v>
      </c>
    </row>
    <row r="589" spans="1:8" ht="28.8" x14ac:dyDescent="0.3">
      <c r="A589" s="3" t="s">
        <v>1135</v>
      </c>
      <c r="B589" s="3" t="s">
        <v>1136</v>
      </c>
      <c r="C589" s="4">
        <v>28</v>
      </c>
      <c r="D589" s="5">
        <v>3</v>
      </c>
      <c r="E589" s="5">
        <v>7</v>
      </c>
      <c r="F589" s="5">
        <v>11</v>
      </c>
      <c r="G589" s="5">
        <v>21</v>
      </c>
      <c r="H589" s="6" t="s">
        <v>2325</v>
      </c>
    </row>
    <row r="590" spans="1:8" x14ac:dyDescent="0.3">
      <c r="A590" s="3" t="s">
        <v>1137</v>
      </c>
      <c r="B590" s="3" t="s">
        <v>1138</v>
      </c>
      <c r="C590" s="4">
        <v>28</v>
      </c>
      <c r="D590" s="5">
        <v>20966</v>
      </c>
      <c r="E590" s="5">
        <v>21152</v>
      </c>
      <c r="F590" s="5">
        <v>28625</v>
      </c>
      <c r="G590" s="5">
        <v>70743</v>
      </c>
      <c r="H590" s="6" t="s">
        <v>2325</v>
      </c>
    </row>
    <row r="591" spans="1:8" x14ac:dyDescent="0.3">
      <c r="A591" s="3" t="s">
        <v>1139</v>
      </c>
      <c r="B591" s="3" t="s">
        <v>1140</v>
      </c>
      <c r="C591" s="4">
        <v>56</v>
      </c>
      <c r="D591" s="5">
        <v>1146</v>
      </c>
      <c r="E591" s="5">
        <v>942</v>
      </c>
      <c r="F591" s="5">
        <v>1354</v>
      </c>
      <c r="G591" s="5">
        <v>3442</v>
      </c>
      <c r="H591" s="6" t="s">
        <v>2325</v>
      </c>
    </row>
    <row r="592" spans="1:8" x14ac:dyDescent="0.3">
      <c r="A592" s="3" t="s">
        <v>1141</v>
      </c>
      <c r="B592" s="3" t="s">
        <v>1142</v>
      </c>
      <c r="C592" s="4">
        <v>56</v>
      </c>
      <c r="D592" s="5">
        <v>391</v>
      </c>
      <c r="E592" s="5">
        <v>290</v>
      </c>
      <c r="F592" s="5">
        <v>672</v>
      </c>
      <c r="G592" s="5">
        <v>1353</v>
      </c>
      <c r="H592" s="6" t="s">
        <v>2325</v>
      </c>
    </row>
    <row r="593" spans="1:8" ht="28.8" x14ac:dyDescent="0.3">
      <c r="A593" s="3" t="s">
        <v>1143</v>
      </c>
      <c r="B593" s="3" t="s">
        <v>1144</v>
      </c>
      <c r="C593" s="4">
        <v>28</v>
      </c>
      <c r="D593" s="5">
        <v>856</v>
      </c>
      <c r="E593" s="5">
        <v>880</v>
      </c>
      <c r="F593" s="5">
        <v>832</v>
      </c>
      <c r="G593" s="5">
        <v>2568</v>
      </c>
      <c r="H593" s="6" t="s">
        <v>2325</v>
      </c>
    </row>
    <row r="594" spans="1:8" ht="28.8" x14ac:dyDescent="0.3">
      <c r="A594" s="3" t="s">
        <v>1145</v>
      </c>
      <c r="B594" s="3" t="s">
        <v>1146</v>
      </c>
      <c r="C594" s="4">
        <v>28</v>
      </c>
      <c r="D594" s="5">
        <v>1588</v>
      </c>
      <c r="E594" s="5">
        <v>1135</v>
      </c>
      <c r="F594" s="5">
        <v>1069</v>
      </c>
      <c r="G594" s="5">
        <v>3792</v>
      </c>
      <c r="H594" s="6" t="s">
        <v>2325</v>
      </c>
    </row>
    <row r="595" spans="1:8" ht="28.8" x14ac:dyDescent="0.3">
      <c r="A595" s="3" t="s">
        <v>1147</v>
      </c>
      <c r="B595" s="3" t="s">
        <v>1148</v>
      </c>
      <c r="C595" s="4">
        <v>28</v>
      </c>
      <c r="D595" s="5">
        <v>117</v>
      </c>
      <c r="E595" s="5">
        <v>241</v>
      </c>
      <c r="F595" s="5">
        <v>108</v>
      </c>
      <c r="G595" s="5">
        <v>466</v>
      </c>
      <c r="H595" s="6" t="s">
        <v>2325</v>
      </c>
    </row>
    <row r="596" spans="1:8" ht="28.8" x14ac:dyDescent="0.3">
      <c r="A596" s="3" t="s">
        <v>1149</v>
      </c>
      <c r="B596" s="3" t="s">
        <v>1150</v>
      </c>
      <c r="C596" s="4">
        <v>28</v>
      </c>
      <c r="D596" s="5">
        <v>30414</v>
      </c>
      <c r="E596" s="5">
        <v>18386</v>
      </c>
      <c r="F596" s="5">
        <v>35535</v>
      </c>
      <c r="G596" s="5">
        <v>84335</v>
      </c>
      <c r="H596" s="6" t="s">
        <v>2325</v>
      </c>
    </row>
    <row r="597" spans="1:8" x14ac:dyDescent="0.3">
      <c r="A597" s="3" t="s">
        <v>1151</v>
      </c>
      <c r="B597" s="3" t="s">
        <v>1152</v>
      </c>
      <c r="C597" s="4">
        <v>56</v>
      </c>
      <c r="D597" s="5">
        <v>12419</v>
      </c>
      <c r="E597" s="5">
        <v>14507</v>
      </c>
      <c r="F597" s="5">
        <v>7411</v>
      </c>
      <c r="G597" s="5">
        <v>34337</v>
      </c>
      <c r="H597" s="6" t="s">
        <v>2325</v>
      </c>
    </row>
    <row r="598" spans="1:8" x14ac:dyDescent="0.3">
      <c r="A598" s="3" t="s">
        <v>1153</v>
      </c>
      <c r="B598" s="3" t="s">
        <v>1154</v>
      </c>
      <c r="C598" s="4">
        <v>56</v>
      </c>
      <c r="D598" s="5">
        <v>4982</v>
      </c>
      <c r="E598" s="5">
        <v>5860</v>
      </c>
      <c r="F598" s="5">
        <v>3120</v>
      </c>
      <c r="G598" s="5">
        <v>13962</v>
      </c>
      <c r="H598" s="6" t="s">
        <v>2325</v>
      </c>
    </row>
    <row r="599" spans="1:8" x14ac:dyDescent="0.3">
      <c r="A599" s="3" t="s">
        <v>1155</v>
      </c>
      <c r="B599" s="3" t="s">
        <v>1156</v>
      </c>
      <c r="C599" s="4">
        <v>56</v>
      </c>
      <c r="D599" s="5">
        <v>339</v>
      </c>
      <c r="E599" s="5">
        <v>218</v>
      </c>
      <c r="F599" s="5">
        <v>32</v>
      </c>
      <c r="G599" s="5">
        <v>589</v>
      </c>
      <c r="H599" s="6" t="s">
        <v>2325</v>
      </c>
    </row>
    <row r="600" spans="1:8" x14ac:dyDescent="0.3">
      <c r="A600" s="3" t="s">
        <v>1157</v>
      </c>
      <c r="B600" s="3" t="s">
        <v>1158</v>
      </c>
      <c r="C600" s="4">
        <v>30</v>
      </c>
      <c r="D600" s="5">
        <v>4976</v>
      </c>
      <c r="E600" s="5">
        <v>5271</v>
      </c>
      <c r="F600" s="5">
        <v>7958</v>
      </c>
      <c r="G600" s="5">
        <v>18205</v>
      </c>
      <c r="H600" s="6" t="s">
        <v>2325</v>
      </c>
    </row>
    <row r="601" spans="1:8" x14ac:dyDescent="0.3">
      <c r="A601" s="3" t="s">
        <v>1159</v>
      </c>
      <c r="B601" s="3" t="s">
        <v>1160</v>
      </c>
      <c r="C601" s="4">
        <v>56</v>
      </c>
      <c r="D601" s="5">
        <v>14613</v>
      </c>
      <c r="E601" s="5">
        <v>8829</v>
      </c>
      <c r="F601" s="5">
        <v>10041</v>
      </c>
      <c r="G601" s="5">
        <v>33483</v>
      </c>
      <c r="H601" s="6" t="s">
        <v>2325</v>
      </c>
    </row>
    <row r="602" spans="1:8" x14ac:dyDescent="0.3">
      <c r="A602" s="3" t="s">
        <v>1161</v>
      </c>
      <c r="B602" s="3" t="s">
        <v>1160</v>
      </c>
      <c r="C602" s="4">
        <v>30</v>
      </c>
      <c r="D602" s="5">
        <v>46067</v>
      </c>
      <c r="E602" s="5">
        <v>38545</v>
      </c>
      <c r="F602" s="5">
        <v>32141</v>
      </c>
      <c r="G602" s="5">
        <v>116753</v>
      </c>
      <c r="H602" s="6" t="s">
        <v>2325</v>
      </c>
    </row>
    <row r="603" spans="1:8" x14ac:dyDescent="0.3">
      <c r="A603" s="3" t="s">
        <v>1162</v>
      </c>
      <c r="B603" s="3" t="s">
        <v>1163</v>
      </c>
      <c r="C603" s="4">
        <v>56</v>
      </c>
      <c r="D603" s="5">
        <v>8654</v>
      </c>
      <c r="E603" s="5">
        <v>5323</v>
      </c>
      <c r="F603" s="5">
        <v>6283</v>
      </c>
      <c r="G603" s="5">
        <v>20260</v>
      </c>
      <c r="H603" s="6" t="s">
        <v>2325</v>
      </c>
    </row>
    <row r="604" spans="1:8" x14ac:dyDescent="0.3">
      <c r="A604" s="3" t="s">
        <v>1164</v>
      </c>
      <c r="B604" s="3" t="s">
        <v>1165</v>
      </c>
      <c r="C604" s="4">
        <v>15</v>
      </c>
      <c r="D604" s="5">
        <v>6629</v>
      </c>
      <c r="E604" s="5">
        <v>5779</v>
      </c>
      <c r="F604" s="5">
        <v>7881</v>
      </c>
      <c r="G604" s="5">
        <v>20289</v>
      </c>
      <c r="H604" s="6" t="s">
        <v>2325</v>
      </c>
    </row>
    <row r="605" spans="1:8" x14ac:dyDescent="0.3">
      <c r="A605" s="3" t="s">
        <v>1166</v>
      </c>
      <c r="B605" s="3" t="s">
        <v>1167</v>
      </c>
      <c r="C605" s="4">
        <v>1</v>
      </c>
      <c r="D605" s="5">
        <v>2455</v>
      </c>
      <c r="E605" s="5">
        <v>4421</v>
      </c>
      <c r="F605" s="5">
        <v>6031</v>
      </c>
      <c r="G605" s="5">
        <v>12907</v>
      </c>
      <c r="H605" s="6" t="s">
        <v>2325</v>
      </c>
    </row>
    <row r="606" spans="1:8" x14ac:dyDescent="0.3">
      <c r="A606" s="3" t="s">
        <v>1168</v>
      </c>
      <c r="B606" s="3" t="s">
        <v>1169</v>
      </c>
      <c r="C606" s="4">
        <v>56</v>
      </c>
      <c r="D606" s="5">
        <v>5652</v>
      </c>
      <c r="E606" s="5">
        <v>5305</v>
      </c>
      <c r="F606" s="5">
        <v>7023</v>
      </c>
      <c r="G606" s="5">
        <v>17980</v>
      </c>
      <c r="H606" s="6" t="s">
        <v>2325</v>
      </c>
    </row>
    <row r="607" spans="1:8" x14ac:dyDescent="0.3">
      <c r="A607" s="3" t="s">
        <v>1170</v>
      </c>
      <c r="B607" s="3" t="s">
        <v>1171</v>
      </c>
      <c r="C607" s="4">
        <v>56</v>
      </c>
      <c r="D607" s="5">
        <v>793</v>
      </c>
      <c r="E607" s="5">
        <v>585</v>
      </c>
      <c r="F607" s="5">
        <v>860</v>
      </c>
      <c r="G607" s="5">
        <v>2238</v>
      </c>
      <c r="H607" s="6" t="s">
        <v>2325</v>
      </c>
    </row>
    <row r="608" spans="1:8" x14ac:dyDescent="0.3">
      <c r="A608" s="3" t="s">
        <v>1172</v>
      </c>
      <c r="B608" s="3" t="s">
        <v>1173</v>
      </c>
      <c r="C608" s="4">
        <v>1</v>
      </c>
      <c r="D608" s="5">
        <v>2724</v>
      </c>
      <c r="E608" s="5">
        <v>2849</v>
      </c>
      <c r="F608" s="5">
        <v>4658</v>
      </c>
      <c r="G608" s="5">
        <v>10231</v>
      </c>
      <c r="H608" s="6" t="s">
        <v>2325</v>
      </c>
    </row>
    <row r="609" spans="1:8" x14ac:dyDescent="0.3">
      <c r="A609" s="3" t="s">
        <v>1174</v>
      </c>
      <c r="B609" s="3" t="s">
        <v>1175</v>
      </c>
      <c r="C609" s="4">
        <v>56</v>
      </c>
      <c r="D609" s="5">
        <v>7819</v>
      </c>
      <c r="E609" s="5">
        <v>8549</v>
      </c>
      <c r="F609" s="5">
        <v>9270</v>
      </c>
      <c r="G609" s="5">
        <v>25638</v>
      </c>
      <c r="H609" s="6" t="s">
        <v>2325</v>
      </c>
    </row>
    <row r="610" spans="1:8" x14ac:dyDescent="0.3">
      <c r="A610" s="3" t="s">
        <v>1176</v>
      </c>
      <c r="B610" s="3" t="s">
        <v>1177</v>
      </c>
      <c r="C610" s="4">
        <v>56</v>
      </c>
      <c r="D610" s="5">
        <v>9977</v>
      </c>
      <c r="E610" s="5">
        <v>7657</v>
      </c>
      <c r="F610" s="5">
        <v>9739</v>
      </c>
      <c r="G610" s="5">
        <v>27373</v>
      </c>
      <c r="H610" s="6" t="s">
        <v>2325</v>
      </c>
    </row>
    <row r="611" spans="1:8" x14ac:dyDescent="0.3">
      <c r="A611" s="3" t="s">
        <v>1178</v>
      </c>
      <c r="B611" s="3" t="s">
        <v>1179</v>
      </c>
      <c r="C611" s="4">
        <v>56</v>
      </c>
      <c r="D611" s="5">
        <v>45</v>
      </c>
      <c r="E611" s="5">
        <v>63</v>
      </c>
      <c r="F611" s="5">
        <v>85</v>
      </c>
      <c r="G611" s="5">
        <v>193</v>
      </c>
      <c r="H611" s="6" t="s">
        <v>2325</v>
      </c>
    </row>
    <row r="612" spans="1:8" x14ac:dyDescent="0.3">
      <c r="A612" s="3" t="s">
        <v>1180</v>
      </c>
      <c r="B612" s="3" t="s">
        <v>1181</v>
      </c>
      <c r="C612" s="4">
        <v>28</v>
      </c>
      <c r="D612" s="5">
        <v>1145</v>
      </c>
      <c r="E612" s="5">
        <v>960</v>
      </c>
      <c r="F612" s="5">
        <v>1322</v>
      </c>
      <c r="G612" s="5">
        <v>3427</v>
      </c>
      <c r="H612" s="6" t="s">
        <v>2325</v>
      </c>
    </row>
    <row r="613" spans="1:8" x14ac:dyDescent="0.3">
      <c r="A613" s="3" t="s">
        <v>1182</v>
      </c>
      <c r="B613" s="3" t="s">
        <v>1183</v>
      </c>
      <c r="C613" s="4">
        <v>28</v>
      </c>
      <c r="D613" s="5">
        <v>640</v>
      </c>
      <c r="E613" s="5">
        <v>660</v>
      </c>
      <c r="F613" s="5">
        <v>730</v>
      </c>
      <c r="G613" s="5">
        <v>2030</v>
      </c>
      <c r="H613" s="6" t="s">
        <v>2325</v>
      </c>
    </row>
    <row r="614" spans="1:8" ht="28.8" x14ac:dyDescent="0.3">
      <c r="A614" s="3" t="s">
        <v>1184</v>
      </c>
      <c r="B614" s="3" t="s">
        <v>1185</v>
      </c>
      <c r="C614" s="4">
        <v>1</v>
      </c>
      <c r="D614" s="5">
        <v>2441</v>
      </c>
      <c r="E614" s="5">
        <v>2474</v>
      </c>
      <c r="F614" s="5">
        <v>2049</v>
      </c>
      <c r="G614" s="5">
        <v>6964</v>
      </c>
      <c r="H614" s="6" t="s">
        <v>2325</v>
      </c>
    </row>
    <row r="615" spans="1:8" x14ac:dyDescent="0.3">
      <c r="A615" s="3" t="s">
        <v>1186</v>
      </c>
      <c r="B615" s="3" t="s">
        <v>1187</v>
      </c>
      <c r="C615" s="4">
        <v>14</v>
      </c>
      <c r="D615" s="5">
        <v>2499</v>
      </c>
      <c r="E615" s="5">
        <v>1016</v>
      </c>
      <c r="F615" s="5">
        <v>798</v>
      </c>
      <c r="G615" s="5">
        <v>4313</v>
      </c>
      <c r="H615" s="6" t="s">
        <v>2325</v>
      </c>
    </row>
    <row r="616" spans="1:8" x14ac:dyDescent="0.3">
      <c r="A616" s="3" t="s">
        <v>1188</v>
      </c>
      <c r="B616" s="3" t="s">
        <v>1187</v>
      </c>
      <c r="C616" s="4">
        <v>56</v>
      </c>
      <c r="D616" s="5">
        <v>1043</v>
      </c>
      <c r="E616" s="5">
        <v>1200</v>
      </c>
      <c r="F616" s="5">
        <v>947</v>
      </c>
      <c r="G616" s="5">
        <v>3190</v>
      </c>
      <c r="H616" s="6" t="s">
        <v>2325</v>
      </c>
    </row>
    <row r="617" spans="1:8" x14ac:dyDescent="0.3">
      <c r="A617" s="3" t="s">
        <v>1189</v>
      </c>
      <c r="B617" s="3" t="s">
        <v>1190</v>
      </c>
      <c r="C617" s="4">
        <v>56</v>
      </c>
      <c r="D617" s="5">
        <v>68</v>
      </c>
      <c r="E617" s="5">
        <v>58</v>
      </c>
      <c r="F617" s="5">
        <v>119</v>
      </c>
      <c r="G617" s="5">
        <v>245</v>
      </c>
      <c r="H617" s="6" t="s">
        <v>2325</v>
      </c>
    </row>
    <row r="618" spans="1:8" x14ac:dyDescent="0.3">
      <c r="A618" s="3" t="s">
        <v>1191</v>
      </c>
      <c r="B618" s="3" t="s">
        <v>1190</v>
      </c>
      <c r="C618" s="4">
        <v>14</v>
      </c>
      <c r="D618" s="5">
        <v>77</v>
      </c>
      <c r="E618" s="5">
        <v>84</v>
      </c>
      <c r="F618" s="5">
        <v>181</v>
      </c>
      <c r="G618" s="5">
        <v>342</v>
      </c>
      <c r="H618" s="6" t="s">
        <v>2325</v>
      </c>
    </row>
    <row r="619" spans="1:8" x14ac:dyDescent="0.3">
      <c r="A619" s="3" t="s">
        <v>1192</v>
      </c>
      <c r="B619" s="3" t="s">
        <v>1193</v>
      </c>
      <c r="C619" s="4">
        <v>56</v>
      </c>
      <c r="D619" s="5">
        <v>190</v>
      </c>
      <c r="E619" s="5">
        <v>121</v>
      </c>
      <c r="F619" s="5">
        <v>211</v>
      </c>
      <c r="G619" s="5">
        <v>522</v>
      </c>
      <c r="H619" s="6" t="s">
        <v>2325</v>
      </c>
    </row>
    <row r="620" spans="1:8" x14ac:dyDescent="0.3">
      <c r="A620" s="3" t="s">
        <v>1194</v>
      </c>
      <c r="B620" s="3" t="s">
        <v>1195</v>
      </c>
      <c r="C620" s="4">
        <v>14</v>
      </c>
      <c r="D620" s="5">
        <v>5433</v>
      </c>
      <c r="E620" s="5">
        <v>5183</v>
      </c>
      <c r="F620" s="5">
        <v>4453</v>
      </c>
      <c r="G620" s="5">
        <v>15069</v>
      </c>
      <c r="H620" s="6" t="s">
        <v>2325</v>
      </c>
    </row>
    <row r="621" spans="1:8" x14ac:dyDescent="0.3">
      <c r="A621" s="3" t="s">
        <v>1196</v>
      </c>
      <c r="B621" s="3" t="s">
        <v>1197</v>
      </c>
      <c r="C621" s="4">
        <v>1</v>
      </c>
      <c r="D621" s="5">
        <v>143971</v>
      </c>
      <c r="E621" s="5">
        <v>152514</v>
      </c>
      <c r="F621" s="5">
        <v>183670</v>
      </c>
      <c r="G621" s="5">
        <v>480155</v>
      </c>
      <c r="H621" s="6" t="s">
        <v>2325</v>
      </c>
    </row>
    <row r="622" spans="1:8" x14ac:dyDescent="0.3">
      <c r="A622" s="3" t="s">
        <v>1198</v>
      </c>
      <c r="B622" s="3" t="s">
        <v>1199</v>
      </c>
      <c r="C622" s="4">
        <v>1</v>
      </c>
      <c r="D622" s="5">
        <v>42325</v>
      </c>
      <c r="E622" s="5">
        <v>48219</v>
      </c>
      <c r="F622" s="5">
        <v>81275</v>
      </c>
      <c r="G622" s="5">
        <v>171819</v>
      </c>
      <c r="H622" s="6" t="s">
        <v>2325</v>
      </c>
    </row>
    <row r="623" spans="1:8" ht="28.8" x14ac:dyDescent="0.3">
      <c r="A623" s="3" t="s">
        <v>1200</v>
      </c>
      <c r="B623" s="3" t="s">
        <v>1201</v>
      </c>
      <c r="C623" s="4">
        <v>10</v>
      </c>
      <c r="D623" s="5">
        <v>114</v>
      </c>
      <c r="E623" s="5">
        <v>7</v>
      </c>
      <c r="F623" s="5">
        <v>1254</v>
      </c>
      <c r="G623" s="5">
        <v>1375</v>
      </c>
      <c r="H623" s="6" t="s">
        <v>2325</v>
      </c>
    </row>
    <row r="624" spans="1:8" x14ac:dyDescent="0.3">
      <c r="A624" s="3" t="s">
        <v>1202</v>
      </c>
      <c r="B624" s="3" t="s">
        <v>1203</v>
      </c>
      <c r="C624" s="4">
        <v>28</v>
      </c>
      <c r="D624" s="5">
        <v>116693</v>
      </c>
      <c r="E624" s="5">
        <v>100105</v>
      </c>
      <c r="F624" s="5">
        <v>103204</v>
      </c>
      <c r="G624" s="5">
        <v>320002</v>
      </c>
      <c r="H624" s="6" t="s">
        <v>2325</v>
      </c>
    </row>
    <row r="625" spans="1:8" x14ac:dyDescent="0.3">
      <c r="A625" s="3" t="s">
        <v>1204</v>
      </c>
      <c r="B625" s="3" t="s">
        <v>1205</v>
      </c>
      <c r="C625" s="4">
        <v>28</v>
      </c>
      <c r="D625" s="5">
        <v>193495</v>
      </c>
      <c r="E625" s="5">
        <v>221377</v>
      </c>
      <c r="F625" s="5">
        <v>260397</v>
      </c>
      <c r="G625" s="5">
        <v>675269</v>
      </c>
      <c r="H625" s="6" t="s">
        <v>2325</v>
      </c>
    </row>
    <row r="626" spans="1:8" x14ac:dyDescent="0.3">
      <c r="A626" s="3" t="s">
        <v>1206</v>
      </c>
      <c r="B626" s="3" t="s">
        <v>1207</v>
      </c>
      <c r="C626" s="4">
        <v>28</v>
      </c>
      <c r="D626" s="5">
        <v>23261</v>
      </c>
      <c r="E626" s="5">
        <v>16897</v>
      </c>
      <c r="F626" s="5">
        <v>21804</v>
      </c>
      <c r="G626" s="5">
        <v>61962</v>
      </c>
      <c r="H626" s="6" t="s">
        <v>2325</v>
      </c>
    </row>
    <row r="627" spans="1:8" x14ac:dyDescent="0.3">
      <c r="A627" s="3" t="s">
        <v>1208</v>
      </c>
      <c r="B627" s="3" t="s">
        <v>1209</v>
      </c>
      <c r="C627" s="4">
        <v>28</v>
      </c>
      <c r="D627" s="5">
        <v>36315</v>
      </c>
      <c r="E627" s="5">
        <v>36921</v>
      </c>
      <c r="F627" s="5">
        <v>47344</v>
      </c>
      <c r="G627" s="5">
        <v>120580</v>
      </c>
      <c r="H627" s="6" t="s">
        <v>2325</v>
      </c>
    </row>
    <row r="628" spans="1:8" x14ac:dyDescent="0.3">
      <c r="A628" s="3" t="s">
        <v>1210</v>
      </c>
      <c r="B628" s="3" t="s">
        <v>1211</v>
      </c>
      <c r="C628" s="4">
        <v>90</v>
      </c>
      <c r="D628" s="4"/>
      <c r="E628" s="5">
        <v>354</v>
      </c>
      <c r="F628" s="4"/>
      <c r="G628" s="5">
        <v>354</v>
      </c>
      <c r="H628" s="6" t="s">
        <v>2325</v>
      </c>
    </row>
    <row r="629" spans="1:8" ht="28.8" x14ac:dyDescent="0.3">
      <c r="A629" s="3" t="s">
        <v>1212</v>
      </c>
      <c r="B629" s="3" t="s">
        <v>1213</v>
      </c>
      <c r="C629" s="4">
        <v>1</v>
      </c>
      <c r="D629" s="5">
        <v>4905</v>
      </c>
      <c r="E629" s="5">
        <v>3051</v>
      </c>
      <c r="F629" s="5">
        <v>4073</v>
      </c>
      <c r="G629" s="5">
        <v>12029</v>
      </c>
      <c r="H629" s="6" t="s">
        <v>2325</v>
      </c>
    </row>
    <row r="630" spans="1:8" x14ac:dyDescent="0.3">
      <c r="A630" s="3" t="s">
        <v>1214</v>
      </c>
      <c r="B630" s="3" t="s">
        <v>1215</v>
      </c>
      <c r="C630" s="4">
        <v>1</v>
      </c>
      <c r="D630" s="5">
        <v>39078</v>
      </c>
      <c r="E630" s="5">
        <v>28976</v>
      </c>
      <c r="F630" s="5">
        <v>35575</v>
      </c>
      <c r="G630" s="5">
        <v>103629</v>
      </c>
      <c r="H630" s="6" t="s">
        <v>2325</v>
      </c>
    </row>
    <row r="631" spans="1:8" x14ac:dyDescent="0.3">
      <c r="A631" s="3" t="s">
        <v>1216</v>
      </c>
      <c r="B631" s="3" t="s">
        <v>1217</v>
      </c>
      <c r="C631" s="4">
        <v>28</v>
      </c>
      <c r="D631" s="5">
        <v>11949</v>
      </c>
      <c r="E631" s="5">
        <v>11373</v>
      </c>
      <c r="F631" s="5">
        <v>11351</v>
      </c>
      <c r="G631" s="5">
        <v>34673</v>
      </c>
      <c r="H631" s="6" t="s">
        <v>2325</v>
      </c>
    </row>
    <row r="632" spans="1:8" x14ac:dyDescent="0.3">
      <c r="A632" s="3" t="s">
        <v>1218</v>
      </c>
      <c r="B632" s="3" t="s">
        <v>1219</v>
      </c>
      <c r="C632" s="4">
        <v>28</v>
      </c>
      <c r="D632" s="5">
        <v>1543</v>
      </c>
      <c r="E632" s="5">
        <v>1904</v>
      </c>
      <c r="F632" s="5">
        <v>1765</v>
      </c>
      <c r="G632" s="5">
        <v>5212</v>
      </c>
      <c r="H632" s="6" t="s">
        <v>2325</v>
      </c>
    </row>
    <row r="633" spans="1:8" x14ac:dyDescent="0.3">
      <c r="A633" s="3" t="s">
        <v>1220</v>
      </c>
      <c r="B633" s="3" t="s">
        <v>1221</v>
      </c>
      <c r="C633" s="4">
        <v>28</v>
      </c>
      <c r="D633" s="5">
        <v>24864</v>
      </c>
      <c r="E633" s="5">
        <v>22822</v>
      </c>
      <c r="F633" s="5">
        <v>25594</v>
      </c>
      <c r="G633" s="5">
        <v>73280</v>
      </c>
      <c r="H633" s="6" t="s">
        <v>2325</v>
      </c>
    </row>
    <row r="634" spans="1:8" x14ac:dyDescent="0.3">
      <c r="A634" s="3" t="s">
        <v>1222</v>
      </c>
      <c r="B634" s="3" t="s">
        <v>1223</v>
      </c>
      <c r="C634" s="4">
        <v>60</v>
      </c>
      <c r="D634" s="5">
        <v>206</v>
      </c>
      <c r="E634" s="5">
        <v>44</v>
      </c>
      <c r="F634" s="5">
        <v>299</v>
      </c>
      <c r="G634" s="5">
        <v>549</v>
      </c>
      <c r="H634" s="6" t="s">
        <v>2325</v>
      </c>
    </row>
    <row r="635" spans="1:8" x14ac:dyDescent="0.3">
      <c r="A635" s="3" t="s">
        <v>1224</v>
      </c>
      <c r="B635" s="3" t="s">
        <v>1225</v>
      </c>
      <c r="C635" s="4">
        <v>60</v>
      </c>
      <c r="D635" s="5">
        <v>128</v>
      </c>
      <c r="E635" s="5">
        <v>83</v>
      </c>
      <c r="F635" s="5">
        <v>193</v>
      </c>
      <c r="G635" s="5">
        <v>404</v>
      </c>
      <c r="H635" s="6" t="s">
        <v>2325</v>
      </c>
    </row>
    <row r="636" spans="1:8" x14ac:dyDescent="0.3">
      <c r="A636" s="3" t="s">
        <v>1226</v>
      </c>
      <c r="B636" s="3" t="s">
        <v>1227</v>
      </c>
      <c r="C636" s="4">
        <v>60</v>
      </c>
      <c r="D636" s="5">
        <v>1</v>
      </c>
      <c r="E636" s="5">
        <v>1</v>
      </c>
      <c r="F636" s="5">
        <v>1</v>
      </c>
      <c r="G636" s="5">
        <v>3</v>
      </c>
      <c r="H636" s="6" t="s">
        <v>2325</v>
      </c>
    </row>
    <row r="637" spans="1:8" x14ac:dyDescent="0.3">
      <c r="A637" s="3" t="s">
        <v>1228</v>
      </c>
      <c r="B637" s="3" t="s">
        <v>1229</v>
      </c>
      <c r="C637" s="4">
        <v>60</v>
      </c>
      <c r="D637" s="5">
        <v>32</v>
      </c>
      <c r="E637" s="5">
        <v>13</v>
      </c>
      <c r="F637" s="5">
        <v>72</v>
      </c>
      <c r="G637" s="5">
        <v>117</v>
      </c>
      <c r="H637" s="6" t="s">
        <v>2325</v>
      </c>
    </row>
    <row r="638" spans="1:8" ht="28.8" x14ac:dyDescent="0.3">
      <c r="A638" s="3" t="s">
        <v>1230</v>
      </c>
      <c r="B638" s="3" t="s">
        <v>1231</v>
      </c>
      <c r="C638" s="4">
        <v>1</v>
      </c>
      <c r="D638" s="5">
        <v>956</v>
      </c>
      <c r="E638" s="5">
        <v>243</v>
      </c>
      <c r="F638" s="5">
        <v>641</v>
      </c>
      <c r="G638" s="5">
        <v>1840</v>
      </c>
      <c r="H638" s="6" t="s">
        <v>2325</v>
      </c>
    </row>
    <row r="639" spans="1:8" ht="28.8" x14ac:dyDescent="0.3">
      <c r="A639" s="3" t="s">
        <v>1232</v>
      </c>
      <c r="B639" s="3" t="s">
        <v>1233</v>
      </c>
      <c r="C639" s="4">
        <v>1</v>
      </c>
      <c r="D639" s="5">
        <v>15103</v>
      </c>
      <c r="E639" s="5">
        <v>11662</v>
      </c>
      <c r="F639" s="5">
        <v>16311</v>
      </c>
      <c r="G639" s="5">
        <v>43076</v>
      </c>
      <c r="H639" s="6" t="s">
        <v>2325</v>
      </c>
    </row>
    <row r="640" spans="1:8" x14ac:dyDescent="0.3">
      <c r="A640" s="3" t="s">
        <v>1234</v>
      </c>
      <c r="B640" s="3" t="s">
        <v>1235</v>
      </c>
      <c r="C640" s="4">
        <v>60</v>
      </c>
      <c r="D640" s="5">
        <v>3893</v>
      </c>
      <c r="E640" s="5">
        <v>2241</v>
      </c>
      <c r="F640" s="5">
        <v>3174</v>
      </c>
      <c r="G640" s="5">
        <v>9308</v>
      </c>
      <c r="H640" s="6" t="s">
        <v>2325</v>
      </c>
    </row>
    <row r="641" spans="1:8" x14ac:dyDescent="0.3">
      <c r="A641" s="3" t="s">
        <v>1236</v>
      </c>
      <c r="B641" s="3" t="s">
        <v>1237</v>
      </c>
      <c r="C641" s="4">
        <v>60</v>
      </c>
      <c r="D641" s="5">
        <v>23739</v>
      </c>
      <c r="E641" s="5">
        <v>19323</v>
      </c>
      <c r="F641" s="5">
        <v>22733</v>
      </c>
      <c r="G641" s="5">
        <v>65795</v>
      </c>
      <c r="H641" s="6" t="s">
        <v>2325</v>
      </c>
    </row>
    <row r="642" spans="1:8" x14ac:dyDescent="0.3">
      <c r="A642" s="3" t="s">
        <v>1238</v>
      </c>
      <c r="B642" s="3" t="s">
        <v>1239</v>
      </c>
      <c r="C642" s="4">
        <v>60</v>
      </c>
      <c r="D642" s="5">
        <v>28192</v>
      </c>
      <c r="E642" s="5">
        <v>21673</v>
      </c>
      <c r="F642" s="5">
        <v>23130</v>
      </c>
      <c r="G642" s="5">
        <v>72995</v>
      </c>
      <c r="H642" s="6" t="s">
        <v>2325</v>
      </c>
    </row>
    <row r="643" spans="1:8" x14ac:dyDescent="0.3">
      <c r="A643" s="3" t="s">
        <v>1240</v>
      </c>
      <c r="B643" s="3" t="s">
        <v>1241</v>
      </c>
      <c r="C643" s="4">
        <v>60</v>
      </c>
      <c r="D643" s="5">
        <v>1777</v>
      </c>
      <c r="E643" s="5">
        <v>388</v>
      </c>
      <c r="F643" s="5">
        <v>1586</v>
      </c>
      <c r="G643" s="5">
        <v>3751</v>
      </c>
      <c r="H643" s="6" t="s">
        <v>2325</v>
      </c>
    </row>
    <row r="644" spans="1:8" x14ac:dyDescent="0.3">
      <c r="A644" s="3" t="s">
        <v>1242</v>
      </c>
      <c r="B644" s="3" t="s">
        <v>1243</v>
      </c>
      <c r="C644" s="4">
        <v>30</v>
      </c>
      <c r="D644" s="5">
        <v>186</v>
      </c>
      <c r="E644" s="5">
        <v>42</v>
      </c>
      <c r="F644" s="5">
        <v>231</v>
      </c>
      <c r="G644" s="5">
        <v>459</v>
      </c>
      <c r="H644" s="6" t="s">
        <v>2325</v>
      </c>
    </row>
    <row r="645" spans="1:8" ht="28.8" x14ac:dyDescent="0.3">
      <c r="A645" s="3" t="s">
        <v>1244</v>
      </c>
      <c r="B645" s="3" t="s">
        <v>1245</v>
      </c>
      <c r="C645" s="4">
        <v>100</v>
      </c>
      <c r="D645" s="5">
        <v>280</v>
      </c>
      <c r="E645" s="5">
        <v>196</v>
      </c>
      <c r="F645" s="5">
        <v>192</v>
      </c>
      <c r="G645" s="5">
        <v>668</v>
      </c>
      <c r="H645" s="6" t="s">
        <v>2325</v>
      </c>
    </row>
    <row r="646" spans="1:8" ht="28.8" x14ac:dyDescent="0.3">
      <c r="A646" s="3" t="s">
        <v>1246</v>
      </c>
      <c r="B646" s="3" t="s">
        <v>1245</v>
      </c>
      <c r="C646" s="4">
        <v>30</v>
      </c>
      <c r="D646" s="5">
        <v>593</v>
      </c>
      <c r="E646" s="5">
        <v>430</v>
      </c>
      <c r="F646" s="5">
        <v>570</v>
      </c>
      <c r="G646" s="5">
        <v>1593</v>
      </c>
      <c r="H646" s="6" t="s">
        <v>2325</v>
      </c>
    </row>
    <row r="647" spans="1:8" ht="28.8" x14ac:dyDescent="0.3">
      <c r="A647" s="3" t="s">
        <v>1247</v>
      </c>
      <c r="B647" s="3" t="s">
        <v>1248</v>
      </c>
      <c r="C647" s="4">
        <v>100</v>
      </c>
      <c r="D647" s="5">
        <v>173</v>
      </c>
      <c r="E647" s="5">
        <v>153</v>
      </c>
      <c r="F647" s="5">
        <v>157</v>
      </c>
      <c r="G647" s="5">
        <v>483</v>
      </c>
      <c r="H647" s="6" t="s">
        <v>2325</v>
      </c>
    </row>
    <row r="648" spans="1:8" ht="28.8" x14ac:dyDescent="0.3">
      <c r="A648" s="3" t="s">
        <v>1249</v>
      </c>
      <c r="B648" s="3" t="s">
        <v>1248</v>
      </c>
      <c r="C648" s="4">
        <v>30</v>
      </c>
      <c r="D648" s="5">
        <v>331</v>
      </c>
      <c r="E648" s="5">
        <v>222</v>
      </c>
      <c r="F648" s="5">
        <v>319</v>
      </c>
      <c r="G648" s="5">
        <v>872</v>
      </c>
      <c r="H648" s="6" t="s">
        <v>2325</v>
      </c>
    </row>
    <row r="649" spans="1:8" ht="28.8" x14ac:dyDescent="0.3">
      <c r="A649" s="3" t="s">
        <v>1250</v>
      </c>
      <c r="B649" s="3" t="s">
        <v>1251</v>
      </c>
      <c r="C649" s="4">
        <v>100</v>
      </c>
      <c r="D649" s="5">
        <v>191</v>
      </c>
      <c r="E649" s="5">
        <v>177</v>
      </c>
      <c r="F649" s="5">
        <v>236</v>
      </c>
      <c r="G649" s="5">
        <v>604</v>
      </c>
      <c r="H649" s="6" t="s">
        <v>2325</v>
      </c>
    </row>
    <row r="650" spans="1:8" ht="28.8" x14ac:dyDescent="0.3">
      <c r="A650" s="3" t="s">
        <v>1252</v>
      </c>
      <c r="B650" s="3" t="s">
        <v>1251</v>
      </c>
      <c r="C650" s="4">
        <v>30</v>
      </c>
      <c r="D650" s="5">
        <v>351</v>
      </c>
      <c r="E650" s="5">
        <v>382</v>
      </c>
      <c r="F650" s="5">
        <v>369</v>
      </c>
      <c r="G650" s="5">
        <v>1102</v>
      </c>
      <c r="H650" s="6" t="s">
        <v>2325</v>
      </c>
    </row>
    <row r="651" spans="1:8" ht="28.8" x14ac:dyDescent="0.3">
      <c r="A651" s="3" t="s">
        <v>1253</v>
      </c>
      <c r="B651" s="3" t="s">
        <v>1254</v>
      </c>
      <c r="C651" s="4">
        <v>30</v>
      </c>
      <c r="D651" s="5">
        <v>125</v>
      </c>
      <c r="E651" s="5">
        <v>194</v>
      </c>
      <c r="F651" s="5">
        <v>234</v>
      </c>
      <c r="G651" s="5">
        <v>553</v>
      </c>
      <c r="H651" s="6" t="s">
        <v>2325</v>
      </c>
    </row>
    <row r="652" spans="1:8" ht="28.8" x14ac:dyDescent="0.3">
      <c r="A652" s="3" t="s">
        <v>1255</v>
      </c>
      <c r="B652" s="3" t="s">
        <v>1254</v>
      </c>
      <c r="C652" s="4">
        <v>100</v>
      </c>
      <c r="D652" s="5">
        <v>90</v>
      </c>
      <c r="E652" s="5">
        <v>74</v>
      </c>
      <c r="F652" s="5">
        <v>72</v>
      </c>
      <c r="G652" s="5">
        <v>236</v>
      </c>
      <c r="H652" s="6" t="s">
        <v>2325</v>
      </c>
    </row>
    <row r="653" spans="1:8" ht="28.8" x14ac:dyDescent="0.3">
      <c r="A653" s="3" t="s">
        <v>1256</v>
      </c>
      <c r="B653" s="3" t="s">
        <v>1257</v>
      </c>
      <c r="C653" s="4">
        <v>100</v>
      </c>
      <c r="D653" s="5">
        <v>100</v>
      </c>
      <c r="E653" s="5">
        <v>66</v>
      </c>
      <c r="F653" s="5">
        <v>179</v>
      </c>
      <c r="G653" s="5">
        <v>345</v>
      </c>
      <c r="H653" s="6" t="s">
        <v>2325</v>
      </c>
    </row>
    <row r="654" spans="1:8" ht="28.8" x14ac:dyDescent="0.3">
      <c r="A654" s="3" t="s">
        <v>1258</v>
      </c>
      <c r="B654" s="3" t="s">
        <v>1257</v>
      </c>
      <c r="C654" s="4">
        <v>30</v>
      </c>
      <c r="D654" s="5">
        <v>212</v>
      </c>
      <c r="E654" s="5">
        <v>278</v>
      </c>
      <c r="F654" s="5">
        <v>308</v>
      </c>
      <c r="G654" s="5">
        <v>798</v>
      </c>
      <c r="H654" s="6" t="s">
        <v>2325</v>
      </c>
    </row>
    <row r="655" spans="1:8" ht="28.8" x14ac:dyDescent="0.3">
      <c r="A655" s="3" t="s">
        <v>1259</v>
      </c>
      <c r="B655" s="3" t="s">
        <v>1260</v>
      </c>
      <c r="C655" s="4">
        <v>100</v>
      </c>
      <c r="D655" s="5">
        <v>54</v>
      </c>
      <c r="E655" s="5">
        <v>41</v>
      </c>
      <c r="F655" s="5">
        <v>72</v>
      </c>
      <c r="G655" s="5">
        <v>167</v>
      </c>
      <c r="H655" s="6" t="s">
        <v>2325</v>
      </c>
    </row>
    <row r="656" spans="1:8" ht="28.8" x14ac:dyDescent="0.3">
      <c r="A656" s="3" t="s">
        <v>1261</v>
      </c>
      <c r="B656" s="3" t="s">
        <v>1260</v>
      </c>
      <c r="C656" s="4">
        <v>30</v>
      </c>
      <c r="D656" s="5">
        <v>181</v>
      </c>
      <c r="E656" s="5">
        <v>170</v>
      </c>
      <c r="F656" s="5">
        <v>134</v>
      </c>
      <c r="G656" s="5">
        <v>485</v>
      </c>
      <c r="H656" s="6" t="s">
        <v>2325</v>
      </c>
    </row>
    <row r="657" spans="1:8" ht="28.8" x14ac:dyDescent="0.3">
      <c r="A657" s="3" t="s">
        <v>1262</v>
      </c>
      <c r="B657" s="3" t="s">
        <v>1263</v>
      </c>
      <c r="C657" s="4">
        <v>100</v>
      </c>
      <c r="D657" s="5">
        <v>89</v>
      </c>
      <c r="E657" s="5">
        <v>80</v>
      </c>
      <c r="F657" s="5">
        <v>96</v>
      </c>
      <c r="G657" s="5">
        <v>265</v>
      </c>
      <c r="H657" s="6" t="s">
        <v>2325</v>
      </c>
    </row>
    <row r="658" spans="1:8" ht="28.8" x14ac:dyDescent="0.3">
      <c r="A658" s="3" t="s">
        <v>1264</v>
      </c>
      <c r="B658" s="3" t="s">
        <v>1263</v>
      </c>
      <c r="C658" s="4">
        <v>30</v>
      </c>
      <c r="D658" s="5">
        <v>86</v>
      </c>
      <c r="E658" s="5">
        <v>193</v>
      </c>
      <c r="F658" s="5">
        <v>143</v>
      </c>
      <c r="G658" s="5">
        <v>422</v>
      </c>
      <c r="H658" s="6" t="s">
        <v>2325</v>
      </c>
    </row>
    <row r="659" spans="1:8" x14ac:dyDescent="0.3">
      <c r="A659" s="3" t="s">
        <v>1265</v>
      </c>
      <c r="B659" s="3" t="s">
        <v>1266</v>
      </c>
      <c r="C659" s="4">
        <v>10</v>
      </c>
      <c r="D659" s="5">
        <v>10397</v>
      </c>
      <c r="E659" s="5">
        <v>5309</v>
      </c>
      <c r="F659" s="5">
        <v>7594</v>
      </c>
      <c r="G659" s="5">
        <v>23300</v>
      </c>
      <c r="H659" s="6" t="s">
        <v>2325</v>
      </c>
    </row>
    <row r="660" spans="1:8" x14ac:dyDescent="0.3">
      <c r="A660" s="3" t="s">
        <v>1267</v>
      </c>
      <c r="B660" s="3" t="s">
        <v>1266</v>
      </c>
      <c r="C660" s="4">
        <v>5</v>
      </c>
      <c r="D660" s="5">
        <v>5427</v>
      </c>
      <c r="E660" s="5">
        <v>2434</v>
      </c>
      <c r="F660" s="5">
        <v>1636</v>
      </c>
      <c r="G660" s="5">
        <v>9497</v>
      </c>
      <c r="H660" s="6" t="s">
        <v>2325</v>
      </c>
    </row>
    <row r="661" spans="1:8" x14ac:dyDescent="0.3">
      <c r="A661" s="3" t="s">
        <v>1268</v>
      </c>
      <c r="B661" s="3" t="s">
        <v>1269</v>
      </c>
      <c r="C661" s="4">
        <v>10</v>
      </c>
      <c r="D661" s="5">
        <v>36411</v>
      </c>
      <c r="E661" s="5">
        <v>17376</v>
      </c>
      <c r="F661" s="5">
        <v>24592</v>
      </c>
      <c r="G661" s="5">
        <v>78379</v>
      </c>
      <c r="H661" s="6" t="s">
        <v>2325</v>
      </c>
    </row>
    <row r="662" spans="1:8" x14ac:dyDescent="0.3">
      <c r="A662" s="3" t="s">
        <v>1270</v>
      </c>
      <c r="B662" s="3" t="s">
        <v>1269</v>
      </c>
      <c r="C662" s="4">
        <v>5</v>
      </c>
      <c r="D662" s="5">
        <v>12364</v>
      </c>
      <c r="E662" s="5">
        <v>9413</v>
      </c>
      <c r="F662" s="5">
        <v>13254</v>
      </c>
      <c r="G662" s="5">
        <v>35031</v>
      </c>
      <c r="H662" s="6" t="s">
        <v>2325</v>
      </c>
    </row>
    <row r="663" spans="1:8" x14ac:dyDescent="0.3">
      <c r="A663" s="3" t="s">
        <v>1271</v>
      </c>
      <c r="B663" s="3" t="s">
        <v>1272</v>
      </c>
      <c r="C663" s="4">
        <v>1</v>
      </c>
      <c r="D663" s="5">
        <v>6459</v>
      </c>
      <c r="E663" s="5">
        <v>6401</v>
      </c>
      <c r="F663" s="5">
        <v>7531</v>
      </c>
      <c r="G663" s="5">
        <v>20391</v>
      </c>
      <c r="H663" s="6" t="s">
        <v>2325</v>
      </c>
    </row>
    <row r="664" spans="1:8" ht="28.8" x14ac:dyDescent="0.3">
      <c r="A664" s="3" t="s">
        <v>1273</v>
      </c>
      <c r="B664" s="3" t="s">
        <v>1274</v>
      </c>
      <c r="C664" s="4">
        <v>63</v>
      </c>
      <c r="D664" s="5">
        <v>24586</v>
      </c>
      <c r="E664" s="5">
        <v>25722</v>
      </c>
      <c r="F664" s="5">
        <v>24706</v>
      </c>
      <c r="G664" s="5">
        <v>75014</v>
      </c>
      <c r="H664" s="6" t="s">
        <v>2325</v>
      </c>
    </row>
    <row r="665" spans="1:8" ht="28.8" x14ac:dyDescent="0.3">
      <c r="A665" s="3" t="s">
        <v>1275</v>
      </c>
      <c r="B665" s="3" t="s">
        <v>1276</v>
      </c>
      <c r="C665" s="4">
        <v>1</v>
      </c>
      <c r="D665" s="5">
        <v>181</v>
      </c>
      <c r="E665" s="5">
        <v>90</v>
      </c>
      <c r="F665" s="5">
        <v>208</v>
      </c>
      <c r="G665" s="5">
        <v>479</v>
      </c>
      <c r="H665" s="6" t="s">
        <v>2325</v>
      </c>
    </row>
    <row r="666" spans="1:8" ht="28.8" x14ac:dyDescent="0.3">
      <c r="A666" s="3" t="s">
        <v>1277</v>
      </c>
      <c r="B666" s="3" t="s">
        <v>1278</v>
      </c>
      <c r="C666" s="4">
        <v>1</v>
      </c>
      <c r="D666" s="5">
        <v>4</v>
      </c>
      <c r="E666" s="5">
        <v>47</v>
      </c>
      <c r="F666" s="5">
        <v>21</v>
      </c>
      <c r="G666" s="5">
        <v>72</v>
      </c>
      <c r="H666" s="6" t="s">
        <v>2325</v>
      </c>
    </row>
    <row r="667" spans="1:8" ht="28.8" x14ac:dyDescent="0.3">
      <c r="A667" s="3" t="s">
        <v>1279</v>
      </c>
      <c r="B667" s="3" t="s">
        <v>1280</v>
      </c>
      <c r="C667" s="4">
        <v>1</v>
      </c>
      <c r="D667" s="5">
        <v>106</v>
      </c>
      <c r="E667" s="5">
        <v>105</v>
      </c>
      <c r="F667" s="5">
        <v>191</v>
      </c>
      <c r="G667" s="5">
        <v>402</v>
      </c>
      <c r="H667" s="6" t="s">
        <v>2325</v>
      </c>
    </row>
    <row r="668" spans="1:8" ht="28.8" x14ac:dyDescent="0.3">
      <c r="A668" s="3" t="s">
        <v>1281</v>
      </c>
      <c r="B668" s="3" t="s">
        <v>1282</v>
      </c>
      <c r="C668" s="4">
        <v>1</v>
      </c>
      <c r="D668" s="5">
        <v>456</v>
      </c>
      <c r="E668" s="5">
        <v>458</v>
      </c>
      <c r="F668" s="5">
        <v>464</v>
      </c>
      <c r="G668" s="5">
        <v>1378</v>
      </c>
      <c r="H668" s="6" t="s">
        <v>2325</v>
      </c>
    </row>
    <row r="669" spans="1:8" x14ac:dyDescent="0.3">
      <c r="A669" s="3" t="s">
        <v>1283</v>
      </c>
      <c r="B669" s="3" t="s">
        <v>1284</v>
      </c>
      <c r="C669" s="4">
        <v>28</v>
      </c>
      <c r="D669" s="5">
        <v>51780</v>
      </c>
      <c r="E669" s="5">
        <v>42546</v>
      </c>
      <c r="F669" s="5">
        <v>50624</v>
      </c>
      <c r="G669" s="5">
        <v>144950</v>
      </c>
      <c r="H669" s="6" t="s">
        <v>2325</v>
      </c>
    </row>
    <row r="670" spans="1:8" x14ac:dyDescent="0.3">
      <c r="A670" s="3" t="s">
        <v>1285</v>
      </c>
      <c r="B670" s="3" t="s">
        <v>1286</v>
      </c>
      <c r="C670" s="4">
        <v>28</v>
      </c>
      <c r="D670" s="5">
        <v>145</v>
      </c>
      <c r="E670" s="5">
        <v>52</v>
      </c>
      <c r="F670" s="5">
        <v>106</v>
      </c>
      <c r="G670" s="5">
        <v>303</v>
      </c>
      <c r="H670" s="6" t="s">
        <v>2325</v>
      </c>
    </row>
    <row r="671" spans="1:8" x14ac:dyDescent="0.3">
      <c r="A671" s="3" t="s">
        <v>1287</v>
      </c>
      <c r="B671" s="3" t="s">
        <v>1288</v>
      </c>
      <c r="C671" s="4">
        <v>28</v>
      </c>
      <c r="D671" s="5">
        <v>68065</v>
      </c>
      <c r="E671" s="5">
        <v>55062</v>
      </c>
      <c r="F671" s="5">
        <v>73759</v>
      </c>
      <c r="G671" s="5">
        <v>196886</v>
      </c>
      <c r="H671" s="6" t="s">
        <v>2325</v>
      </c>
    </row>
    <row r="672" spans="1:8" x14ac:dyDescent="0.3">
      <c r="A672" s="3" t="s">
        <v>1289</v>
      </c>
      <c r="B672" s="3" t="s">
        <v>1290</v>
      </c>
      <c r="C672" s="4">
        <v>28</v>
      </c>
      <c r="D672" s="5">
        <v>63459</v>
      </c>
      <c r="E672" s="5">
        <v>50594</v>
      </c>
      <c r="F672" s="5">
        <v>62583</v>
      </c>
      <c r="G672" s="5">
        <v>176636</v>
      </c>
      <c r="H672" s="6" t="s">
        <v>2325</v>
      </c>
    </row>
    <row r="673" spans="1:8" x14ac:dyDescent="0.3">
      <c r="A673" s="3" t="s">
        <v>1291</v>
      </c>
      <c r="B673" s="3" t="s">
        <v>1292</v>
      </c>
      <c r="C673" s="4">
        <v>28</v>
      </c>
      <c r="D673" s="5">
        <v>2130</v>
      </c>
      <c r="E673" s="5">
        <v>2150</v>
      </c>
      <c r="F673" s="5">
        <v>1898</v>
      </c>
      <c r="G673" s="5">
        <v>6178</v>
      </c>
      <c r="H673" s="6" t="s">
        <v>2325</v>
      </c>
    </row>
    <row r="674" spans="1:8" ht="28.8" x14ac:dyDescent="0.3">
      <c r="A674" s="3" t="s">
        <v>1293</v>
      </c>
      <c r="B674" s="3" t="s">
        <v>1294</v>
      </c>
      <c r="C674" s="4">
        <v>1</v>
      </c>
      <c r="D674" s="5">
        <v>1</v>
      </c>
      <c r="E674" s="5">
        <v>1</v>
      </c>
      <c r="F674" s="5">
        <v>1</v>
      </c>
      <c r="G674" s="5">
        <v>3</v>
      </c>
      <c r="H674" s="6" t="s">
        <v>2325</v>
      </c>
    </row>
    <row r="675" spans="1:8" ht="28.8" x14ac:dyDescent="0.3">
      <c r="A675" s="3" t="s">
        <v>1295</v>
      </c>
      <c r="B675" s="3" t="s">
        <v>1296</v>
      </c>
      <c r="C675" s="4">
        <v>1</v>
      </c>
      <c r="D675" s="5">
        <v>95032</v>
      </c>
      <c r="E675" s="5">
        <v>75651</v>
      </c>
      <c r="F675" s="5">
        <v>92780</v>
      </c>
      <c r="G675" s="5">
        <v>263463</v>
      </c>
      <c r="H675" s="6" t="s">
        <v>2325</v>
      </c>
    </row>
    <row r="676" spans="1:8" x14ac:dyDescent="0.3">
      <c r="A676" s="3" t="s">
        <v>1297</v>
      </c>
      <c r="B676" s="3" t="s">
        <v>1298</v>
      </c>
      <c r="C676" s="4">
        <v>28</v>
      </c>
      <c r="D676" s="5">
        <v>2033</v>
      </c>
      <c r="E676" s="5">
        <v>1092</v>
      </c>
      <c r="F676" s="5">
        <v>1954</v>
      </c>
      <c r="G676" s="5">
        <v>5079</v>
      </c>
      <c r="H676" s="6" t="s">
        <v>2325</v>
      </c>
    </row>
    <row r="677" spans="1:8" ht="28.8" x14ac:dyDescent="0.3">
      <c r="A677" s="3" t="s">
        <v>1299</v>
      </c>
      <c r="B677" s="3" t="s">
        <v>1300</v>
      </c>
      <c r="C677" s="4">
        <v>1</v>
      </c>
      <c r="D677" s="5">
        <v>8803</v>
      </c>
      <c r="E677" s="5">
        <v>7101</v>
      </c>
      <c r="F677" s="5">
        <v>12764</v>
      </c>
      <c r="G677" s="5">
        <v>28668</v>
      </c>
      <c r="H677" s="6" t="s">
        <v>2325</v>
      </c>
    </row>
    <row r="678" spans="1:8" x14ac:dyDescent="0.3">
      <c r="A678" s="3" t="s">
        <v>1301</v>
      </c>
      <c r="B678" s="3" t="s">
        <v>1302</v>
      </c>
      <c r="C678" s="4">
        <v>28</v>
      </c>
      <c r="D678" s="5">
        <v>8283</v>
      </c>
      <c r="E678" s="5">
        <v>7184</v>
      </c>
      <c r="F678" s="5">
        <v>7491</v>
      </c>
      <c r="G678" s="5">
        <v>22958</v>
      </c>
      <c r="H678" s="6" t="s">
        <v>2325</v>
      </c>
    </row>
    <row r="679" spans="1:8" x14ac:dyDescent="0.3">
      <c r="A679" s="3" t="s">
        <v>1303</v>
      </c>
      <c r="B679" s="3" t="s">
        <v>1304</v>
      </c>
      <c r="C679" s="4">
        <v>28</v>
      </c>
      <c r="D679" s="5">
        <v>4340</v>
      </c>
      <c r="E679" s="5">
        <v>4483</v>
      </c>
      <c r="F679" s="5">
        <v>4712</v>
      </c>
      <c r="G679" s="5">
        <v>13535</v>
      </c>
      <c r="H679" s="6" t="s">
        <v>2325</v>
      </c>
    </row>
    <row r="680" spans="1:8" x14ac:dyDescent="0.3">
      <c r="A680" s="3" t="s">
        <v>1305</v>
      </c>
      <c r="B680" s="3" t="s">
        <v>1306</v>
      </c>
      <c r="C680" s="4">
        <v>28</v>
      </c>
      <c r="D680" s="5">
        <v>5873</v>
      </c>
      <c r="E680" s="5">
        <v>5554</v>
      </c>
      <c r="F680" s="5">
        <v>5369</v>
      </c>
      <c r="G680" s="5">
        <v>16796</v>
      </c>
      <c r="H680" s="6" t="s">
        <v>2325</v>
      </c>
    </row>
    <row r="681" spans="1:8" x14ac:dyDescent="0.3">
      <c r="A681" s="3" t="s">
        <v>1307</v>
      </c>
      <c r="B681" s="3" t="s">
        <v>1308</v>
      </c>
      <c r="C681" s="4">
        <v>28</v>
      </c>
      <c r="D681" s="5">
        <v>6717</v>
      </c>
      <c r="E681" s="5">
        <v>7220</v>
      </c>
      <c r="F681" s="5">
        <v>7940</v>
      </c>
      <c r="G681" s="5">
        <v>21877</v>
      </c>
      <c r="H681" s="6" t="s">
        <v>2325</v>
      </c>
    </row>
    <row r="682" spans="1:8" ht="28.8" x14ac:dyDescent="0.3">
      <c r="A682" s="3" t="s">
        <v>1309</v>
      </c>
      <c r="B682" s="3" t="s">
        <v>1310</v>
      </c>
      <c r="C682" s="4">
        <v>28</v>
      </c>
      <c r="D682" s="5">
        <v>69</v>
      </c>
      <c r="E682" s="5">
        <v>14</v>
      </c>
      <c r="F682" s="5">
        <v>31</v>
      </c>
      <c r="G682" s="5">
        <v>114</v>
      </c>
      <c r="H682" s="6" t="s">
        <v>2325</v>
      </c>
    </row>
    <row r="683" spans="1:8" ht="28.8" x14ac:dyDescent="0.3">
      <c r="A683" s="3" t="s">
        <v>1311</v>
      </c>
      <c r="B683" s="3" t="s">
        <v>1312</v>
      </c>
      <c r="C683" s="4">
        <v>28</v>
      </c>
      <c r="D683" s="5">
        <v>60</v>
      </c>
      <c r="E683" s="5">
        <v>32</v>
      </c>
      <c r="F683" s="5">
        <v>50</v>
      </c>
      <c r="G683" s="5">
        <v>142</v>
      </c>
      <c r="H683" s="6" t="s">
        <v>2325</v>
      </c>
    </row>
    <row r="684" spans="1:8" x14ac:dyDescent="0.3">
      <c r="A684" s="3" t="s">
        <v>1313</v>
      </c>
      <c r="B684" s="3" t="s">
        <v>1314</v>
      </c>
      <c r="C684" s="4">
        <v>56</v>
      </c>
      <c r="D684" s="5">
        <v>1492</v>
      </c>
      <c r="E684" s="5">
        <v>752</v>
      </c>
      <c r="F684" s="5">
        <v>633</v>
      </c>
      <c r="G684" s="5">
        <v>2877</v>
      </c>
      <c r="H684" s="6" t="s">
        <v>2325</v>
      </c>
    </row>
    <row r="685" spans="1:8" ht="28.8" x14ac:dyDescent="0.3">
      <c r="A685" s="3" t="s">
        <v>1315</v>
      </c>
      <c r="B685" s="3" t="s">
        <v>1316</v>
      </c>
      <c r="C685" s="4">
        <v>30</v>
      </c>
      <c r="D685" s="5">
        <v>446</v>
      </c>
      <c r="E685" s="5">
        <v>1216</v>
      </c>
      <c r="F685" s="5">
        <v>654</v>
      </c>
      <c r="G685" s="5">
        <v>2316</v>
      </c>
      <c r="H685" s="6" t="s">
        <v>2325</v>
      </c>
    </row>
    <row r="686" spans="1:8" ht="28.8" x14ac:dyDescent="0.3">
      <c r="A686" s="3" t="s">
        <v>1317</v>
      </c>
      <c r="B686" s="3" t="s">
        <v>1318</v>
      </c>
      <c r="C686" s="4">
        <v>10</v>
      </c>
      <c r="D686" s="5">
        <v>3218</v>
      </c>
      <c r="E686" s="5">
        <v>3056</v>
      </c>
      <c r="F686" s="5">
        <v>938</v>
      </c>
      <c r="G686" s="5">
        <v>7212</v>
      </c>
      <c r="H686" s="6" t="s">
        <v>2325</v>
      </c>
    </row>
    <row r="687" spans="1:8" ht="28.8" x14ac:dyDescent="0.3">
      <c r="A687" s="3" t="s">
        <v>1319</v>
      </c>
      <c r="B687" s="3" t="s">
        <v>1318</v>
      </c>
      <c r="C687" s="4">
        <v>30</v>
      </c>
      <c r="D687" s="5">
        <v>118256</v>
      </c>
      <c r="E687" s="5">
        <v>80853</v>
      </c>
      <c r="F687" s="5">
        <v>122480</v>
      </c>
      <c r="G687" s="5">
        <v>321589</v>
      </c>
      <c r="H687" s="6" t="s">
        <v>2325</v>
      </c>
    </row>
    <row r="688" spans="1:8" x14ac:dyDescent="0.3">
      <c r="A688" s="3" t="s">
        <v>1320</v>
      </c>
      <c r="B688" s="3" t="s">
        <v>1321</v>
      </c>
      <c r="C688" s="4">
        <v>1</v>
      </c>
      <c r="D688" s="5">
        <v>2616</v>
      </c>
      <c r="E688" s="5">
        <v>1154</v>
      </c>
      <c r="F688" s="5">
        <v>2446</v>
      </c>
      <c r="G688" s="5">
        <v>6216</v>
      </c>
      <c r="H688" s="6" t="s">
        <v>2325</v>
      </c>
    </row>
    <row r="689" spans="1:8" x14ac:dyDescent="0.3">
      <c r="A689" s="3" t="s">
        <v>1322</v>
      </c>
      <c r="B689" s="3" t="s">
        <v>1323</v>
      </c>
      <c r="C689" s="4">
        <v>30</v>
      </c>
      <c r="D689" s="5">
        <v>16282</v>
      </c>
      <c r="E689" s="5">
        <v>9491</v>
      </c>
      <c r="F689" s="5">
        <v>13997</v>
      </c>
      <c r="G689" s="5">
        <v>39770</v>
      </c>
      <c r="H689" s="6" t="s">
        <v>2325</v>
      </c>
    </row>
    <row r="690" spans="1:8" ht="28.8" x14ac:dyDescent="0.3">
      <c r="A690" s="3" t="s">
        <v>1324</v>
      </c>
      <c r="B690" s="3" t="s">
        <v>1325</v>
      </c>
      <c r="C690" s="4">
        <v>1</v>
      </c>
      <c r="D690" s="5">
        <v>177</v>
      </c>
      <c r="E690" s="5">
        <v>80</v>
      </c>
      <c r="F690" s="5">
        <v>183</v>
      </c>
      <c r="G690" s="5">
        <v>440</v>
      </c>
      <c r="H690" s="6" t="s">
        <v>2325</v>
      </c>
    </row>
    <row r="691" spans="1:8" x14ac:dyDescent="0.3">
      <c r="A691" s="3" t="s">
        <v>1326</v>
      </c>
      <c r="B691" s="3" t="s">
        <v>1327</v>
      </c>
      <c r="C691" s="4">
        <v>28</v>
      </c>
      <c r="D691" s="5">
        <v>2036</v>
      </c>
      <c r="E691" s="5">
        <v>18</v>
      </c>
      <c r="F691" s="5">
        <v>446</v>
      </c>
      <c r="G691" s="5">
        <v>2500</v>
      </c>
      <c r="H691" s="6" t="s">
        <v>2325</v>
      </c>
    </row>
    <row r="692" spans="1:8" x14ac:dyDescent="0.3">
      <c r="A692" s="3" t="s">
        <v>1328</v>
      </c>
      <c r="B692" s="3" t="s">
        <v>1329</v>
      </c>
      <c r="C692" s="4">
        <v>28</v>
      </c>
      <c r="D692" s="5">
        <v>17</v>
      </c>
      <c r="E692" s="5">
        <v>132</v>
      </c>
      <c r="F692" s="5">
        <v>90</v>
      </c>
      <c r="G692" s="5">
        <v>239</v>
      </c>
      <c r="H692" s="6" t="s">
        <v>2325</v>
      </c>
    </row>
    <row r="693" spans="1:8" x14ac:dyDescent="0.3">
      <c r="A693" s="3" t="s">
        <v>1330</v>
      </c>
      <c r="B693" s="3" t="s">
        <v>1331</v>
      </c>
      <c r="C693" s="4">
        <v>28</v>
      </c>
      <c r="D693" s="5">
        <v>8059</v>
      </c>
      <c r="E693" s="5">
        <v>5350</v>
      </c>
      <c r="F693" s="5">
        <v>7824</v>
      </c>
      <c r="G693" s="5">
        <v>21233</v>
      </c>
      <c r="H693" s="6" t="s">
        <v>2325</v>
      </c>
    </row>
    <row r="694" spans="1:8" x14ac:dyDescent="0.3">
      <c r="A694" s="3" t="s">
        <v>1332</v>
      </c>
      <c r="B694" s="3" t="s">
        <v>1333</v>
      </c>
      <c r="C694" s="4">
        <v>28</v>
      </c>
      <c r="D694" s="5">
        <v>20139</v>
      </c>
      <c r="E694" s="5">
        <v>13369</v>
      </c>
      <c r="F694" s="5">
        <v>18205</v>
      </c>
      <c r="G694" s="5">
        <v>51713</v>
      </c>
      <c r="H694" s="6" t="s">
        <v>2325</v>
      </c>
    </row>
    <row r="695" spans="1:8" x14ac:dyDescent="0.3">
      <c r="A695" s="3" t="s">
        <v>1334</v>
      </c>
      <c r="B695" s="3" t="s">
        <v>1335</v>
      </c>
      <c r="C695" s="4">
        <v>28</v>
      </c>
      <c r="D695" s="5">
        <v>21535</v>
      </c>
      <c r="E695" s="5">
        <v>16777</v>
      </c>
      <c r="F695" s="5">
        <v>19324</v>
      </c>
      <c r="G695" s="5">
        <v>57636</v>
      </c>
      <c r="H695" s="6" t="s">
        <v>2325</v>
      </c>
    </row>
    <row r="696" spans="1:8" x14ac:dyDescent="0.3">
      <c r="A696" s="3" t="s">
        <v>1336</v>
      </c>
      <c r="B696" s="3" t="s">
        <v>1337</v>
      </c>
      <c r="C696" s="4">
        <v>28</v>
      </c>
      <c r="D696" s="5">
        <v>8609</v>
      </c>
      <c r="E696" s="5">
        <v>8095</v>
      </c>
      <c r="F696" s="5">
        <v>11185</v>
      </c>
      <c r="G696" s="5">
        <v>27889</v>
      </c>
      <c r="H696" s="6" t="s">
        <v>2325</v>
      </c>
    </row>
    <row r="697" spans="1:8" ht="28.8" x14ac:dyDescent="0.3">
      <c r="A697" s="3" t="s">
        <v>1338</v>
      </c>
      <c r="B697" s="3" t="s">
        <v>1339</v>
      </c>
      <c r="C697" s="4">
        <v>1</v>
      </c>
      <c r="D697" s="5">
        <v>2323</v>
      </c>
      <c r="E697" s="5">
        <v>11</v>
      </c>
      <c r="F697" s="5">
        <v>6848</v>
      </c>
      <c r="G697" s="5">
        <v>9182</v>
      </c>
      <c r="H697" s="6" t="s">
        <v>2325</v>
      </c>
    </row>
    <row r="698" spans="1:8" ht="28.8" x14ac:dyDescent="0.3">
      <c r="A698" s="3" t="s">
        <v>1340</v>
      </c>
      <c r="B698" s="3" t="s">
        <v>1341</v>
      </c>
      <c r="C698" s="4">
        <v>20</v>
      </c>
      <c r="D698" s="5">
        <v>38606</v>
      </c>
      <c r="E698" s="5">
        <v>4855</v>
      </c>
      <c r="F698" s="5">
        <v>9692</v>
      </c>
      <c r="G698" s="5">
        <v>53153</v>
      </c>
      <c r="H698" s="6" t="s">
        <v>2325</v>
      </c>
    </row>
    <row r="699" spans="1:8" ht="28.8" x14ac:dyDescent="0.3">
      <c r="A699" s="3" t="s">
        <v>1342</v>
      </c>
      <c r="B699" s="3" t="s">
        <v>1341</v>
      </c>
      <c r="C699" s="4">
        <v>30</v>
      </c>
      <c r="D699" s="5">
        <v>8556</v>
      </c>
      <c r="E699" s="5">
        <v>428</v>
      </c>
      <c r="F699" s="5">
        <v>8581</v>
      </c>
      <c r="G699" s="5">
        <v>17565</v>
      </c>
      <c r="H699" s="6" t="s">
        <v>2325</v>
      </c>
    </row>
    <row r="700" spans="1:8" ht="28.8" x14ac:dyDescent="0.3">
      <c r="A700" s="3" t="s">
        <v>1343</v>
      </c>
      <c r="B700" s="3" t="s">
        <v>1344</v>
      </c>
      <c r="C700" s="4">
        <v>20</v>
      </c>
      <c r="D700" s="5">
        <v>71419</v>
      </c>
      <c r="E700" s="5">
        <v>83891</v>
      </c>
      <c r="F700" s="5">
        <v>95212</v>
      </c>
      <c r="G700" s="5">
        <v>250522</v>
      </c>
      <c r="H700" s="6" t="s">
        <v>2325</v>
      </c>
    </row>
    <row r="701" spans="1:8" ht="28.8" x14ac:dyDescent="0.3">
      <c r="A701" s="3" t="s">
        <v>1345</v>
      </c>
      <c r="B701" s="3" t="s">
        <v>1344</v>
      </c>
      <c r="C701" s="4">
        <v>30</v>
      </c>
      <c r="D701" s="5">
        <v>31036</v>
      </c>
      <c r="E701" s="5">
        <v>90936</v>
      </c>
      <c r="F701" s="5">
        <v>18823</v>
      </c>
      <c r="G701" s="5">
        <v>140795</v>
      </c>
      <c r="H701" s="6" t="s">
        <v>2325</v>
      </c>
    </row>
    <row r="702" spans="1:8" ht="28.8" x14ac:dyDescent="0.3">
      <c r="A702" s="3" t="s">
        <v>1346</v>
      </c>
      <c r="B702" s="3" t="s">
        <v>1347</v>
      </c>
      <c r="C702" s="4">
        <v>50</v>
      </c>
      <c r="D702" s="5">
        <v>5690</v>
      </c>
      <c r="E702" s="5">
        <v>10284</v>
      </c>
      <c r="F702" s="5">
        <v>13561</v>
      </c>
      <c r="G702" s="5">
        <v>29535</v>
      </c>
      <c r="H702" s="6" t="s">
        <v>2325</v>
      </c>
    </row>
    <row r="703" spans="1:8" x14ac:dyDescent="0.3">
      <c r="A703" s="3" t="s">
        <v>1348</v>
      </c>
      <c r="B703" s="3" t="s">
        <v>1349</v>
      </c>
      <c r="C703" s="4">
        <v>1</v>
      </c>
      <c r="D703" s="5">
        <v>466</v>
      </c>
      <c r="E703" s="5">
        <v>515</v>
      </c>
      <c r="F703" s="5">
        <v>545</v>
      </c>
      <c r="G703" s="5">
        <v>1526</v>
      </c>
      <c r="H703" s="6" t="s">
        <v>2325</v>
      </c>
    </row>
    <row r="704" spans="1:8" x14ac:dyDescent="0.3">
      <c r="A704" s="3" t="s">
        <v>1350</v>
      </c>
      <c r="B704" s="3" t="s">
        <v>1351</v>
      </c>
      <c r="C704" s="4">
        <v>100</v>
      </c>
      <c r="D704" s="5">
        <v>12624</v>
      </c>
      <c r="E704" s="5">
        <v>9231</v>
      </c>
      <c r="F704" s="5">
        <v>10230</v>
      </c>
      <c r="G704" s="5">
        <v>32085</v>
      </c>
      <c r="H704" s="6" t="s">
        <v>2325</v>
      </c>
    </row>
    <row r="705" spans="1:8" x14ac:dyDescent="0.3">
      <c r="A705" s="3" t="s">
        <v>1352</v>
      </c>
      <c r="B705" s="3" t="s">
        <v>1353</v>
      </c>
      <c r="C705" s="4">
        <v>100</v>
      </c>
      <c r="D705" s="5">
        <v>622</v>
      </c>
      <c r="E705" s="5">
        <v>1257</v>
      </c>
      <c r="F705" s="5">
        <v>1631</v>
      </c>
      <c r="G705" s="5">
        <v>3510</v>
      </c>
      <c r="H705" s="6" t="s">
        <v>2325</v>
      </c>
    </row>
    <row r="706" spans="1:8" x14ac:dyDescent="0.3">
      <c r="A706" s="3" t="s">
        <v>1354</v>
      </c>
      <c r="B706" s="3" t="s">
        <v>1355</v>
      </c>
      <c r="C706" s="4">
        <v>28</v>
      </c>
      <c r="D706" s="5">
        <v>1</v>
      </c>
      <c r="E706" s="5">
        <v>1</v>
      </c>
      <c r="F706" s="5">
        <v>1</v>
      </c>
      <c r="G706" s="5">
        <v>3</v>
      </c>
      <c r="H706" s="6" t="s">
        <v>2325</v>
      </c>
    </row>
    <row r="707" spans="1:8" x14ac:dyDescent="0.3">
      <c r="A707" s="3" t="s">
        <v>1356</v>
      </c>
      <c r="B707" s="3" t="s">
        <v>1357</v>
      </c>
      <c r="C707" s="4">
        <v>28</v>
      </c>
      <c r="D707" s="5">
        <v>2474</v>
      </c>
      <c r="E707" s="5">
        <v>3924</v>
      </c>
      <c r="F707" s="5">
        <v>4799</v>
      </c>
      <c r="G707" s="5">
        <v>11197</v>
      </c>
      <c r="H707" s="6" t="s">
        <v>2325</v>
      </c>
    </row>
    <row r="708" spans="1:8" ht="28.8" x14ac:dyDescent="0.3">
      <c r="A708" s="3" t="s">
        <v>1358</v>
      </c>
      <c r="B708" s="3" t="s">
        <v>1359</v>
      </c>
      <c r="C708" s="4">
        <v>1</v>
      </c>
      <c r="D708" s="5">
        <v>4633</v>
      </c>
      <c r="E708" s="5">
        <v>3161</v>
      </c>
      <c r="F708" s="5">
        <v>3232</v>
      </c>
      <c r="G708" s="5">
        <v>11026</v>
      </c>
      <c r="H708" s="6" t="s">
        <v>2325</v>
      </c>
    </row>
    <row r="709" spans="1:8" x14ac:dyDescent="0.3">
      <c r="A709" s="3" t="s">
        <v>1360</v>
      </c>
      <c r="B709" s="3" t="s">
        <v>1361</v>
      </c>
      <c r="C709" s="4">
        <v>30</v>
      </c>
      <c r="D709" s="5">
        <v>1201</v>
      </c>
      <c r="E709" s="5">
        <v>189</v>
      </c>
      <c r="F709" s="5">
        <v>157</v>
      </c>
      <c r="G709" s="5">
        <v>1547</v>
      </c>
      <c r="H709" s="6" t="s">
        <v>2325</v>
      </c>
    </row>
    <row r="710" spans="1:8" x14ac:dyDescent="0.3">
      <c r="A710" s="3" t="s">
        <v>1362</v>
      </c>
      <c r="B710" s="3" t="s">
        <v>1363</v>
      </c>
      <c r="C710" s="4">
        <v>30</v>
      </c>
      <c r="D710" s="5">
        <v>1588</v>
      </c>
      <c r="E710" s="5">
        <v>777</v>
      </c>
      <c r="F710" s="5">
        <v>870</v>
      </c>
      <c r="G710" s="5">
        <v>3235</v>
      </c>
      <c r="H710" s="6" t="s">
        <v>2325</v>
      </c>
    </row>
    <row r="711" spans="1:8" ht="28.8" x14ac:dyDescent="0.3">
      <c r="A711" s="3" t="s">
        <v>1364</v>
      </c>
      <c r="B711" s="3" t="s">
        <v>1365</v>
      </c>
      <c r="C711" s="4">
        <v>1</v>
      </c>
      <c r="D711" s="5">
        <v>285</v>
      </c>
      <c r="E711" s="5">
        <v>618</v>
      </c>
      <c r="F711" s="5">
        <v>287</v>
      </c>
      <c r="G711" s="5">
        <v>1190</v>
      </c>
      <c r="H711" s="6" t="s">
        <v>2325</v>
      </c>
    </row>
    <row r="712" spans="1:8" ht="28.8" x14ac:dyDescent="0.3">
      <c r="A712" s="3" t="s">
        <v>1366</v>
      </c>
      <c r="B712" s="3" t="s">
        <v>1367</v>
      </c>
      <c r="C712" s="4">
        <v>1</v>
      </c>
      <c r="D712" s="5">
        <v>1845</v>
      </c>
      <c r="E712" s="5">
        <v>1433</v>
      </c>
      <c r="F712" s="5">
        <v>2398</v>
      </c>
      <c r="G712" s="5">
        <v>5676</v>
      </c>
      <c r="H712" s="6" t="s">
        <v>2325</v>
      </c>
    </row>
    <row r="713" spans="1:8" ht="28.8" x14ac:dyDescent="0.3">
      <c r="A713" s="3" t="s">
        <v>1368</v>
      </c>
      <c r="B713" s="3" t="s">
        <v>1369</v>
      </c>
      <c r="C713" s="4">
        <v>28</v>
      </c>
      <c r="D713" s="5">
        <v>5</v>
      </c>
      <c r="E713" s="5">
        <v>1</v>
      </c>
      <c r="F713" s="5">
        <v>8</v>
      </c>
      <c r="G713" s="5">
        <v>14</v>
      </c>
      <c r="H713" s="6" t="s">
        <v>2325</v>
      </c>
    </row>
    <row r="714" spans="1:8" ht="28.8" x14ac:dyDescent="0.3">
      <c r="A714" s="3" t="s">
        <v>1370</v>
      </c>
      <c r="B714" s="3" t="s">
        <v>1371</v>
      </c>
      <c r="C714" s="4">
        <v>28</v>
      </c>
      <c r="D714" s="5">
        <v>19</v>
      </c>
      <c r="E714" s="5">
        <v>21</v>
      </c>
      <c r="F714" s="5">
        <v>138</v>
      </c>
      <c r="G714" s="5">
        <v>178</v>
      </c>
      <c r="H714" s="6" t="s">
        <v>2325</v>
      </c>
    </row>
    <row r="715" spans="1:8" ht="28.8" x14ac:dyDescent="0.3">
      <c r="A715" s="3" t="s">
        <v>1372</v>
      </c>
      <c r="B715" s="3" t="s">
        <v>1373</v>
      </c>
      <c r="C715" s="4">
        <v>28</v>
      </c>
      <c r="D715" s="5">
        <v>28</v>
      </c>
      <c r="E715" s="5">
        <v>17</v>
      </c>
      <c r="F715" s="5">
        <v>66</v>
      </c>
      <c r="G715" s="5">
        <v>111</v>
      </c>
      <c r="H715" s="6" t="s">
        <v>2325</v>
      </c>
    </row>
    <row r="716" spans="1:8" ht="28.8" x14ac:dyDescent="0.3">
      <c r="A716" s="3" t="s">
        <v>1374</v>
      </c>
      <c r="B716" s="3" t="s">
        <v>1375</v>
      </c>
      <c r="C716" s="4">
        <v>28</v>
      </c>
      <c r="D716" s="5">
        <v>5</v>
      </c>
      <c r="E716" s="5">
        <v>18</v>
      </c>
      <c r="F716" s="5">
        <v>17</v>
      </c>
      <c r="G716" s="5">
        <v>40</v>
      </c>
      <c r="H716" s="6" t="s">
        <v>2325</v>
      </c>
    </row>
    <row r="717" spans="1:8" x14ac:dyDescent="0.3">
      <c r="A717" s="3" t="s">
        <v>1376</v>
      </c>
      <c r="B717" s="3" t="s">
        <v>1377</v>
      </c>
      <c r="C717" s="4">
        <v>28</v>
      </c>
      <c r="D717" s="5">
        <v>20832</v>
      </c>
      <c r="E717" s="5">
        <v>20681</v>
      </c>
      <c r="F717" s="5">
        <v>23356</v>
      </c>
      <c r="G717" s="5">
        <v>64869</v>
      </c>
      <c r="H717" s="6" t="s">
        <v>2325</v>
      </c>
    </row>
    <row r="718" spans="1:8" x14ac:dyDescent="0.3">
      <c r="A718" s="3" t="s">
        <v>1378</v>
      </c>
      <c r="B718" s="3" t="s">
        <v>1379</v>
      </c>
      <c r="C718" s="4">
        <v>28</v>
      </c>
      <c r="D718" s="5">
        <v>7870</v>
      </c>
      <c r="E718" s="5">
        <v>5358</v>
      </c>
      <c r="F718" s="5">
        <v>6408</v>
      </c>
      <c r="G718" s="5">
        <v>19636</v>
      </c>
      <c r="H718" s="6" t="s">
        <v>2325</v>
      </c>
    </row>
    <row r="719" spans="1:8" x14ac:dyDescent="0.3">
      <c r="A719" s="3" t="s">
        <v>1380</v>
      </c>
      <c r="B719" s="3" t="s">
        <v>1381</v>
      </c>
      <c r="C719" s="4">
        <v>7</v>
      </c>
      <c r="D719" s="5">
        <v>1283</v>
      </c>
      <c r="E719" s="5">
        <v>1682</v>
      </c>
      <c r="F719" s="5">
        <v>1707</v>
      </c>
      <c r="G719" s="5">
        <v>4672</v>
      </c>
      <c r="H719" s="6" t="s">
        <v>2325</v>
      </c>
    </row>
    <row r="720" spans="1:8" x14ac:dyDescent="0.3">
      <c r="A720" s="3" t="s">
        <v>1382</v>
      </c>
      <c r="B720" s="3" t="s">
        <v>1383</v>
      </c>
      <c r="C720" s="4">
        <v>1</v>
      </c>
      <c r="D720" s="5">
        <v>3224</v>
      </c>
      <c r="E720" s="5">
        <v>2812</v>
      </c>
      <c r="F720" s="5">
        <v>3678</v>
      </c>
      <c r="G720" s="5">
        <v>9714</v>
      </c>
      <c r="H720" s="6" t="s">
        <v>2325</v>
      </c>
    </row>
    <row r="721" spans="1:8" x14ac:dyDescent="0.3">
      <c r="A721" s="3" t="s">
        <v>1384</v>
      </c>
      <c r="B721" s="3" t="s">
        <v>1385</v>
      </c>
      <c r="C721" s="4">
        <v>28</v>
      </c>
      <c r="D721" s="5">
        <v>2654</v>
      </c>
      <c r="E721" s="5">
        <v>3343</v>
      </c>
      <c r="F721" s="5">
        <v>3524</v>
      </c>
      <c r="G721" s="5">
        <v>9521</v>
      </c>
      <c r="H721" s="6" t="s">
        <v>2325</v>
      </c>
    </row>
    <row r="722" spans="1:8" x14ac:dyDescent="0.3">
      <c r="A722" s="3" t="s">
        <v>1386</v>
      </c>
      <c r="B722" s="3" t="s">
        <v>1385</v>
      </c>
      <c r="C722" s="4">
        <v>30</v>
      </c>
      <c r="D722" s="5">
        <v>1968</v>
      </c>
      <c r="E722" s="5">
        <v>1235</v>
      </c>
      <c r="F722" s="5">
        <v>1237</v>
      </c>
      <c r="G722" s="5">
        <v>4440</v>
      </c>
      <c r="H722" s="6" t="s">
        <v>2325</v>
      </c>
    </row>
    <row r="723" spans="1:8" x14ac:dyDescent="0.3">
      <c r="A723" s="3" t="s">
        <v>1387</v>
      </c>
      <c r="B723" s="3" t="s">
        <v>1388</v>
      </c>
      <c r="C723" s="4">
        <v>30</v>
      </c>
      <c r="D723" s="5">
        <v>704</v>
      </c>
      <c r="E723" s="5">
        <v>352</v>
      </c>
      <c r="F723" s="5">
        <v>878</v>
      </c>
      <c r="G723" s="5">
        <v>1934</v>
      </c>
      <c r="H723" s="6" t="s">
        <v>2325</v>
      </c>
    </row>
    <row r="724" spans="1:8" x14ac:dyDescent="0.3">
      <c r="A724" s="3" t="s">
        <v>1389</v>
      </c>
      <c r="B724" s="3" t="s">
        <v>1390</v>
      </c>
      <c r="C724" s="4">
        <v>28</v>
      </c>
      <c r="D724" s="5">
        <v>47</v>
      </c>
      <c r="E724" s="5">
        <v>21</v>
      </c>
      <c r="F724" s="5">
        <v>13</v>
      </c>
      <c r="G724" s="5">
        <v>81</v>
      </c>
      <c r="H724" s="6" t="s">
        <v>2325</v>
      </c>
    </row>
    <row r="725" spans="1:8" ht="28.8" x14ac:dyDescent="0.3">
      <c r="A725" s="3" t="s">
        <v>1391</v>
      </c>
      <c r="B725" s="3" t="s">
        <v>1392</v>
      </c>
      <c r="C725" s="4">
        <v>28</v>
      </c>
      <c r="D725" s="5">
        <v>13277</v>
      </c>
      <c r="E725" s="5">
        <v>7399</v>
      </c>
      <c r="F725" s="5">
        <v>11927</v>
      </c>
      <c r="G725" s="5">
        <v>32603</v>
      </c>
      <c r="H725" s="6" t="s">
        <v>2325</v>
      </c>
    </row>
    <row r="726" spans="1:8" ht="28.8" x14ac:dyDescent="0.3">
      <c r="A726" s="3" t="s">
        <v>1393</v>
      </c>
      <c r="B726" s="3" t="s">
        <v>1394</v>
      </c>
      <c r="C726" s="4">
        <v>28</v>
      </c>
      <c r="D726" s="5">
        <v>37438</v>
      </c>
      <c r="E726" s="5">
        <v>44480</v>
      </c>
      <c r="F726" s="5">
        <v>30969</v>
      </c>
      <c r="G726" s="5">
        <v>112887</v>
      </c>
      <c r="H726" s="6" t="s">
        <v>2325</v>
      </c>
    </row>
    <row r="727" spans="1:8" ht="28.8" x14ac:dyDescent="0.3">
      <c r="A727" s="3" t="s">
        <v>1395</v>
      </c>
      <c r="B727" s="3" t="s">
        <v>1394</v>
      </c>
      <c r="C727" s="4">
        <v>56</v>
      </c>
      <c r="D727" s="5">
        <v>15506</v>
      </c>
      <c r="E727" s="5">
        <v>4462</v>
      </c>
      <c r="F727" s="5">
        <v>15294</v>
      </c>
      <c r="G727" s="5">
        <v>35262</v>
      </c>
      <c r="H727" s="6" t="s">
        <v>2325</v>
      </c>
    </row>
    <row r="728" spans="1:8" ht="28.8" x14ac:dyDescent="0.3">
      <c r="A728" s="3" t="s">
        <v>1396</v>
      </c>
      <c r="B728" s="3" t="s">
        <v>1397</v>
      </c>
      <c r="C728" s="4">
        <v>56</v>
      </c>
      <c r="D728" s="5">
        <v>456</v>
      </c>
      <c r="E728" s="5">
        <v>228</v>
      </c>
      <c r="F728" s="5">
        <v>409</v>
      </c>
      <c r="G728" s="5">
        <v>1093</v>
      </c>
      <c r="H728" s="6" t="s">
        <v>2325</v>
      </c>
    </row>
    <row r="729" spans="1:8" ht="28.8" x14ac:dyDescent="0.3">
      <c r="A729" s="3" t="s">
        <v>1398</v>
      </c>
      <c r="B729" s="3" t="s">
        <v>1399</v>
      </c>
      <c r="C729" s="4">
        <v>1</v>
      </c>
      <c r="D729" s="5">
        <v>6030</v>
      </c>
      <c r="E729" s="5">
        <v>5420</v>
      </c>
      <c r="F729" s="5">
        <v>7850</v>
      </c>
      <c r="G729" s="5">
        <v>19300</v>
      </c>
      <c r="H729" s="6" t="s">
        <v>2325</v>
      </c>
    </row>
    <row r="730" spans="1:8" x14ac:dyDescent="0.3">
      <c r="A730" s="3" t="s">
        <v>1400</v>
      </c>
      <c r="B730" s="3" t="s">
        <v>1401</v>
      </c>
      <c r="C730" s="4">
        <v>84</v>
      </c>
      <c r="D730" s="5">
        <v>27785</v>
      </c>
      <c r="E730" s="5">
        <v>36145</v>
      </c>
      <c r="F730" s="5">
        <v>37413</v>
      </c>
      <c r="G730" s="5">
        <v>101343</v>
      </c>
      <c r="H730" s="6" t="s">
        <v>2325</v>
      </c>
    </row>
    <row r="731" spans="1:8" x14ac:dyDescent="0.3">
      <c r="A731" s="3" t="s">
        <v>1402</v>
      </c>
      <c r="B731" s="3" t="s">
        <v>1401</v>
      </c>
      <c r="C731" s="4">
        <v>28</v>
      </c>
      <c r="D731" s="5">
        <v>84060</v>
      </c>
      <c r="E731" s="5">
        <v>41751</v>
      </c>
      <c r="F731" s="5">
        <v>89923</v>
      </c>
      <c r="G731" s="5">
        <v>215734</v>
      </c>
      <c r="H731" s="6" t="s">
        <v>2325</v>
      </c>
    </row>
    <row r="732" spans="1:8" x14ac:dyDescent="0.3">
      <c r="A732" s="3" t="s">
        <v>1403</v>
      </c>
      <c r="B732" s="3" t="s">
        <v>1404</v>
      </c>
      <c r="C732" s="4">
        <v>56</v>
      </c>
      <c r="D732" s="5">
        <v>5253</v>
      </c>
      <c r="E732" s="5">
        <v>3504</v>
      </c>
      <c r="F732" s="5">
        <v>4692</v>
      </c>
      <c r="G732" s="5">
        <v>13449</v>
      </c>
      <c r="H732" s="6" t="s">
        <v>2325</v>
      </c>
    </row>
    <row r="733" spans="1:8" ht="28.8" x14ac:dyDescent="0.3">
      <c r="A733" s="3" t="s">
        <v>1405</v>
      </c>
      <c r="B733" s="3" t="s">
        <v>1406</v>
      </c>
      <c r="C733" s="4">
        <v>56</v>
      </c>
      <c r="D733" s="5">
        <v>43</v>
      </c>
      <c r="E733" s="5">
        <v>49</v>
      </c>
      <c r="F733" s="4"/>
      <c r="G733" s="5">
        <v>92</v>
      </c>
      <c r="H733" s="6" t="s">
        <v>2325</v>
      </c>
    </row>
    <row r="734" spans="1:8" ht="28.8" x14ac:dyDescent="0.3">
      <c r="A734" s="3" t="s">
        <v>1407</v>
      </c>
      <c r="B734" s="3" t="s">
        <v>1408</v>
      </c>
      <c r="C734" s="4">
        <v>1</v>
      </c>
      <c r="D734" s="5">
        <v>1</v>
      </c>
      <c r="E734" s="5">
        <v>1</v>
      </c>
      <c r="F734" s="5">
        <v>1</v>
      </c>
      <c r="G734" s="5">
        <v>3</v>
      </c>
      <c r="H734" s="6" t="s">
        <v>2325</v>
      </c>
    </row>
    <row r="735" spans="1:8" ht="28.8" x14ac:dyDescent="0.3">
      <c r="A735" s="3" t="s">
        <v>1409</v>
      </c>
      <c r="B735" s="3" t="s">
        <v>1410</v>
      </c>
      <c r="C735" s="4">
        <v>1</v>
      </c>
      <c r="D735" s="5">
        <v>346</v>
      </c>
      <c r="E735" s="5">
        <v>272</v>
      </c>
      <c r="F735" s="5">
        <v>802</v>
      </c>
      <c r="G735" s="5">
        <v>1420</v>
      </c>
      <c r="H735" s="6" t="s">
        <v>2325</v>
      </c>
    </row>
    <row r="736" spans="1:8" ht="28.8" x14ac:dyDescent="0.3">
      <c r="A736" s="3" t="s">
        <v>1411</v>
      </c>
      <c r="B736" s="3" t="s">
        <v>1412</v>
      </c>
      <c r="C736" s="4">
        <v>1</v>
      </c>
      <c r="D736" s="5">
        <v>350</v>
      </c>
      <c r="E736" s="5">
        <v>200</v>
      </c>
      <c r="F736" s="5">
        <v>2535</v>
      </c>
      <c r="G736" s="5">
        <v>3085</v>
      </c>
      <c r="H736" s="6" t="s">
        <v>2325</v>
      </c>
    </row>
    <row r="737" spans="1:8" ht="28.8" x14ac:dyDescent="0.3">
      <c r="A737" s="3" t="s">
        <v>1413</v>
      </c>
      <c r="B737" s="3" t="s">
        <v>1414</v>
      </c>
      <c r="C737" s="4">
        <v>1</v>
      </c>
      <c r="D737" s="5">
        <v>1981</v>
      </c>
      <c r="E737" s="5">
        <v>2367</v>
      </c>
      <c r="F737" s="5">
        <v>3209</v>
      </c>
      <c r="G737" s="5">
        <v>7557</v>
      </c>
      <c r="H737" s="6" t="s">
        <v>2325</v>
      </c>
    </row>
    <row r="738" spans="1:8" ht="28.8" x14ac:dyDescent="0.3">
      <c r="A738" s="3" t="s">
        <v>1415</v>
      </c>
      <c r="B738" s="3" t="s">
        <v>1416</v>
      </c>
      <c r="C738" s="4">
        <v>1</v>
      </c>
      <c r="D738" s="5">
        <v>6519</v>
      </c>
      <c r="E738" s="5">
        <v>6920</v>
      </c>
      <c r="F738" s="5">
        <v>9055</v>
      </c>
      <c r="G738" s="5">
        <v>22494</v>
      </c>
      <c r="H738" s="6" t="s">
        <v>2325</v>
      </c>
    </row>
    <row r="739" spans="1:8" ht="28.8" x14ac:dyDescent="0.3">
      <c r="A739" s="3" t="s">
        <v>1417</v>
      </c>
      <c r="B739" s="3" t="s">
        <v>1418</v>
      </c>
      <c r="C739" s="4">
        <v>1</v>
      </c>
      <c r="D739" s="5">
        <v>42</v>
      </c>
      <c r="E739" s="5">
        <v>13</v>
      </c>
      <c r="F739" s="5">
        <v>87</v>
      </c>
      <c r="G739" s="5">
        <v>142</v>
      </c>
      <c r="H739" s="6" t="s">
        <v>2325</v>
      </c>
    </row>
    <row r="740" spans="1:8" ht="28.8" x14ac:dyDescent="0.3">
      <c r="A740" s="3" t="s">
        <v>1419</v>
      </c>
      <c r="B740" s="3" t="s">
        <v>1420</v>
      </c>
      <c r="C740" s="4">
        <v>1</v>
      </c>
      <c r="D740" s="5">
        <v>25732</v>
      </c>
      <c r="E740" s="5">
        <v>20269</v>
      </c>
      <c r="F740" s="5">
        <v>11861</v>
      </c>
      <c r="G740" s="5">
        <v>57862</v>
      </c>
      <c r="H740" s="6" t="s">
        <v>2325</v>
      </c>
    </row>
    <row r="741" spans="1:8" ht="28.8" x14ac:dyDescent="0.3">
      <c r="A741" s="3" t="s">
        <v>1421</v>
      </c>
      <c r="B741" s="3" t="s">
        <v>1422</v>
      </c>
      <c r="C741" s="4">
        <v>1</v>
      </c>
      <c r="D741" s="5">
        <v>60</v>
      </c>
      <c r="E741" s="5">
        <v>1</v>
      </c>
      <c r="F741" s="5">
        <v>725</v>
      </c>
      <c r="G741" s="5">
        <v>786</v>
      </c>
      <c r="H741" s="6" t="s">
        <v>2325</v>
      </c>
    </row>
    <row r="742" spans="1:8" ht="28.8" x14ac:dyDescent="0.3">
      <c r="A742" s="3" t="s">
        <v>1423</v>
      </c>
      <c r="B742" s="3" t="s">
        <v>1424</v>
      </c>
      <c r="C742" s="4">
        <v>1</v>
      </c>
      <c r="D742" s="5">
        <v>1</v>
      </c>
      <c r="E742" s="5">
        <v>11</v>
      </c>
      <c r="F742" s="5">
        <v>20</v>
      </c>
      <c r="G742" s="5">
        <v>32</v>
      </c>
      <c r="H742" s="6" t="s">
        <v>2325</v>
      </c>
    </row>
    <row r="743" spans="1:8" x14ac:dyDescent="0.3">
      <c r="A743" s="3" t="s">
        <v>1425</v>
      </c>
      <c r="B743" s="3" t="s">
        <v>1426</v>
      </c>
      <c r="C743" s="4">
        <v>50</v>
      </c>
      <c r="D743" s="5">
        <v>378</v>
      </c>
      <c r="E743" s="5">
        <v>308</v>
      </c>
      <c r="F743" s="5">
        <v>786</v>
      </c>
      <c r="G743" s="5">
        <v>1472</v>
      </c>
      <c r="H743" s="6" t="s">
        <v>2325</v>
      </c>
    </row>
    <row r="744" spans="1:8" ht="28.8" x14ac:dyDescent="0.3">
      <c r="A744" s="3" t="s">
        <v>1427</v>
      </c>
      <c r="B744" s="3" t="s">
        <v>1428</v>
      </c>
      <c r="C744" s="4">
        <v>1</v>
      </c>
      <c r="D744" s="5">
        <v>508</v>
      </c>
      <c r="E744" s="5">
        <v>297</v>
      </c>
      <c r="F744" s="5">
        <v>853</v>
      </c>
      <c r="G744" s="5">
        <v>1658</v>
      </c>
      <c r="H744" s="6" t="s">
        <v>2325</v>
      </c>
    </row>
    <row r="745" spans="1:8" ht="28.8" x14ac:dyDescent="0.3">
      <c r="A745" s="3" t="s">
        <v>1429</v>
      </c>
      <c r="B745" s="3" t="s">
        <v>1430</v>
      </c>
      <c r="C745" s="4">
        <v>1</v>
      </c>
      <c r="D745" s="5">
        <v>2288</v>
      </c>
      <c r="E745" s="5">
        <v>1351</v>
      </c>
      <c r="F745" s="5">
        <v>1442</v>
      </c>
      <c r="G745" s="5">
        <v>5081</v>
      </c>
      <c r="H745" s="6" t="s">
        <v>2325</v>
      </c>
    </row>
    <row r="746" spans="1:8" x14ac:dyDescent="0.3">
      <c r="A746" s="3" t="s">
        <v>1431</v>
      </c>
      <c r="B746" s="3" t="s">
        <v>1432</v>
      </c>
      <c r="C746" s="4">
        <v>100</v>
      </c>
      <c r="D746" s="5">
        <v>2034</v>
      </c>
      <c r="E746" s="5">
        <v>4353</v>
      </c>
      <c r="F746" s="5">
        <v>2230</v>
      </c>
      <c r="G746" s="5">
        <v>8617</v>
      </c>
      <c r="H746" s="6" t="s">
        <v>2325</v>
      </c>
    </row>
    <row r="747" spans="1:8" x14ac:dyDescent="0.3">
      <c r="A747" s="3" t="s">
        <v>1433</v>
      </c>
      <c r="B747" s="3" t="s">
        <v>1432</v>
      </c>
      <c r="C747" s="4">
        <v>24</v>
      </c>
      <c r="D747" s="5">
        <v>90826</v>
      </c>
      <c r="E747" s="5">
        <v>90623</v>
      </c>
      <c r="F747" s="5">
        <v>93167</v>
      </c>
      <c r="G747" s="5">
        <v>274616</v>
      </c>
      <c r="H747" s="6" t="s">
        <v>2325</v>
      </c>
    </row>
    <row r="748" spans="1:8" x14ac:dyDescent="0.3">
      <c r="A748" s="3" t="s">
        <v>1434</v>
      </c>
      <c r="B748" s="3" t="s">
        <v>1435</v>
      </c>
      <c r="C748" s="4">
        <v>56</v>
      </c>
      <c r="D748" s="5">
        <v>75</v>
      </c>
      <c r="E748" s="5">
        <v>104</v>
      </c>
      <c r="F748" s="5">
        <v>152</v>
      </c>
      <c r="G748" s="5">
        <v>331</v>
      </c>
      <c r="H748" s="6" t="s">
        <v>2325</v>
      </c>
    </row>
    <row r="749" spans="1:8" x14ac:dyDescent="0.3">
      <c r="A749" s="3" t="s">
        <v>1436</v>
      </c>
      <c r="B749" s="3" t="s">
        <v>1437</v>
      </c>
      <c r="C749" s="4">
        <v>56</v>
      </c>
      <c r="D749" s="5">
        <v>1143</v>
      </c>
      <c r="E749" s="5">
        <v>1030</v>
      </c>
      <c r="F749" s="5">
        <v>977</v>
      </c>
      <c r="G749" s="5">
        <v>3150</v>
      </c>
      <c r="H749" s="6" t="s">
        <v>2325</v>
      </c>
    </row>
    <row r="750" spans="1:8" x14ac:dyDescent="0.3">
      <c r="A750" s="3" t="s">
        <v>1438</v>
      </c>
      <c r="B750" s="3" t="s">
        <v>1439</v>
      </c>
      <c r="C750" s="4">
        <v>56</v>
      </c>
      <c r="D750" s="5">
        <v>203</v>
      </c>
      <c r="E750" s="5">
        <v>133</v>
      </c>
      <c r="F750" s="5">
        <v>234</v>
      </c>
      <c r="G750" s="5">
        <v>570</v>
      </c>
      <c r="H750" s="6" t="s">
        <v>2325</v>
      </c>
    </row>
    <row r="751" spans="1:8" x14ac:dyDescent="0.3">
      <c r="A751" s="3" t="s">
        <v>1440</v>
      </c>
      <c r="B751" s="3" t="s">
        <v>1441</v>
      </c>
      <c r="C751" s="4">
        <v>30</v>
      </c>
      <c r="D751" s="5">
        <v>4783</v>
      </c>
      <c r="E751" s="5">
        <v>928</v>
      </c>
      <c r="F751" s="5">
        <v>2412</v>
      </c>
      <c r="G751" s="5">
        <v>8123</v>
      </c>
      <c r="H751" s="6" t="s">
        <v>2325</v>
      </c>
    </row>
    <row r="752" spans="1:8" x14ac:dyDescent="0.3">
      <c r="A752" s="3" t="s">
        <v>1442</v>
      </c>
      <c r="B752" s="3" t="s">
        <v>1443</v>
      </c>
      <c r="C752" s="4">
        <v>30</v>
      </c>
      <c r="D752" s="5">
        <v>1026</v>
      </c>
      <c r="E752" s="5">
        <v>79</v>
      </c>
      <c r="F752" s="5">
        <v>142</v>
      </c>
      <c r="G752" s="5">
        <v>1247</v>
      </c>
      <c r="H752" s="6" t="s">
        <v>2325</v>
      </c>
    </row>
    <row r="753" spans="1:8" x14ac:dyDescent="0.3">
      <c r="A753" s="3" t="s">
        <v>1444</v>
      </c>
      <c r="B753" s="3" t="s">
        <v>1445</v>
      </c>
      <c r="C753" s="4">
        <v>30</v>
      </c>
      <c r="D753" s="5">
        <v>4302</v>
      </c>
      <c r="E753" s="5">
        <v>832</v>
      </c>
      <c r="F753" s="5">
        <v>4576</v>
      </c>
      <c r="G753" s="5">
        <v>9710</v>
      </c>
      <c r="H753" s="6" t="s">
        <v>2325</v>
      </c>
    </row>
    <row r="754" spans="1:8" ht="28.8" x14ac:dyDescent="0.3">
      <c r="A754" s="3" t="s">
        <v>1446</v>
      </c>
      <c r="B754" s="3" t="s">
        <v>1447</v>
      </c>
      <c r="C754" s="4">
        <v>1</v>
      </c>
      <c r="D754" s="5">
        <v>9660</v>
      </c>
      <c r="E754" s="5">
        <v>9008</v>
      </c>
      <c r="F754" s="5">
        <v>7073</v>
      </c>
      <c r="G754" s="5">
        <v>25741</v>
      </c>
      <c r="H754" s="6" t="s">
        <v>2325</v>
      </c>
    </row>
    <row r="755" spans="1:8" x14ac:dyDescent="0.3">
      <c r="A755" s="3" t="s">
        <v>1448</v>
      </c>
      <c r="B755" s="3" t="s">
        <v>1449</v>
      </c>
      <c r="C755" s="4">
        <v>28</v>
      </c>
      <c r="D755" s="5">
        <v>135854</v>
      </c>
      <c r="E755" s="5">
        <v>111332</v>
      </c>
      <c r="F755" s="5">
        <v>87129</v>
      </c>
      <c r="G755" s="5">
        <v>334315</v>
      </c>
      <c r="H755" s="6" t="s">
        <v>2325</v>
      </c>
    </row>
    <row r="756" spans="1:8" x14ac:dyDescent="0.3">
      <c r="A756" s="3" t="s">
        <v>1450</v>
      </c>
      <c r="B756" s="3" t="s">
        <v>1451</v>
      </c>
      <c r="C756" s="4">
        <v>28</v>
      </c>
      <c r="D756" s="5">
        <v>1</v>
      </c>
      <c r="E756" s="5">
        <v>1</v>
      </c>
      <c r="F756" s="5">
        <v>1</v>
      </c>
      <c r="G756" s="5">
        <v>3</v>
      </c>
      <c r="H756" s="6" t="s">
        <v>2325</v>
      </c>
    </row>
    <row r="757" spans="1:8" x14ac:dyDescent="0.3">
      <c r="A757" s="3" t="s">
        <v>1452</v>
      </c>
      <c r="B757" s="3" t="s">
        <v>1453</v>
      </c>
      <c r="C757" s="4">
        <v>28</v>
      </c>
      <c r="D757" s="5">
        <v>533</v>
      </c>
      <c r="E757" s="5">
        <v>367</v>
      </c>
      <c r="F757" s="5">
        <v>244</v>
      </c>
      <c r="G757" s="5">
        <v>1144</v>
      </c>
      <c r="H757" s="6" t="s">
        <v>2325</v>
      </c>
    </row>
    <row r="758" spans="1:8" x14ac:dyDescent="0.3">
      <c r="A758" s="3" t="s">
        <v>1454</v>
      </c>
      <c r="B758" s="3" t="s">
        <v>1455</v>
      </c>
      <c r="C758" s="4">
        <v>28</v>
      </c>
      <c r="D758" s="5">
        <v>4980</v>
      </c>
      <c r="E758" s="5">
        <v>4942</v>
      </c>
      <c r="F758" s="5">
        <v>4502</v>
      </c>
      <c r="G758" s="5">
        <v>14424</v>
      </c>
      <c r="H758" s="6" t="s">
        <v>2325</v>
      </c>
    </row>
    <row r="759" spans="1:8" x14ac:dyDescent="0.3">
      <c r="A759" s="3" t="s">
        <v>1456</v>
      </c>
      <c r="B759" s="3" t="s">
        <v>1457</v>
      </c>
      <c r="C759" s="4">
        <v>1</v>
      </c>
      <c r="D759" s="5">
        <v>1574</v>
      </c>
      <c r="E759" s="5">
        <v>1464</v>
      </c>
      <c r="F759" s="5">
        <v>1660</v>
      </c>
      <c r="G759" s="5">
        <v>4698</v>
      </c>
      <c r="H759" s="6" t="s">
        <v>2325</v>
      </c>
    </row>
    <row r="760" spans="1:8" ht="28.8" x14ac:dyDescent="0.3">
      <c r="A760" s="3" t="s">
        <v>1458</v>
      </c>
      <c r="B760" s="3" t="s">
        <v>1459</v>
      </c>
      <c r="C760" s="4">
        <v>1</v>
      </c>
      <c r="D760" s="5">
        <v>1</v>
      </c>
      <c r="E760" s="5">
        <v>11</v>
      </c>
      <c r="F760" s="5">
        <v>1</v>
      </c>
      <c r="G760" s="5">
        <v>13</v>
      </c>
      <c r="H760" s="6" t="s">
        <v>2325</v>
      </c>
    </row>
    <row r="761" spans="1:8" x14ac:dyDescent="0.3">
      <c r="A761" s="3" t="s">
        <v>1460</v>
      </c>
      <c r="B761" s="3" t="s">
        <v>1461</v>
      </c>
      <c r="C761" s="4">
        <v>10</v>
      </c>
      <c r="D761" s="5">
        <v>1095</v>
      </c>
      <c r="E761" s="5">
        <v>538</v>
      </c>
      <c r="F761" s="5">
        <v>1105</v>
      </c>
      <c r="G761" s="5">
        <v>2738</v>
      </c>
      <c r="H761" s="6" t="s">
        <v>2325</v>
      </c>
    </row>
    <row r="762" spans="1:8" x14ac:dyDescent="0.3">
      <c r="A762" s="3" t="s">
        <v>1462</v>
      </c>
      <c r="B762" s="3" t="s">
        <v>1463</v>
      </c>
      <c r="C762" s="4">
        <v>21</v>
      </c>
      <c r="D762" s="5">
        <v>7873</v>
      </c>
      <c r="E762" s="5">
        <v>9834</v>
      </c>
      <c r="F762" s="5">
        <v>6926</v>
      </c>
      <c r="G762" s="5">
        <v>24633</v>
      </c>
      <c r="H762" s="6" t="s">
        <v>2325</v>
      </c>
    </row>
    <row r="763" spans="1:8" x14ac:dyDescent="0.3">
      <c r="A763" s="3" t="s">
        <v>1464</v>
      </c>
      <c r="B763" s="3" t="s">
        <v>1465</v>
      </c>
      <c r="C763" s="4">
        <v>21</v>
      </c>
      <c r="D763" s="5">
        <v>89377</v>
      </c>
      <c r="E763" s="5">
        <v>103007</v>
      </c>
      <c r="F763" s="5">
        <v>118273</v>
      </c>
      <c r="G763" s="5">
        <v>310657</v>
      </c>
      <c r="H763" s="6" t="s">
        <v>2325</v>
      </c>
    </row>
    <row r="764" spans="1:8" x14ac:dyDescent="0.3">
      <c r="A764" s="3" t="s">
        <v>1466</v>
      </c>
      <c r="B764" s="3" t="s">
        <v>1467</v>
      </c>
      <c r="C764" s="4">
        <v>100</v>
      </c>
      <c r="D764" s="5">
        <v>1</v>
      </c>
      <c r="E764" s="5">
        <v>1</v>
      </c>
      <c r="F764" s="5">
        <v>2</v>
      </c>
      <c r="G764" s="5">
        <v>4</v>
      </c>
      <c r="H764" s="6" t="s">
        <v>2325</v>
      </c>
    </row>
    <row r="765" spans="1:8" x14ac:dyDescent="0.3">
      <c r="A765" s="3" t="s">
        <v>1468</v>
      </c>
      <c r="B765" s="3" t="s">
        <v>1469</v>
      </c>
      <c r="C765" s="4">
        <v>100</v>
      </c>
      <c r="D765" s="5">
        <v>4521</v>
      </c>
      <c r="E765" s="5">
        <v>3801</v>
      </c>
      <c r="F765" s="5">
        <v>5302</v>
      </c>
      <c r="G765" s="5">
        <v>13624</v>
      </c>
      <c r="H765" s="6" t="s">
        <v>2325</v>
      </c>
    </row>
    <row r="766" spans="1:8" x14ac:dyDescent="0.3">
      <c r="A766" s="3" t="s">
        <v>1470</v>
      </c>
      <c r="B766" s="3" t="s">
        <v>1471</v>
      </c>
      <c r="C766" s="4">
        <v>100</v>
      </c>
      <c r="D766" s="5">
        <v>5650</v>
      </c>
      <c r="E766" s="5">
        <v>4752</v>
      </c>
      <c r="F766" s="5">
        <v>4996</v>
      </c>
      <c r="G766" s="5">
        <v>15398</v>
      </c>
      <c r="H766" s="6" t="s">
        <v>2325</v>
      </c>
    </row>
    <row r="767" spans="1:8" ht="28.8" x14ac:dyDescent="0.3">
      <c r="A767" s="3" t="s">
        <v>1472</v>
      </c>
      <c r="B767" s="3" t="s">
        <v>1473</v>
      </c>
      <c r="C767" s="4">
        <v>5</v>
      </c>
      <c r="D767" s="5">
        <v>861</v>
      </c>
      <c r="E767" s="5">
        <v>35812</v>
      </c>
      <c r="F767" s="5">
        <v>236</v>
      </c>
      <c r="G767" s="5">
        <v>36909</v>
      </c>
      <c r="H767" s="6" t="s">
        <v>2325</v>
      </c>
    </row>
    <row r="768" spans="1:8" x14ac:dyDescent="0.3">
      <c r="A768" s="3" t="s">
        <v>1474</v>
      </c>
      <c r="B768" s="3" t="s">
        <v>1475</v>
      </c>
      <c r="C768" s="4">
        <v>56</v>
      </c>
      <c r="D768" s="5">
        <v>57</v>
      </c>
      <c r="E768" s="5">
        <v>86</v>
      </c>
      <c r="F768" s="5">
        <v>221</v>
      </c>
      <c r="G768" s="5">
        <v>364</v>
      </c>
      <c r="H768" s="6" t="s">
        <v>2325</v>
      </c>
    </row>
    <row r="769" spans="1:8" x14ac:dyDescent="0.3">
      <c r="A769" s="3" t="s">
        <v>1476</v>
      </c>
      <c r="B769" s="3" t="s">
        <v>1477</v>
      </c>
      <c r="C769" s="4">
        <v>28</v>
      </c>
      <c r="D769" s="5">
        <v>341</v>
      </c>
      <c r="E769" s="5">
        <v>262</v>
      </c>
      <c r="F769" s="5">
        <v>597</v>
      </c>
      <c r="G769" s="5">
        <v>1200</v>
      </c>
      <c r="H769" s="6" t="s">
        <v>2325</v>
      </c>
    </row>
    <row r="770" spans="1:8" x14ac:dyDescent="0.3">
      <c r="A770" s="3" t="s">
        <v>1478</v>
      </c>
      <c r="B770" s="3" t="s">
        <v>1479</v>
      </c>
      <c r="C770" s="4">
        <v>28</v>
      </c>
      <c r="D770" s="5">
        <v>182</v>
      </c>
      <c r="E770" s="5">
        <v>498</v>
      </c>
      <c r="F770" s="5">
        <v>245</v>
      </c>
      <c r="G770" s="5">
        <v>925</v>
      </c>
      <c r="H770" s="6" t="s">
        <v>2325</v>
      </c>
    </row>
    <row r="771" spans="1:8" x14ac:dyDescent="0.3">
      <c r="A771" s="3" t="s">
        <v>1480</v>
      </c>
      <c r="B771" s="3" t="s">
        <v>1481</v>
      </c>
      <c r="C771" s="4">
        <v>60</v>
      </c>
      <c r="D771" s="5">
        <v>50</v>
      </c>
      <c r="E771" s="5">
        <v>70</v>
      </c>
      <c r="F771" s="5">
        <v>16</v>
      </c>
      <c r="G771" s="5">
        <v>136</v>
      </c>
      <c r="H771" s="6" t="s">
        <v>2325</v>
      </c>
    </row>
    <row r="772" spans="1:8" x14ac:dyDescent="0.3">
      <c r="A772" s="3" t="s">
        <v>1482</v>
      </c>
      <c r="B772" s="3" t="s">
        <v>1483</v>
      </c>
      <c r="C772" s="4">
        <v>60</v>
      </c>
      <c r="D772" s="5">
        <v>166</v>
      </c>
      <c r="E772" s="5">
        <v>235</v>
      </c>
      <c r="F772" s="5">
        <v>365</v>
      </c>
      <c r="G772" s="5">
        <v>766</v>
      </c>
      <c r="H772" s="6" t="s">
        <v>2325</v>
      </c>
    </row>
    <row r="773" spans="1:8" x14ac:dyDescent="0.3">
      <c r="A773" s="3" t="s">
        <v>1484</v>
      </c>
      <c r="B773" s="3" t="s">
        <v>1485</v>
      </c>
      <c r="C773" s="4">
        <v>30</v>
      </c>
      <c r="D773" s="5">
        <v>7471</v>
      </c>
      <c r="E773" s="5">
        <v>9861</v>
      </c>
      <c r="F773" s="5">
        <v>7637</v>
      </c>
      <c r="G773" s="5">
        <v>24969</v>
      </c>
      <c r="H773" s="6" t="s">
        <v>2325</v>
      </c>
    </row>
    <row r="774" spans="1:8" x14ac:dyDescent="0.3">
      <c r="A774" s="3" t="s">
        <v>1486</v>
      </c>
      <c r="B774" s="3" t="s">
        <v>1487</v>
      </c>
      <c r="C774" s="4">
        <v>30</v>
      </c>
      <c r="D774" s="5">
        <v>3867</v>
      </c>
      <c r="E774" s="5">
        <v>3566</v>
      </c>
      <c r="F774" s="5">
        <v>3684</v>
      </c>
      <c r="G774" s="5">
        <v>11117</v>
      </c>
      <c r="H774" s="6" t="s">
        <v>2325</v>
      </c>
    </row>
    <row r="775" spans="1:8" x14ac:dyDescent="0.3">
      <c r="A775" s="3" t="s">
        <v>1488</v>
      </c>
      <c r="B775" s="3" t="s">
        <v>1489</v>
      </c>
      <c r="C775" s="4">
        <v>30</v>
      </c>
      <c r="D775" s="5">
        <v>2482</v>
      </c>
      <c r="E775" s="5">
        <v>3749</v>
      </c>
      <c r="F775" s="5">
        <v>2122</v>
      </c>
      <c r="G775" s="5">
        <v>8353</v>
      </c>
      <c r="H775" s="6" t="s">
        <v>2325</v>
      </c>
    </row>
    <row r="776" spans="1:8" x14ac:dyDescent="0.3">
      <c r="A776" s="3" t="s">
        <v>1490</v>
      </c>
      <c r="B776" s="3" t="s">
        <v>1491</v>
      </c>
      <c r="C776" s="4">
        <v>28</v>
      </c>
      <c r="D776" s="5">
        <v>45708</v>
      </c>
      <c r="E776" s="5">
        <v>30872</v>
      </c>
      <c r="F776" s="5">
        <v>43210</v>
      </c>
      <c r="G776" s="5">
        <v>119790</v>
      </c>
      <c r="H776" s="6" t="s">
        <v>2325</v>
      </c>
    </row>
    <row r="777" spans="1:8" x14ac:dyDescent="0.3">
      <c r="A777" s="3" t="s">
        <v>1492</v>
      </c>
      <c r="B777" s="3" t="s">
        <v>1493</v>
      </c>
      <c r="C777" s="4">
        <v>28</v>
      </c>
      <c r="D777" s="5">
        <v>24120</v>
      </c>
      <c r="E777" s="5">
        <v>18722</v>
      </c>
      <c r="F777" s="5">
        <v>22550</v>
      </c>
      <c r="G777" s="5">
        <v>65392</v>
      </c>
      <c r="H777" s="6" t="s">
        <v>2325</v>
      </c>
    </row>
    <row r="778" spans="1:8" x14ac:dyDescent="0.3">
      <c r="A778" s="3" t="s">
        <v>1494</v>
      </c>
      <c r="B778" s="3" t="s">
        <v>1495</v>
      </c>
      <c r="C778" s="4">
        <v>28</v>
      </c>
      <c r="D778" s="5">
        <v>15259</v>
      </c>
      <c r="E778" s="5">
        <v>9911</v>
      </c>
      <c r="F778" s="5">
        <v>15110</v>
      </c>
      <c r="G778" s="5">
        <v>40280</v>
      </c>
      <c r="H778" s="6" t="s">
        <v>2325</v>
      </c>
    </row>
    <row r="779" spans="1:8" x14ac:dyDescent="0.3">
      <c r="A779" s="3" t="s">
        <v>1496</v>
      </c>
      <c r="B779" s="3" t="s">
        <v>1497</v>
      </c>
      <c r="C779" s="4">
        <v>30</v>
      </c>
      <c r="D779" s="5">
        <v>84</v>
      </c>
      <c r="E779" s="5">
        <v>46</v>
      </c>
      <c r="F779" s="5">
        <v>61</v>
      </c>
      <c r="G779" s="5">
        <v>191</v>
      </c>
      <c r="H779" s="6" t="s">
        <v>2325</v>
      </c>
    </row>
    <row r="780" spans="1:8" x14ac:dyDescent="0.3">
      <c r="A780" s="3" t="s">
        <v>1498</v>
      </c>
      <c r="B780" s="3" t="s">
        <v>1499</v>
      </c>
      <c r="C780" s="4">
        <v>30</v>
      </c>
      <c r="D780" s="5">
        <v>3067</v>
      </c>
      <c r="E780" s="5">
        <v>4255</v>
      </c>
      <c r="F780" s="5">
        <v>3676</v>
      </c>
      <c r="G780" s="5">
        <v>10998</v>
      </c>
      <c r="H780" s="6" t="s">
        <v>2325</v>
      </c>
    </row>
    <row r="781" spans="1:8" x14ac:dyDescent="0.3">
      <c r="A781" s="3" t="s">
        <v>1500</v>
      </c>
      <c r="B781" s="3" t="s">
        <v>1501</v>
      </c>
      <c r="C781" s="4">
        <v>30</v>
      </c>
      <c r="D781" s="5">
        <v>125</v>
      </c>
      <c r="E781" s="5">
        <v>762</v>
      </c>
      <c r="F781" s="5">
        <v>169</v>
      </c>
      <c r="G781" s="5">
        <v>1056</v>
      </c>
      <c r="H781" s="6" t="s">
        <v>2325</v>
      </c>
    </row>
    <row r="782" spans="1:8" x14ac:dyDescent="0.3">
      <c r="A782" s="3" t="s">
        <v>1502</v>
      </c>
      <c r="B782" s="3" t="s">
        <v>1503</v>
      </c>
      <c r="C782" s="4">
        <v>1</v>
      </c>
      <c r="D782" s="5">
        <v>1836</v>
      </c>
      <c r="E782" s="5">
        <v>2067</v>
      </c>
      <c r="F782" s="5">
        <v>1778</v>
      </c>
      <c r="G782" s="5">
        <v>5681</v>
      </c>
      <c r="H782" s="6" t="s">
        <v>2325</v>
      </c>
    </row>
    <row r="783" spans="1:8" x14ac:dyDescent="0.3">
      <c r="A783" s="3" t="s">
        <v>1504</v>
      </c>
      <c r="B783" s="3" t="s">
        <v>1505</v>
      </c>
      <c r="C783" s="4">
        <v>1</v>
      </c>
      <c r="D783" s="5">
        <v>5273</v>
      </c>
      <c r="E783" s="5">
        <v>4762</v>
      </c>
      <c r="F783" s="5">
        <v>5628</v>
      </c>
      <c r="G783" s="5">
        <v>15663</v>
      </c>
      <c r="H783" s="6" t="s">
        <v>2325</v>
      </c>
    </row>
    <row r="784" spans="1:8" ht="28.8" x14ac:dyDescent="0.3">
      <c r="A784" s="3" t="s">
        <v>1506</v>
      </c>
      <c r="B784" s="3" t="s">
        <v>1507</v>
      </c>
      <c r="C784" s="4">
        <v>1</v>
      </c>
      <c r="D784" s="5">
        <v>15955</v>
      </c>
      <c r="E784" s="5">
        <v>16115</v>
      </c>
      <c r="F784" s="5">
        <v>21516</v>
      </c>
      <c r="G784" s="5">
        <v>53586</v>
      </c>
      <c r="H784" s="6" t="s">
        <v>2325</v>
      </c>
    </row>
    <row r="785" spans="1:8" x14ac:dyDescent="0.3">
      <c r="A785" s="3" t="s">
        <v>1508</v>
      </c>
      <c r="B785" s="3" t="s">
        <v>1509</v>
      </c>
      <c r="C785" s="4">
        <v>1</v>
      </c>
      <c r="D785" s="5">
        <v>9645</v>
      </c>
      <c r="E785" s="5">
        <v>5360</v>
      </c>
      <c r="F785" s="5">
        <v>7058</v>
      </c>
      <c r="G785" s="5">
        <v>22063</v>
      </c>
      <c r="H785" s="6" t="s">
        <v>2325</v>
      </c>
    </row>
    <row r="786" spans="1:8" x14ac:dyDescent="0.3">
      <c r="A786" s="3" t="s">
        <v>1510</v>
      </c>
      <c r="B786" s="3" t="s">
        <v>1511</v>
      </c>
      <c r="C786" s="4">
        <v>1</v>
      </c>
      <c r="D786" s="5">
        <v>8034</v>
      </c>
      <c r="E786" s="5">
        <v>8245</v>
      </c>
      <c r="F786" s="5">
        <v>11409</v>
      </c>
      <c r="G786" s="5">
        <v>27688</v>
      </c>
      <c r="H786" s="6" t="s">
        <v>2325</v>
      </c>
    </row>
    <row r="787" spans="1:8" x14ac:dyDescent="0.3">
      <c r="A787" s="3" t="s">
        <v>1512</v>
      </c>
      <c r="B787" s="3" t="s">
        <v>1513</v>
      </c>
      <c r="C787" s="4">
        <v>28</v>
      </c>
      <c r="D787" s="5">
        <v>1024</v>
      </c>
      <c r="E787" s="5">
        <v>926</v>
      </c>
      <c r="F787" s="5">
        <v>960</v>
      </c>
      <c r="G787" s="5">
        <v>2910</v>
      </c>
      <c r="H787" s="6" t="s">
        <v>2325</v>
      </c>
    </row>
    <row r="788" spans="1:8" x14ac:dyDescent="0.3">
      <c r="A788" s="3" t="s">
        <v>1514</v>
      </c>
      <c r="B788" s="3" t="s">
        <v>1515</v>
      </c>
      <c r="C788" s="4">
        <v>28</v>
      </c>
      <c r="D788" s="5">
        <v>1899</v>
      </c>
      <c r="E788" s="5">
        <v>1957</v>
      </c>
      <c r="F788" s="5">
        <v>1939</v>
      </c>
      <c r="G788" s="5">
        <v>5795</v>
      </c>
      <c r="H788" s="6" t="s">
        <v>2325</v>
      </c>
    </row>
    <row r="789" spans="1:8" x14ac:dyDescent="0.3">
      <c r="A789" s="3" t="s">
        <v>1516</v>
      </c>
      <c r="B789" s="3" t="s">
        <v>1517</v>
      </c>
      <c r="C789" s="4">
        <v>28</v>
      </c>
      <c r="D789" s="5">
        <v>1500</v>
      </c>
      <c r="E789" s="5">
        <v>2137</v>
      </c>
      <c r="F789" s="5">
        <v>1981</v>
      </c>
      <c r="G789" s="5">
        <v>5618</v>
      </c>
      <c r="H789" s="6" t="s">
        <v>2325</v>
      </c>
    </row>
    <row r="790" spans="1:8" x14ac:dyDescent="0.3">
      <c r="A790" s="3" t="s">
        <v>1518</v>
      </c>
      <c r="B790" s="3" t="s">
        <v>1519</v>
      </c>
      <c r="C790" s="4">
        <v>28</v>
      </c>
      <c r="D790" s="5">
        <v>22616</v>
      </c>
      <c r="E790" s="5">
        <v>16276</v>
      </c>
      <c r="F790" s="5">
        <v>20505</v>
      </c>
      <c r="G790" s="5">
        <v>59397</v>
      </c>
      <c r="H790" s="6" t="s">
        <v>2325</v>
      </c>
    </row>
    <row r="791" spans="1:8" ht="28.8" x14ac:dyDescent="0.3">
      <c r="A791" s="3" t="s">
        <v>1520</v>
      </c>
      <c r="B791" s="3" t="s">
        <v>1521</v>
      </c>
      <c r="C791" s="4">
        <v>1</v>
      </c>
      <c r="D791" s="5">
        <v>332551</v>
      </c>
      <c r="E791" s="5">
        <v>232561</v>
      </c>
      <c r="F791" s="5">
        <v>224067</v>
      </c>
      <c r="G791" s="5">
        <v>789179</v>
      </c>
      <c r="H791" s="6" t="s">
        <v>2325</v>
      </c>
    </row>
    <row r="792" spans="1:8" ht="28.8" x14ac:dyDescent="0.3">
      <c r="A792" s="3" t="s">
        <v>1522</v>
      </c>
      <c r="B792" s="3" t="s">
        <v>1523</v>
      </c>
      <c r="C792" s="4">
        <v>1</v>
      </c>
      <c r="D792" s="5">
        <v>20883</v>
      </c>
      <c r="E792" s="5">
        <v>11826</v>
      </c>
      <c r="F792" s="5">
        <v>20036</v>
      </c>
      <c r="G792" s="5">
        <v>52745</v>
      </c>
      <c r="H792" s="6" t="s">
        <v>2325</v>
      </c>
    </row>
    <row r="793" spans="1:8" ht="28.8" x14ac:dyDescent="0.3">
      <c r="A793" s="3" t="s">
        <v>1524</v>
      </c>
      <c r="B793" s="3" t="s">
        <v>1525</v>
      </c>
      <c r="C793" s="4">
        <v>1</v>
      </c>
      <c r="D793" s="5">
        <v>784</v>
      </c>
      <c r="E793" s="5">
        <v>774</v>
      </c>
      <c r="F793" s="5">
        <v>2007</v>
      </c>
      <c r="G793" s="5">
        <v>3565</v>
      </c>
      <c r="H793" s="6" t="s">
        <v>2325</v>
      </c>
    </row>
    <row r="794" spans="1:8" x14ac:dyDescent="0.3">
      <c r="A794" s="3" t="s">
        <v>1526</v>
      </c>
      <c r="B794" s="3" t="s">
        <v>1527</v>
      </c>
      <c r="C794" s="4">
        <v>28</v>
      </c>
      <c r="D794" s="5">
        <v>610</v>
      </c>
      <c r="E794" s="5">
        <v>344</v>
      </c>
      <c r="F794" s="5">
        <v>775</v>
      </c>
      <c r="G794" s="5">
        <v>1729</v>
      </c>
      <c r="H794" s="6" t="s">
        <v>2325</v>
      </c>
    </row>
    <row r="795" spans="1:8" x14ac:dyDescent="0.3">
      <c r="A795" s="3" t="s">
        <v>1528</v>
      </c>
      <c r="B795" s="3" t="s">
        <v>1529</v>
      </c>
      <c r="C795" s="4">
        <v>28</v>
      </c>
      <c r="D795" s="5">
        <v>336</v>
      </c>
      <c r="E795" s="5">
        <v>110</v>
      </c>
      <c r="F795" s="5">
        <v>307</v>
      </c>
      <c r="G795" s="5">
        <v>753</v>
      </c>
      <c r="H795" s="6" t="s">
        <v>2325</v>
      </c>
    </row>
    <row r="796" spans="1:8" x14ac:dyDescent="0.3">
      <c r="A796" s="3" t="s">
        <v>1530</v>
      </c>
      <c r="B796" s="3" t="s">
        <v>1531</v>
      </c>
      <c r="C796" s="4">
        <v>1</v>
      </c>
      <c r="D796" s="5">
        <v>10130</v>
      </c>
      <c r="E796" s="5">
        <v>7493</v>
      </c>
      <c r="F796" s="5">
        <v>9404</v>
      </c>
      <c r="G796" s="5">
        <v>27027</v>
      </c>
      <c r="H796" s="6" t="s">
        <v>2325</v>
      </c>
    </row>
    <row r="797" spans="1:8" ht="28.8" x14ac:dyDescent="0.3">
      <c r="A797" s="3" t="s">
        <v>1532</v>
      </c>
      <c r="B797" s="3" t="s">
        <v>1533</v>
      </c>
      <c r="C797" s="4">
        <v>1</v>
      </c>
      <c r="D797" s="5">
        <v>3376</v>
      </c>
      <c r="E797" s="5">
        <v>3676</v>
      </c>
      <c r="F797" s="5">
        <v>2609</v>
      </c>
      <c r="G797" s="5">
        <v>9661</v>
      </c>
      <c r="H797" s="6" t="s">
        <v>2325</v>
      </c>
    </row>
    <row r="798" spans="1:8" x14ac:dyDescent="0.3">
      <c r="A798" s="3" t="s">
        <v>1534</v>
      </c>
      <c r="B798" s="3" t="s">
        <v>1535</v>
      </c>
      <c r="C798" s="4">
        <v>56</v>
      </c>
      <c r="D798" s="5">
        <v>152</v>
      </c>
      <c r="E798" s="5">
        <v>76</v>
      </c>
      <c r="F798" s="5">
        <v>95</v>
      </c>
      <c r="G798" s="5">
        <v>323</v>
      </c>
      <c r="H798" s="6" t="s">
        <v>2325</v>
      </c>
    </row>
    <row r="799" spans="1:8" x14ac:dyDescent="0.3">
      <c r="A799" s="3" t="s">
        <v>1536</v>
      </c>
      <c r="B799" s="3" t="s">
        <v>1537</v>
      </c>
      <c r="C799" s="4">
        <v>56</v>
      </c>
      <c r="D799" s="5">
        <v>2550</v>
      </c>
      <c r="E799" s="5">
        <v>3090</v>
      </c>
      <c r="F799" s="5">
        <v>9593</v>
      </c>
      <c r="G799" s="5">
        <v>15233</v>
      </c>
      <c r="H799" s="6" t="s">
        <v>2325</v>
      </c>
    </row>
    <row r="800" spans="1:8" x14ac:dyDescent="0.3">
      <c r="A800" s="3" t="s">
        <v>1538</v>
      </c>
      <c r="B800" s="3" t="s">
        <v>1539</v>
      </c>
      <c r="C800" s="4">
        <v>56</v>
      </c>
      <c r="D800" s="5">
        <v>1919</v>
      </c>
      <c r="E800" s="5">
        <v>1729</v>
      </c>
      <c r="F800" s="5">
        <v>1092</v>
      </c>
      <c r="G800" s="5">
        <v>4740</v>
      </c>
      <c r="H800" s="6" t="s">
        <v>2325</v>
      </c>
    </row>
    <row r="801" spans="1:8" x14ac:dyDescent="0.3">
      <c r="A801" s="3" t="s">
        <v>1540</v>
      </c>
      <c r="B801" s="3" t="s">
        <v>1541</v>
      </c>
      <c r="C801" s="4">
        <v>28</v>
      </c>
      <c r="D801" s="5">
        <v>31651</v>
      </c>
      <c r="E801" s="5">
        <v>52561</v>
      </c>
      <c r="F801" s="5">
        <v>73868</v>
      </c>
      <c r="G801" s="5">
        <v>158080</v>
      </c>
      <c r="H801" s="6" t="s">
        <v>2325</v>
      </c>
    </row>
    <row r="802" spans="1:8" x14ac:dyDescent="0.3">
      <c r="A802" s="3" t="s">
        <v>1542</v>
      </c>
      <c r="B802" s="3" t="s">
        <v>1541</v>
      </c>
      <c r="C802" s="4">
        <v>56</v>
      </c>
      <c r="D802" s="5">
        <v>605</v>
      </c>
      <c r="E802" s="5">
        <v>1007</v>
      </c>
      <c r="F802" s="5">
        <v>92</v>
      </c>
      <c r="G802" s="5">
        <v>1704</v>
      </c>
      <c r="H802" s="6" t="s">
        <v>2325</v>
      </c>
    </row>
    <row r="803" spans="1:8" x14ac:dyDescent="0.3">
      <c r="A803" s="3" t="s">
        <v>1543</v>
      </c>
      <c r="B803" s="3" t="s">
        <v>1544</v>
      </c>
      <c r="C803" s="4">
        <v>56</v>
      </c>
      <c r="D803" s="5">
        <v>347</v>
      </c>
      <c r="E803" s="5">
        <v>362</v>
      </c>
      <c r="F803" s="5">
        <v>254</v>
      </c>
      <c r="G803" s="5">
        <v>963</v>
      </c>
      <c r="H803" s="6" t="s">
        <v>2325</v>
      </c>
    </row>
    <row r="804" spans="1:8" x14ac:dyDescent="0.3">
      <c r="A804" s="3" t="s">
        <v>1545</v>
      </c>
      <c r="B804" s="3" t="s">
        <v>1544</v>
      </c>
      <c r="C804" s="4">
        <v>28</v>
      </c>
      <c r="D804" s="5">
        <v>24244</v>
      </c>
      <c r="E804" s="5">
        <v>17534</v>
      </c>
      <c r="F804" s="5">
        <v>19465</v>
      </c>
      <c r="G804" s="5">
        <v>61243</v>
      </c>
      <c r="H804" s="6" t="s">
        <v>2325</v>
      </c>
    </row>
    <row r="805" spans="1:8" x14ac:dyDescent="0.3">
      <c r="A805" s="3" t="s">
        <v>1546</v>
      </c>
      <c r="B805" s="3" t="s">
        <v>1547</v>
      </c>
      <c r="C805" s="4">
        <v>28</v>
      </c>
      <c r="D805" s="5">
        <v>6225</v>
      </c>
      <c r="E805" s="5">
        <v>2825</v>
      </c>
      <c r="F805" s="5">
        <v>6105</v>
      </c>
      <c r="G805" s="5">
        <v>15155</v>
      </c>
      <c r="H805" s="6" t="s">
        <v>2325</v>
      </c>
    </row>
    <row r="806" spans="1:8" x14ac:dyDescent="0.3">
      <c r="A806" s="3" t="s">
        <v>1548</v>
      </c>
      <c r="B806" s="3" t="s">
        <v>1549</v>
      </c>
      <c r="C806" s="4">
        <v>90</v>
      </c>
      <c r="D806" s="5">
        <v>8225</v>
      </c>
      <c r="E806" s="5">
        <v>6207</v>
      </c>
      <c r="F806" s="5">
        <v>6013</v>
      </c>
      <c r="G806" s="5">
        <v>20445</v>
      </c>
      <c r="H806" s="6" t="s">
        <v>2325</v>
      </c>
    </row>
    <row r="807" spans="1:8" x14ac:dyDescent="0.3">
      <c r="A807" s="3" t="s">
        <v>1550</v>
      </c>
      <c r="B807" s="3" t="s">
        <v>1551</v>
      </c>
      <c r="C807" s="4">
        <v>60</v>
      </c>
      <c r="D807" s="5">
        <v>8183</v>
      </c>
      <c r="E807" s="5">
        <v>6812</v>
      </c>
      <c r="F807" s="5">
        <v>7667</v>
      </c>
      <c r="G807" s="5">
        <v>22662</v>
      </c>
      <c r="H807" s="6" t="s">
        <v>2325</v>
      </c>
    </row>
    <row r="808" spans="1:8" x14ac:dyDescent="0.3">
      <c r="A808" s="3" t="s">
        <v>1552</v>
      </c>
      <c r="B808" s="3" t="s">
        <v>1553</v>
      </c>
      <c r="C808" s="4">
        <v>60</v>
      </c>
      <c r="D808" s="5">
        <v>2713</v>
      </c>
      <c r="E808" s="5">
        <v>2400</v>
      </c>
      <c r="F808" s="5">
        <v>2775</v>
      </c>
      <c r="G808" s="5">
        <v>7888</v>
      </c>
      <c r="H808" s="6" t="s">
        <v>2325</v>
      </c>
    </row>
    <row r="809" spans="1:8" x14ac:dyDescent="0.3">
      <c r="A809" s="3" t="s">
        <v>1554</v>
      </c>
      <c r="B809" s="3" t="s">
        <v>1555</v>
      </c>
      <c r="C809" s="4">
        <v>90</v>
      </c>
      <c r="D809" s="5">
        <v>576</v>
      </c>
      <c r="E809" s="5">
        <v>586</v>
      </c>
      <c r="F809" s="5">
        <v>589</v>
      </c>
      <c r="G809" s="5">
        <v>1751</v>
      </c>
      <c r="H809" s="6" t="s">
        <v>2325</v>
      </c>
    </row>
    <row r="810" spans="1:8" x14ac:dyDescent="0.3">
      <c r="A810" s="3" t="s">
        <v>1556</v>
      </c>
      <c r="B810" s="3" t="s">
        <v>1557</v>
      </c>
      <c r="C810" s="4">
        <v>90</v>
      </c>
      <c r="D810" s="5">
        <v>940</v>
      </c>
      <c r="E810" s="5">
        <v>960</v>
      </c>
      <c r="F810" s="5">
        <v>1156</v>
      </c>
      <c r="G810" s="5">
        <v>3056</v>
      </c>
      <c r="H810" s="6" t="s">
        <v>2325</v>
      </c>
    </row>
    <row r="811" spans="1:8" x14ac:dyDescent="0.3">
      <c r="A811" s="3" t="s">
        <v>1558</v>
      </c>
      <c r="B811" s="3" t="s">
        <v>1559</v>
      </c>
      <c r="C811" s="4">
        <v>28</v>
      </c>
      <c r="D811" s="5">
        <v>2444</v>
      </c>
      <c r="E811" s="5">
        <v>1532</v>
      </c>
      <c r="F811" s="5">
        <v>2519</v>
      </c>
      <c r="G811" s="5">
        <v>6495</v>
      </c>
      <c r="H811" s="6" t="s">
        <v>2325</v>
      </c>
    </row>
    <row r="812" spans="1:8" x14ac:dyDescent="0.3">
      <c r="A812" s="3" t="s">
        <v>1560</v>
      </c>
      <c r="B812" s="3" t="s">
        <v>1561</v>
      </c>
      <c r="C812" s="4">
        <v>30</v>
      </c>
      <c r="D812" s="5">
        <v>563</v>
      </c>
      <c r="E812" s="5">
        <v>2664</v>
      </c>
      <c r="F812" s="5">
        <v>2938</v>
      </c>
      <c r="G812" s="5">
        <v>6165</v>
      </c>
      <c r="H812" s="6" t="s">
        <v>2325</v>
      </c>
    </row>
    <row r="813" spans="1:8" x14ac:dyDescent="0.3">
      <c r="A813" s="3" t="s">
        <v>1562</v>
      </c>
      <c r="B813" s="3" t="s">
        <v>1563</v>
      </c>
      <c r="C813" s="4">
        <v>30</v>
      </c>
      <c r="D813" s="5">
        <v>11654</v>
      </c>
      <c r="E813" s="5">
        <v>20434</v>
      </c>
      <c r="F813" s="5">
        <v>16880</v>
      </c>
      <c r="G813" s="5">
        <v>48968</v>
      </c>
      <c r="H813" s="6" t="s">
        <v>2325</v>
      </c>
    </row>
    <row r="814" spans="1:8" x14ac:dyDescent="0.3">
      <c r="A814" s="3" t="s">
        <v>1564</v>
      </c>
      <c r="B814" s="3" t="s">
        <v>1565</v>
      </c>
      <c r="C814" s="4">
        <v>14</v>
      </c>
      <c r="D814" s="5">
        <v>55380</v>
      </c>
      <c r="E814" s="5">
        <v>28314</v>
      </c>
      <c r="F814" s="5">
        <v>55676</v>
      </c>
      <c r="G814" s="5">
        <v>139370</v>
      </c>
      <c r="H814" s="6" t="s">
        <v>2325</v>
      </c>
    </row>
    <row r="815" spans="1:8" ht="28.8" x14ac:dyDescent="0.3">
      <c r="A815" s="3" t="s">
        <v>1566</v>
      </c>
      <c r="B815" s="3" t="s">
        <v>1567</v>
      </c>
      <c r="C815" s="4">
        <v>1</v>
      </c>
      <c r="D815" s="5">
        <v>881</v>
      </c>
      <c r="E815" s="5">
        <v>843</v>
      </c>
      <c r="F815" s="5">
        <v>780</v>
      </c>
      <c r="G815" s="5">
        <v>2504</v>
      </c>
      <c r="H815" s="6" t="s">
        <v>2325</v>
      </c>
    </row>
    <row r="816" spans="1:8" x14ac:dyDescent="0.3">
      <c r="A816" s="3" t="s">
        <v>1568</v>
      </c>
      <c r="B816" s="3" t="s">
        <v>1569</v>
      </c>
      <c r="C816" s="4">
        <v>28</v>
      </c>
      <c r="D816" s="5">
        <v>1160</v>
      </c>
      <c r="E816" s="5">
        <v>802</v>
      </c>
      <c r="F816" s="5">
        <v>4037</v>
      </c>
      <c r="G816" s="5">
        <v>5999</v>
      </c>
      <c r="H816" s="6" t="s">
        <v>2325</v>
      </c>
    </row>
    <row r="817" spans="1:8" x14ac:dyDescent="0.3">
      <c r="A817" s="3" t="s">
        <v>1570</v>
      </c>
      <c r="B817" s="3" t="s">
        <v>1571</v>
      </c>
      <c r="C817" s="4">
        <v>28</v>
      </c>
      <c r="D817" s="5">
        <v>9715</v>
      </c>
      <c r="E817" s="5">
        <v>34231</v>
      </c>
      <c r="F817" s="5">
        <v>37044</v>
      </c>
      <c r="G817" s="5">
        <v>80990</v>
      </c>
      <c r="H817" s="6" t="s">
        <v>2325</v>
      </c>
    </row>
    <row r="818" spans="1:8" x14ac:dyDescent="0.3">
      <c r="A818" s="3" t="s">
        <v>1572</v>
      </c>
      <c r="B818" s="3" t="s">
        <v>1571</v>
      </c>
      <c r="C818" s="4">
        <v>100</v>
      </c>
      <c r="D818" s="5">
        <v>626</v>
      </c>
      <c r="E818" s="5">
        <v>89</v>
      </c>
      <c r="F818" s="5">
        <v>770</v>
      </c>
      <c r="G818" s="5">
        <v>1485</v>
      </c>
      <c r="H818" s="6" t="s">
        <v>2325</v>
      </c>
    </row>
    <row r="819" spans="1:8" x14ac:dyDescent="0.3">
      <c r="A819" s="3" t="s">
        <v>1573</v>
      </c>
      <c r="B819" s="3" t="s">
        <v>1574</v>
      </c>
      <c r="C819" s="4">
        <v>30</v>
      </c>
      <c r="D819" s="5">
        <v>1854</v>
      </c>
      <c r="E819" s="5">
        <v>1420</v>
      </c>
      <c r="F819" s="5">
        <v>1558</v>
      </c>
      <c r="G819" s="5">
        <v>4832</v>
      </c>
      <c r="H819" s="6" t="s">
        <v>2325</v>
      </c>
    </row>
    <row r="820" spans="1:8" x14ac:dyDescent="0.3">
      <c r="A820" s="3" t="s">
        <v>1575</v>
      </c>
      <c r="B820" s="3" t="s">
        <v>1576</v>
      </c>
      <c r="C820" s="4">
        <v>30</v>
      </c>
      <c r="D820" s="5">
        <v>13529</v>
      </c>
      <c r="E820" s="5">
        <v>11748</v>
      </c>
      <c r="F820" s="5">
        <v>19995</v>
      </c>
      <c r="G820" s="5">
        <v>45272</v>
      </c>
      <c r="H820" s="6" t="s">
        <v>2325</v>
      </c>
    </row>
    <row r="821" spans="1:8" ht="28.8" x14ac:dyDescent="0.3">
      <c r="A821" s="3" t="s">
        <v>1577</v>
      </c>
      <c r="B821" s="3" t="s">
        <v>1578</v>
      </c>
      <c r="C821" s="4">
        <v>63</v>
      </c>
      <c r="D821" s="5">
        <v>2048</v>
      </c>
      <c r="E821" s="5">
        <v>1729</v>
      </c>
      <c r="F821" s="5">
        <v>2382</v>
      </c>
      <c r="G821" s="5">
        <v>6159</v>
      </c>
      <c r="H821" s="6" t="s">
        <v>2325</v>
      </c>
    </row>
    <row r="822" spans="1:8" x14ac:dyDescent="0.3">
      <c r="A822" s="3" t="s">
        <v>1579</v>
      </c>
      <c r="B822" s="3" t="s">
        <v>1580</v>
      </c>
      <c r="C822" s="4">
        <v>100</v>
      </c>
      <c r="D822" s="5">
        <v>2147</v>
      </c>
      <c r="E822" s="5">
        <v>1923</v>
      </c>
      <c r="F822" s="5">
        <v>2452</v>
      </c>
      <c r="G822" s="5">
        <v>6522</v>
      </c>
      <c r="H822" s="6" t="s">
        <v>2325</v>
      </c>
    </row>
    <row r="823" spans="1:8" x14ac:dyDescent="0.3">
      <c r="A823" s="3" t="s">
        <v>1581</v>
      </c>
      <c r="B823" s="3" t="s">
        <v>1582</v>
      </c>
      <c r="C823" s="4">
        <v>100</v>
      </c>
      <c r="D823" s="5">
        <v>708</v>
      </c>
      <c r="E823" s="5">
        <v>647</v>
      </c>
      <c r="F823" s="5">
        <v>903</v>
      </c>
      <c r="G823" s="5">
        <v>2258</v>
      </c>
      <c r="H823" s="6" t="s">
        <v>2325</v>
      </c>
    </row>
    <row r="824" spans="1:8" x14ac:dyDescent="0.3">
      <c r="A824" s="3" t="s">
        <v>1583</v>
      </c>
      <c r="B824" s="3" t="s">
        <v>1584</v>
      </c>
      <c r="C824" s="4">
        <v>10</v>
      </c>
      <c r="D824" s="5">
        <v>4440</v>
      </c>
      <c r="E824" s="5">
        <v>3374</v>
      </c>
      <c r="F824" s="5">
        <v>4471</v>
      </c>
      <c r="G824" s="5">
        <v>12285</v>
      </c>
      <c r="H824" s="6" t="s">
        <v>2325</v>
      </c>
    </row>
    <row r="825" spans="1:8" x14ac:dyDescent="0.3">
      <c r="A825" s="3" t="s">
        <v>1585</v>
      </c>
      <c r="B825" s="3" t="s">
        <v>1586</v>
      </c>
      <c r="C825" s="4">
        <v>5</v>
      </c>
      <c r="D825" s="5">
        <v>3587</v>
      </c>
      <c r="E825" s="5">
        <v>2490</v>
      </c>
      <c r="F825" s="5">
        <v>2987</v>
      </c>
      <c r="G825" s="5">
        <v>9064</v>
      </c>
      <c r="H825" s="6" t="s">
        <v>2325</v>
      </c>
    </row>
    <row r="826" spans="1:8" x14ac:dyDescent="0.3">
      <c r="A826" s="3" t="s">
        <v>1587</v>
      </c>
      <c r="B826" s="3" t="s">
        <v>1588</v>
      </c>
      <c r="C826" s="4">
        <v>28</v>
      </c>
      <c r="D826" s="5">
        <v>4281</v>
      </c>
      <c r="E826" s="5">
        <v>3754</v>
      </c>
      <c r="F826" s="5">
        <v>5685</v>
      </c>
      <c r="G826" s="5">
        <v>13720</v>
      </c>
      <c r="H826" s="6" t="s">
        <v>2325</v>
      </c>
    </row>
    <row r="827" spans="1:8" x14ac:dyDescent="0.3">
      <c r="A827" s="3" t="s">
        <v>1589</v>
      </c>
      <c r="B827" s="3" t="s">
        <v>1590</v>
      </c>
      <c r="C827" s="4">
        <v>28</v>
      </c>
      <c r="D827" s="5">
        <v>1235</v>
      </c>
      <c r="E827" s="5">
        <v>786</v>
      </c>
      <c r="F827" s="5">
        <v>1327</v>
      </c>
      <c r="G827" s="5">
        <v>3348</v>
      </c>
      <c r="H827" s="6" t="s">
        <v>2325</v>
      </c>
    </row>
    <row r="828" spans="1:8" x14ac:dyDescent="0.3">
      <c r="A828" s="3" t="s">
        <v>1591</v>
      </c>
      <c r="B828" s="3" t="s">
        <v>1592</v>
      </c>
      <c r="C828" s="4">
        <v>28</v>
      </c>
      <c r="D828" s="5">
        <v>2153</v>
      </c>
      <c r="E828" s="5">
        <v>1592</v>
      </c>
      <c r="F828" s="5">
        <v>2693</v>
      </c>
      <c r="G828" s="5">
        <v>6438</v>
      </c>
      <c r="H828" s="6" t="s">
        <v>2325</v>
      </c>
    </row>
    <row r="829" spans="1:8" x14ac:dyDescent="0.3">
      <c r="A829" s="3" t="s">
        <v>1593</v>
      </c>
      <c r="B829" s="3" t="s">
        <v>1594</v>
      </c>
      <c r="C829" s="4">
        <v>28</v>
      </c>
      <c r="D829" s="5">
        <v>5479</v>
      </c>
      <c r="E829" s="5">
        <v>5109</v>
      </c>
      <c r="F829" s="5">
        <v>7463</v>
      </c>
      <c r="G829" s="5">
        <v>18051</v>
      </c>
      <c r="H829" s="6" t="s">
        <v>2325</v>
      </c>
    </row>
    <row r="830" spans="1:8" x14ac:dyDescent="0.3">
      <c r="A830" s="3" t="s">
        <v>1595</v>
      </c>
      <c r="B830" s="3" t="s">
        <v>1596</v>
      </c>
      <c r="C830" s="4">
        <v>28</v>
      </c>
      <c r="D830" s="5">
        <v>13666</v>
      </c>
      <c r="E830" s="5">
        <v>9145</v>
      </c>
      <c r="F830" s="5">
        <v>11417</v>
      </c>
      <c r="G830" s="5">
        <v>34228</v>
      </c>
      <c r="H830" s="6" t="s">
        <v>2325</v>
      </c>
    </row>
    <row r="831" spans="1:8" x14ac:dyDescent="0.3">
      <c r="A831" s="3" t="s">
        <v>1597</v>
      </c>
      <c r="B831" s="3" t="s">
        <v>1598</v>
      </c>
      <c r="C831" s="4">
        <v>28</v>
      </c>
      <c r="D831" s="5">
        <v>4068</v>
      </c>
      <c r="E831" s="5">
        <v>1833</v>
      </c>
      <c r="F831" s="5">
        <v>2045</v>
      </c>
      <c r="G831" s="5">
        <v>7946</v>
      </c>
      <c r="H831" s="6" t="s">
        <v>2325</v>
      </c>
    </row>
    <row r="832" spans="1:8" x14ac:dyDescent="0.3">
      <c r="A832" s="3" t="s">
        <v>1599</v>
      </c>
      <c r="B832" s="3" t="s">
        <v>1600</v>
      </c>
      <c r="C832" s="4">
        <v>28</v>
      </c>
      <c r="D832" s="5">
        <v>10421</v>
      </c>
      <c r="E832" s="5">
        <v>6664</v>
      </c>
      <c r="F832" s="5">
        <v>8671</v>
      </c>
      <c r="G832" s="5">
        <v>25756</v>
      </c>
      <c r="H832" s="6" t="s">
        <v>2325</v>
      </c>
    </row>
    <row r="833" spans="1:8" x14ac:dyDescent="0.3">
      <c r="A833" s="3" t="s">
        <v>1601</v>
      </c>
      <c r="B833" s="3" t="s">
        <v>1602</v>
      </c>
      <c r="C833" s="4">
        <v>28</v>
      </c>
      <c r="D833" s="5">
        <v>4531</v>
      </c>
      <c r="E833" s="5">
        <v>2166</v>
      </c>
      <c r="F833" s="5">
        <v>2614</v>
      </c>
      <c r="G833" s="5">
        <v>9311</v>
      </c>
      <c r="H833" s="6" t="s">
        <v>2325</v>
      </c>
    </row>
    <row r="834" spans="1:8" x14ac:dyDescent="0.3">
      <c r="A834" s="3" t="s">
        <v>1603</v>
      </c>
      <c r="B834" s="3" t="s">
        <v>1604</v>
      </c>
      <c r="C834" s="4">
        <v>28</v>
      </c>
      <c r="D834" s="5">
        <v>11978</v>
      </c>
      <c r="E834" s="5">
        <v>8170</v>
      </c>
      <c r="F834" s="5">
        <v>11579</v>
      </c>
      <c r="G834" s="5">
        <v>31727</v>
      </c>
      <c r="H834" s="6" t="s">
        <v>2325</v>
      </c>
    </row>
    <row r="835" spans="1:8" x14ac:dyDescent="0.3">
      <c r="A835" s="3" t="s">
        <v>1605</v>
      </c>
      <c r="B835" s="3" t="s">
        <v>1606</v>
      </c>
      <c r="C835" s="4">
        <v>56</v>
      </c>
      <c r="D835" s="5">
        <v>788</v>
      </c>
      <c r="E835" s="5">
        <v>815</v>
      </c>
      <c r="F835" s="5">
        <v>758</v>
      </c>
      <c r="G835" s="5">
        <v>2361</v>
      </c>
      <c r="H835" s="6" t="s">
        <v>2325</v>
      </c>
    </row>
    <row r="836" spans="1:8" x14ac:dyDescent="0.3">
      <c r="A836" s="3" t="s">
        <v>1607</v>
      </c>
      <c r="B836" s="3" t="s">
        <v>1608</v>
      </c>
      <c r="C836" s="4">
        <v>28</v>
      </c>
      <c r="D836" s="5">
        <v>605</v>
      </c>
      <c r="E836" s="5">
        <v>532</v>
      </c>
      <c r="F836" s="5">
        <v>524</v>
      </c>
      <c r="G836" s="5">
        <v>1661</v>
      </c>
      <c r="H836" s="6" t="s">
        <v>2325</v>
      </c>
    </row>
    <row r="837" spans="1:8" x14ac:dyDescent="0.3">
      <c r="A837" s="3" t="s">
        <v>1609</v>
      </c>
      <c r="B837" s="3" t="s">
        <v>1610</v>
      </c>
      <c r="C837" s="4">
        <v>28</v>
      </c>
      <c r="D837" s="5">
        <v>379</v>
      </c>
      <c r="E837" s="5">
        <v>132</v>
      </c>
      <c r="F837" s="5">
        <v>305</v>
      </c>
      <c r="G837" s="5">
        <v>816</v>
      </c>
      <c r="H837" s="6" t="s">
        <v>2325</v>
      </c>
    </row>
    <row r="838" spans="1:8" x14ac:dyDescent="0.3">
      <c r="A838" s="3" t="s">
        <v>1611</v>
      </c>
      <c r="B838" s="3" t="s">
        <v>1612</v>
      </c>
      <c r="C838" s="4">
        <v>28</v>
      </c>
      <c r="D838" s="5">
        <v>47</v>
      </c>
      <c r="E838" s="5">
        <v>94</v>
      </c>
      <c r="F838" s="5">
        <v>105</v>
      </c>
      <c r="G838" s="5">
        <v>246</v>
      </c>
      <c r="H838" s="6" t="s">
        <v>2325</v>
      </c>
    </row>
    <row r="839" spans="1:8" x14ac:dyDescent="0.3">
      <c r="A839" s="3" t="s">
        <v>1613</v>
      </c>
      <c r="B839" s="3" t="s">
        <v>1614</v>
      </c>
      <c r="C839" s="4">
        <v>28</v>
      </c>
      <c r="D839" s="5">
        <v>1640</v>
      </c>
      <c r="E839" s="5">
        <v>1441</v>
      </c>
      <c r="F839" s="5">
        <v>2520</v>
      </c>
      <c r="G839" s="5">
        <v>5601</v>
      </c>
      <c r="H839" s="6" t="s">
        <v>2325</v>
      </c>
    </row>
    <row r="840" spans="1:8" x14ac:dyDescent="0.3">
      <c r="A840" s="3" t="s">
        <v>1615</v>
      </c>
      <c r="B840" s="3" t="s">
        <v>1616</v>
      </c>
      <c r="C840" s="4">
        <v>28</v>
      </c>
      <c r="D840" s="5">
        <v>16375</v>
      </c>
      <c r="E840" s="5">
        <v>11058</v>
      </c>
      <c r="F840" s="5">
        <v>12009</v>
      </c>
      <c r="G840" s="5">
        <v>39442</v>
      </c>
      <c r="H840" s="6" t="s">
        <v>2325</v>
      </c>
    </row>
    <row r="841" spans="1:8" x14ac:dyDescent="0.3">
      <c r="A841" s="3" t="s">
        <v>1617</v>
      </c>
      <c r="B841" s="3" t="s">
        <v>1618</v>
      </c>
      <c r="C841" s="4">
        <v>28</v>
      </c>
      <c r="D841" s="5">
        <v>442672</v>
      </c>
      <c r="E841" s="5">
        <v>306182</v>
      </c>
      <c r="F841" s="5">
        <v>441966</v>
      </c>
      <c r="G841" s="5">
        <v>1190820</v>
      </c>
      <c r="H841" s="6" t="s">
        <v>2325</v>
      </c>
    </row>
    <row r="842" spans="1:8" x14ac:dyDescent="0.3">
      <c r="A842" s="3" t="s">
        <v>1619</v>
      </c>
      <c r="B842" s="3" t="s">
        <v>1620</v>
      </c>
      <c r="C842" s="4">
        <v>7</v>
      </c>
      <c r="D842" s="5">
        <v>695</v>
      </c>
      <c r="E842" s="5">
        <v>453</v>
      </c>
      <c r="F842" s="5">
        <v>344</v>
      </c>
      <c r="G842" s="5">
        <v>1492</v>
      </c>
      <c r="H842" s="6" t="s">
        <v>2325</v>
      </c>
    </row>
    <row r="843" spans="1:8" x14ac:dyDescent="0.3">
      <c r="A843" s="3" t="s">
        <v>1621</v>
      </c>
      <c r="B843" s="3" t="s">
        <v>1620</v>
      </c>
      <c r="C843" s="4">
        <v>28</v>
      </c>
      <c r="D843" s="5">
        <v>22278</v>
      </c>
      <c r="E843" s="5">
        <v>7136</v>
      </c>
      <c r="F843" s="5">
        <v>12482</v>
      </c>
      <c r="G843" s="5">
        <v>41896</v>
      </c>
      <c r="H843" s="6" t="s">
        <v>2325</v>
      </c>
    </row>
    <row r="844" spans="1:8" x14ac:dyDescent="0.3">
      <c r="A844" s="3" t="s">
        <v>1622</v>
      </c>
      <c r="B844" s="3" t="s">
        <v>1623</v>
      </c>
      <c r="C844" s="4">
        <v>1</v>
      </c>
      <c r="D844" s="5">
        <v>3065</v>
      </c>
      <c r="E844" s="5">
        <v>1719</v>
      </c>
      <c r="F844" s="5">
        <v>2658</v>
      </c>
      <c r="G844" s="5">
        <v>7442</v>
      </c>
      <c r="H844" s="6" t="s">
        <v>2325</v>
      </c>
    </row>
    <row r="845" spans="1:8" x14ac:dyDescent="0.3">
      <c r="A845" s="3" t="s">
        <v>1624</v>
      </c>
      <c r="B845" s="3" t="s">
        <v>1625</v>
      </c>
      <c r="C845" s="4">
        <v>1</v>
      </c>
      <c r="D845" s="5">
        <v>3633</v>
      </c>
      <c r="E845" s="5">
        <v>4638</v>
      </c>
      <c r="F845" s="5">
        <v>1343</v>
      </c>
      <c r="G845" s="5">
        <v>9614</v>
      </c>
      <c r="H845" s="6" t="s">
        <v>2325</v>
      </c>
    </row>
    <row r="846" spans="1:8" x14ac:dyDescent="0.3">
      <c r="A846" s="3" t="s">
        <v>1626</v>
      </c>
      <c r="B846" s="3" t="s">
        <v>1627</v>
      </c>
      <c r="C846" s="4">
        <v>10</v>
      </c>
      <c r="D846" s="5">
        <v>95364</v>
      </c>
      <c r="E846" s="5">
        <v>75125</v>
      </c>
      <c r="F846" s="5">
        <v>103786</v>
      </c>
      <c r="G846" s="5">
        <v>274275</v>
      </c>
      <c r="H846" s="6" t="s">
        <v>2325</v>
      </c>
    </row>
    <row r="847" spans="1:8" ht="28.8" x14ac:dyDescent="0.3">
      <c r="A847" s="3" t="s">
        <v>1628</v>
      </c>
      <c r="B847" s="3" t="s">
        <v>1629</v>
      </c>
      <c r="C847" s="4">
        <v>1</v>
      </c>
      <c r="D847" s="5">
        <v>20267</v>
      </c>
      <c r="E847" s="5">
        <v>13726</v>
      </c>
      <c r="F847" s="5">
        <v>22202</v>
      </c>
      <c r="G847" s="5">
        <v>56195</v>
      </c>
      <c r="H847" s="6" t="s">
        <v>2325</v>
      </c>
    </row>
    <row r="848" spans="1:8" x14ac:dyDescent="0.3">
      <c r="A848" s="3" t="s">
        <v>1630</v>
      </c>
      <c r="B848" s="3" t="s">
        <v>1631</v>
      </c>
      <c r="C848" s="4">
        <v>10</v>
      </c>
      <c r="D848" s="5">
        <v>737</v>
      </c>
      <c r="E848" s="5">
        <v>2262</v>
      </c>
      <c r="F848" s="5">
        <v>2218</v>
      </c>
      <c r="G848" s="5">
        <v>5217</v>
      </c>
      <c r="H848" s="6" t="s">
        <v>2325</v>
      </c>
    </row>
    <row r="849" spans="1:8" x14ac:dyDescent="0.3">
      <c r="A849" s="3" t="s">
        <v>1632</v>
      </c>
      <c r="B849" s="3" t="s">
        <v>1633</v>
      </c>
      <c r="C849" s="4">
        <v>10</v>
      </c>
      <c r="D849" s="5">
        <v>236</v>
      </c>
      <c r="E849" s="5">
        <v>570</v>
      </c>
      <c r="F849" s="5">
        <v>236</v>
      </c>
      <c r="G849" s="5">
        <v>1042</v>
      </c>
      <c r="H849" s="6" t="s">
        <v>2325</v>
      </c>
    </row>
    <row r="850" spans="1:8" x14ac:dyDescent="0.3">
      <c r="A850" s="3" t="s">
        <v>1634</v>
      </c>
      <c r="B850" s="3" t="s">
        <v>1635</v>
      </c>
      <c r="C850" s="4">
        <v>10</v>
      </c>
      <c r="D850" s="5">
        <v>3936</v>
      </c>
      <c r="E850" s="5">
        <v>4979</v>
      </c>
      <c r="F850" s="5">
        <v>7720</v>
      </c>
      <c r="G850" s="5">
        <v>16635</v>
      </c>
      <c r="H850" s="6" t="s">
        <v>2325</v>
      </c>
    </row>
    <row r="851" spans="1:8" x14ac:dyDescent="0.3">
      <c r="A851" s="3" t="s">
        <v>1636</v>
      </c>
      <c r="B851" s="3" t="s">
        <v>1637</v>
      </c>
      <c r="C851" s="4">
        <v>10</v>
      </c>
      <c r="D851" s="5">
        <v>1107</v>
      </c>
      <c r="E851" s="5">
        <v>1504</v>
      </c>
      <c r="F851" s="5">
        <v>1119</v>
      </c>
      <c r="G851" s="5">
        <v>3730</v>
      </c>
      <c r="H851" s="6" t="s">
        <v>2325</v>
      </c>
    </row>
    <row r="852" spans="1:8" x14ac:dyDescent="0.3">
      <c r="A852" s="3" t="s">
        <v>1638</v>
      </c>
      <c r="B852" s="3" t="s">
        <v>1639</v>
      </c>
      <c r="C852" s="4">
        <v>10</v>
      </c>
      <c r="D852" s="5">
        <v>3213</v>
      </c>
      <c r="E852" s="5">
        <v>8432</v>
      </c>
      <c r="F852" s="5">
        <v>2341</v>
      </c>
      <c r="G852" s="5">
        <v>13986</v>
      </c>
      <c r="H852" s="6" t="s">
        <v>2325</v>
      </c>
    </row>
    <row r="853" spans="1:8" x14ac:dyDescent="0.3">
      <c r="A853" s="3" t="s">
        <v>1640</v>
      </c>
      <c r="B853" s="3" t="s">
        <v>1639</v>
      </c>
      <c r="C853" s="4">
        <v>30</v>
      </c>
      <c r="D853" s="5">
        <v>78275</v>
      </c>
      <c r="E853" s="5">
        <v>59756</v>
      </c>
      <c r="F853" s="5">
        <v>74753</v>
      </c>
      <c r="G853" s="5">
        <v>212784</v>
      </c>
      <c r="H853" s="6" t="s">
        <v>2325</v>
      </c>
    </row>
    <row r="854" spans="1:8" x14ac:dyDescent="0.3">
      <c r="A854" s="3" t="s">
        <v>1641</v>
      </c>
      <c r="B854" s="3" t="s">
        <v>1642</v>
      </c>
      <c r="C854" s="4">
        <v>84</v>
      </c>
      <c r="D854" s="5">
        <v>808</v>
      </c>
      <c r="E854" s="5">
        <v>571</v>
      </c>
      <c r="F854" s="5">
        <v>820</v>
      </c>
      <c r="G854" s="5">
        <v>2199</v>
      </c>
      <c r="H854" s="6" t="s">
        <v>2325</v>
      </c>
    </row>
    <row r="855" spans="1:8" x14ac:dyDescent="0.3">
      <c r="A855" s="3" t="s">
        <v>1643</v>
      </c>
      <c r="B855" s="3" t="s">
        <v>1644</v>
      </c>
      <c r="C855" s="4">
        <v>28</v>
      </c>
      <c r="D855" s="5">
        <v>1060</v>
      </c>
      <c r="E855" s="5">
        <v>928</v>
      </c>
      <c r="F855" s="5">
        <v>6932</v>
      </c>
      <c r="G855" s="5">
        <v>8920</v>
      </c>
      <c r="H855" s="6" t="s">
        <v>2325</v>
      </c>
    </row>
    <row r="856" spans="1:8" x14ac:dyDescent="0.3">
      <c r="A856" s="3" t="s">
        <v>1645</v>
      </c>
      <c r="B856" s="3" t="s">
        <v>1646</v>
      </c>
      <c r="C856" s="4">
        <v>28</v>
      </c>
      <c r="D856" s="5">
        <v>178</v>
      </c>
      <c r="E856" s="5">
        <v>161</v>
      </c>
      <c r="F856" s="5">
        <v>1317</v>
      </c>
      <c r="G856" s="5">
        <v>1656</v>
      </c>
      <c r="H856" s="6" t="s">
        <v>2325</v>
      </c>
    </row>
    <row r="857" spans="1:8" ht="28.8" x14ac:dyDescent="0.3">
      <c r="A857" s="3" t="s">
        <v>1647</v>
      </c>
      <c r="B857" s="3" t="s">
        <v>1648</v>
      </c>
      <c r="C857" s="4">
        <v>1</v>
      </c>
      <c r="D857" s="5">
        <v>1012</v>
      </c>
      <c r="E857" s="5">
        <v>1059</v>
      </c>
      <c r="F857" s="5">
        <v>701</v>
      </c>
      <c r="G857" s="5">
        <v>2772</v>
      </c>
      <c r="H857" s="6" t="s">
        <v>2325</v>
      </c>
    </row>
    <row r="858" spans="1:8" ht="28.8" x14ac:dyDescent="0.3">
      <c r="A858" s="3" t="s">
        <v>1649</v>
      </c>
      <c r="B858" s="3" t="s">
        <v>1650</v>
      </c>
      <c r="C858" s="4">
        <v>1</v>
      </c>
      <c r="D858" s="5">
        <v>252</v>
      </c>
      <c r="E858" s="5">
        <v>327</v>
      </c>
      <c r="F858" s="5">
        <v>134</v>
      </c>
      <c r="G858" s="5">
        <v>713</v>
      </c>
      <c r="H858" s="6" t="s">
        <v>2325</v>
      </c>
    </row>
    <row r="859" spans="1:8" x14ac:dyDescent="0.3">
      <c r="A859" s="3" t="s">
        <v>1651</v>
      </c>
      <c r="B859" s="3" t="s">
        <v>1652</v>
      </c>
      <c r="C859" s="4">
        <v>84</v>
      </c>
      <c r="D859" s="5">
        <v>3528</v>
      </c>
      <c r="E859" s="5">
        <v>2775</v>
      </c>
      <c r="F859" s="5">
        <v>3306</v>
      </c>
      <c r="G859" s="5">
        <v>9609</v>
      </c>
      <c r="H859" s="6" t="s">
        <v>2325</v>
      </c>
    </row>
    <row r="860" spans="1:8" x14ac:dyDescent="0.3">
      <c r="A860" s="3" t="s">
        <v>1653</v>
      </c>
      <c r="B860" s="3" t="s">
        <v>1654</v>
      </c>
      <c r="C860" s="4">
        <v>84</v>
      </c>
      <c r="D860" s="5">
        <v>2750</v>
      </c>
      <c r="E860" s="5">
        <v>2273</v>
      </c>
      <c r="F860" s="5">
        <v>3086</v>
      </c>
      <c r="G860" s="5">
        <v>8109</v>
      </c>
      <c r="H860" s="6" t="s">
        <v>2325</v>
      </c>
    </row>
    <row r="861" spans="1:8" ht="43.2" x14ac:dyDescent="0.3">
      <c r="A861" s="3" t="s">
        <v>1655</v>
      </c>
      <c r="B861" s="3" t="s">
        <v>1656</v>
      </c>
      <c r="C861" s="4">
        <v>56</v>
      </c>
      <c r="D861" s="5">
        <v>203</v>
      </c>
      <c r="E861" s="5">
        <v>116</v>
      </c>
      <c r="F861" s="5">
        <v>178</v>
      </c>
      <c r="G861" s="5">
        <v>497</v>
      </c>
      <c r="H861" s="6" t="s">
        <v>2325</v>
      </c>
    </row>
    <row r="862" spans="1:8" ht="43.2" x14ac:dyDescent="0.3">
      <c r="A862" s="3" t="s">
        <v>1657</v>
      </c>
      <c r="B862" s="3" t="s">
        <v>1658</v>
      </c>
      <c r="C862" s="4">
        <v>56</v>
      </c>
      <c r="D862" s="5">
        <v>126</v>
      </c>
      <c r="E862" s="5">
        <v>24</v>
      </c>
      <c r="F862" s="5">
        <v>80</v>
      </c>
      <c r="G862" s="5">
        <v>230</v>
      </c>
      <c r="H862" s="6" t="s">
        <v>2325</v>
      </c>
    </row>
    <row r="863" spans="1:8" ht="43.2" x14ac:dyDescent="0.3">
      <c r="A863" s="3" t="s">
        <v>1659</v>
      </c>
      <c r="B863" s="3" t="s">
        <v>1660</v>
      </c>
      <c r="C863" s="4">
        <v>56</v>
      </c>
      <c r="D863" s="5">
        <v>21</v>
      </c>
      <c r="E863" s="5">
        <v>21</v>
      </c>
      <c r="F863" s="5">
        <v>33</v>
      </c>
      <c r="G863" s="5">
        <v>75</v>
      </c>
      <c r="H863" s="6" t="s">
        <v>2325</v>
      </c>
    </row>
    <row r="864" spans="1:8" ht="43.2" x14ac:dyDescent="0.3">
      <c r="A864" s="3" t="s">
        <v>1661</v>
      </c>
      <c r="B864" s="3" t="s">
        <v>1662</v>
      </c>
      <c r="C864" s="4">
        <v>28</v>
      </c>
      <c r="D864" s="5">
        <v>316</v>
      </c>
      <c r="E864" s="5">
        <v>148</v>
      </c>
      <c r="F864" s="5">
        <v>531</v>
      </c>
      <c r="G864" s="5">
        <v>995</v>
      </c>
      <c r="H864" s="6" t="s">
        <v>2325</v>
      </c>
    </row>
    <row r="865" spans="1:8" x14ac:dyDescent="0.3">
      <c r="A865" s="3" t="s">
        <v>1663</v>
      </c>
      <c r="B865" s="3" t="s">
        <v>1664</v>
      </c>
      <c r="C865" s="4">
        <v>56</v>
      </c>
      <c r="D865" s="5">
        <v>3405</v>
      </c>
      <c r="E865" s="5">
        <v>1669</v>
      </c>
      <c r="F865" s="5">
        <v>2361</v>
      </c>
      <c r="G865" s="5">
        <v>7435</v>
      </c>
      <c r="H865" s="6" t="s">
        <v>2325</v>
      </c>
    </row>
    <row r="866" spans="1:8" x14ac:dyDescent="0.3">
      <c r="A866" s="3" t="s">
        <v>1665</v>
      </c>
      <c r="B866" s="3" t="s">
        <v>1666</v>
      </c>
      <c r="C866" s="4">
        <v>56</v>
      </c>
      <c r="D866" s="5">
        <v>761</v>
      </c>
      <c r="E866" s="5">
        <v>394</v>
      </c>
      <c r="F866" s="5">
        <v>1088</v>
      </c>
      <c r="G866" s="5">
        <v>2243</v>
      </c>
      <c r="H866" s="6" t="s">
        <v>2325</v>
      </c>
    </row>
    <row r="867" spans="1:8" x14ac:dyDescent="0.3">
      <c r="A867" s="3" t="s">
        <v>1667</v>
      </c>
      <c r="B867" s="3" t="s">
        <v>1668</v>
      </c>
      <c r="C867" s="4">
        <v>56</v>
      </c>
      <c r="D867" s="5">
        <v>9713</v>
      </c>
      <c r="E867" s="5">
        <v>6707</v>
      </c>
      <c r="F867" s="5">
        <v>6489</v>
      </c>
      <c r="G867" s="5">
        <v>22909</v>
      </c>
      <c r="H867" s="6" t="s">
        <v>2325</v>
      </c>
    </row>
    <row r="868" spans="1:8" ht="28.8" x14ac:dyDescent="0.3">
      <c r="A868" s="3" t="s">
        <v>1669</v>
      </c>
      <c r="B868" s="3" t="s">
        <v>1670</v>
      </c>
      <c r="C868" s="4">
        <v>1</v>
      </c>
      <c r="D868" s="5">
        <v>1367</v>
      </c>
      <c r="E868" s="5">
        <v>660</v>
      </c>
      <c r="F868" s="5">
        <v>1280</v>
      </c>
      <c r="G868" s="5">
        <v>3307</v>
      </c>
      <c r="H868" s="6" t="s">
        <v>2325</v>
      </c>
    </row>
    <row r="869" spans="1:8" ht="28.8" x14ac:dyDescent="0.3">
      <c r="A869" s="3" t="s">
        <v>1671</v>
      </c>
      <c r="B869" s="3" t="s">
        <v>1672</v>
      </c>
      <c r="C869" s="4">
        <v>1</v>
      </c>
      <c r="D869" s="5">
        <v>37226</v>
      </c>
      <c r="E869" s="5">
        <v>38479</v>
      </c>
      <c r="F869" s="5">
        <v>50713</v>
      </c>
      <c r="G869" s="5">
        <v>126418</v>
      </c>
      <c r="H869" s="6" t="s">
        <v>2325</v>
      </c>
    </row>
    <row r="870" spans="1:8" x14ac:dyDescent="0.3">
      <c r="A870" s="3" t="s">
        <v>1673</v>
      </c>
      <c r="B870" s="3" t="s">
        <v>1674</v>
      </c>
      <c r="C870" s="4">
        <v>28</v>
      </c>
      <c r="D870" s="5">
        <v>2427</v>
      </c>
      <c r="E870" s="5">
        <v>1357</v>
      </c>
      <c r="F870" s="5">
        <v>1911</v>
      </c>
      <c r="G870" s="5">
        <v>5695</v>
      </c>
      <c r="H870" s="6" t="s">
        <v>2325</v>
      </c>
    </row>
    <row r="871" spans="1:8" x14ac:dyDescent="0.3">
      <c r="A871" s="3" t="s">
        <v>1675</v>
      </c>
      <c r="B871" s="3" t="s">
        <v>1676</v>
      </c>
      <c r="C871" s="4">
        <v>28</v>
      </c>
      <c r="D871" s="5">
        <v>7351</v>
      </c>
      <c r="E871" s="5">
        <v>7703</v>
      </c>
      <c r="F871" s="5">
        <v>6335</v>
      </c>
      <c r="G871" s="5">
        <v>21389</v>
      </c>
      <c r="H871" s="6" t="s">
        <v>2325</v>
      </c>
    </row>
    <row r="872" spans="1:8" x14ac:dyDescent="0.3">
      <c r="A872" s="3" t="s">
        <v>1677</v>
      </c>
      <c r="B872" s="3" t="s">
        <v>1678</v>
      </c>
      <c r="C872" s="4">
        <v>28</v>
      </c>
      <c r="D872" s="5">
        <v>4204</v>
      </c>
      <c r="E872" s="5">
        <v>7297</v>
      </c>
      <c r="F872" s="5">
        <v>4179</v>
      </c>
      <c r="G872" s="5">
        <v>15680</v>
      </c>
      <c r="H872" s="6" t="s">
        <v>2325</v>
      </c>
    </row>
    <row r="873" spans="1:8" ht="28.8" x14ac:dyDescent="0.3">
      <c r="A873" s="3" t="s">
        <v>1679</v>
      </c>
      <c r="B873" s="3" t="s">
        <v>1680</v>
      </c>
      <c r="C873" s="4">
        <v>1</v>
      </c>
      <c r="D873" s="5">
        <v>1</v>
      </c>
      <c r="E873" s="5">
        <v>1</v>
      </c>
      <c r="F873" s="5">
        <v>1</v>
      </c>
      <c r="G873" s="5">
        <v>3</v>
      </c>
      <c r="H873" s="6" t="s">
        <v>2325</v>
      </c>
    </row>
    <row r="874" spans="1:8" ht="28.8" x14ac:dyDescent="0.3">
      <c r="A874" s="3" t="s">
        <v>1681</v>
      </c>
      <c r="B874" s="3" t="s">
        <v>1682</v>
      </c>
      <c r="C874" s="4">
        <v>1</v>
      </c>
      <c r="D874" s="5">
        <v>1</v>
      </c>
      <c r="E874" s="5">
        <v>12</v>
      </c>
      <c r="F874" s="5">
        <v>2741</v>
      </c>
      <c r="G874" s="5">
        <v>2754</v>
      </c>
      <c r="H874" s="6" t="s">
        <v>2325</v>
      </c>
    </row>
    <row r="875" spans="1:8" x14ac:dyDescent="0.3">
      <c r="A875" s="3" t="s">
        <v>1683</v>
      </c>
      <c r="B875" s="3" t="s">
        <v>1684</v>
      </c>
      <c r="C875" s="4">
        <v>24</v>
      </c>
      <c r="D875" s="5">
        <v>32128</v>
      </c>
      <c r="E875" s="5">
        <v>35344</v>
      </c>
      <c r="F875" s="5">
        <v>40360</v>
      </c>
      <c r="G875" s="5">
        <v>107832</v>
      </c>
      <c r="H875" s="6" t="s">
        <v>2325</v>
      </c>
    </row>
    <row r="876" spans="1:8" x14ac:dyDescent="0.3">
      <c r="A876" s="3" t="s">
        <v>1685</v>
      </c>
      <c r="B876" s="3" t="s">
        <v>1684</v>
      </c>
      <c r="C876" s="4">
        <v>60</v>
      </c>
      <c r="D876" s="5">
        <v>20442</v>
      </c>
      <c r="E876" s="5">
        <v>11226</v>
      </c>
      <c r="F876" s="5">
        <v>15232</v>
      </c>
      <c r="G876" s="5">
        <v>46900</v>
      </c>
      <c r="H876" s="6" t="s">
        <v>2325</v>
      </c>
    </row>
    <row r="877" spans="1:8" x14ac:dyDescent="0.3">
      <c r="A877" s="3" t="s">
        <v>1686</v>
      </c>
      <c r="B877" s="3" t="s">
        <v>1687</v>
      </c>
      <c r="C877" s="4">
        <v>10</v>
      </c>
      <c r="D877" s="5">
        <v>664</v>
      </c>
      <c r="E877" s="5">
        <v>696</v>
      </c>
      <c r="F877" s="5">
        <v>896</v>
      </c>
      <c r="G877" s="5">
        <v>2256</v>
      </c>
      <c r="H877" s="6" t="s">
        <v>2325</v>
      </c>
    </row>
    <row r="878" spans="1:8" x14ac:dyDescent="0.3">
      <c r="A878" s="3" t="s">
        <v>1688</v>
      </c>
      <c r="B878" s="3" t="s">
        <v>1689</v>
      </c>
      <c r="C878" s="4">
        <v>10</v>
      </c>
      <c r="D878" s="5">
        <v>1553</v>
      </c>
      <c r="E878" s="5">
        <v>1056</v>
      </c>
      <c r="F878" s="5">
        <v>1295</v>
      </c>
      <c r="G878" s="5">
        <v>3904</v>
      </c>
      <c r="H878" s="6" t="s">
        <v>2325</v>
      </c>
    </row>
    <row r="879" spans="1:8" x14ac:dyDescent="0.3">
      <c r="A879" s="3" t="s">
        <v>1690</v>
      </c>
      <c r="B879" s="3" t="s">
        <v>1691</v>
      </c>
      <c r="C879" s="4">
        <v>10</v>
      </c>
      <c r="D879" s="5">
        <v>828</v>
      </c>
      <c r="E879" s="5">
        <v>274</v>
      </c>
      <c r="F879" s="5">
        <v>924</v>
      </c>
      <c r="G879" s="5">
        <v>2026</v>
      </c>
      <c r="H879" s="6" t="s">
        <v>2325</v>
      </c>
    </row>
    <row r="880" spans="1:8" x14ac:dyDescent="0.3">
      <c r="A880" s="3" t="s">
        <v>1692</v>
      </c>
      <c r="B880" s="3" t="s">
        <v>1693</v>
      </c>
      <c r="C880" s="4">
        <v>10</v>
      </c>
      <c r="D880" s="5">
        <v>689</v>
      </c>
      <c r="E880" s="5">
        <v>1161</v>
      </c>
      <c r="F880" s="5">
        <v>974</v>
      </c>
      <c r="G880" s="5">
        <v>2824</v>
      </c>
      <c r="H880" s="6" t="s">
        <v>2325</v>
      </c>
    </row>
    <row r="881" spans="1:8" x14ac:dyDescent="0.3">
      <c r="A881" s="3" t="s">
        <v>1694</v>
      </c>
      <c r="B881" s="3" t="s">
        <v>1695</v>
      </c>
      <c r="C881" s="4">
        <v>10</v>
      </c>
      <c r="D881" s="5">
        <v>1224</v>
      </c>
      <c r="E881" s="5">
        <v>390</v>
      </c>
      <c r="F881" s="5">
        <v>736</v>
      </c>
      <c r="G881" s="5">
        <v>2350</v>
      </c>
      <c r="H881" s="6" t="s">
        <v>2325</v>
      </c>
    </row>
    <row r="882" spans="1:8" x14ac:dyDescent="0.3">
      <c r="A882" s="3" t="s">
        <v>1696</v>
      </c>
      <c r="B882" s="3" t="s">
        <v>1697</v>
      </c>
      <c r="C882" s="4">
        <v>10</v>
      </c>
      <c r="D882" s="5">
        <v>3631</v>
      </c>
      <c r="E882" s="5">
        <v>2583</v>
      </c>
      <c r="F882" s="5">
        <v>3622</v>
      </c>
      <c r="G882" s="5">
        <v>9836</v>
      </c>
      <c r="H882" s="6" t="s">
        <v>2325</v>
      </c>
    </row>
    <row r="883" spans="1:8" ht="28.8" x14ac:dyDescent="0.3">
      <c r="A883" s="3" t="s">
        <v>1698</v>
      </c>
      <c r="B883" s="3" t="s">
        <v>1699</v>
      </c>
      <c r="C883" s="4">
        <v>32</v>
      </c>
      <c r="D883" s="5">
        <v>19787</v>
      </c>
      <c r="E883" s="5">
        <v>47011</v>
      </c>
      <c r="F883" s="5">
        <v>21323</v>
      </c>
      <c r="G883" s="5">
        <v>88121</v>
      </c>
      <c r="H883" s="6" t="s">
        <v>2325</v>
      </c>
    </row>
    <row r="884" spans="1:8" x14ac:dyDescent="0.3">
      <c r="A884" s="3" t="s">
        <v>1700</v>
      </c>
      <c r="B884" s="3" t="s">
        <v>1701</v>
      </c>
      <c r="C884" s="4">
        <v>32</v>
      </c>
      <c r="D884" s="5">
        <v>365739</v>
      </c>
      <c r="E884" s="5">
        <v>357171</v>
      </c>
      <c r="F884" s="5">
        <v>534211</v>
      </c>
      <c r="G884" s="5">
        <v>1257121</v>
      </c>
      <c r="H884" s="6" t="s">
        <v>2325</v>
      </c>
    </row>
    <row r="885" spans="1:8" x14ac:dyDescent="0.3">
      <c r="A885" s="3" t="s">
        <v>1702</v>
      </c>
      <c r="B885" s="3" t="s">
        <v>1701</v>
      </c>
      <c r="C885" s="4">
        <v>16</v>
      </c>
      <c r="D885" s="5">
        <v>17225</v>
      </c>
      <c r="E885" s="5">
        <v>32149</v>
      </c>
      <c r="F885" s="5">
        <v>11725</v>
      </c>
      <c r="G885" s="5">
        <v>61099</v>
      </c>
      <c r="H885" s="6" t="s">
        <v>2325</v>
      </c>
    </row>
    <row r="886" spans="1:8" x14ac:dyDescent="0.3">
      <c r="A886" s="3" t="s">
        <v>1703</v>
      </c>
      <c r="B886" s="3" t="s">
        <v>1701</v>
      </c>
      <c r="C886" s="4">
        <v>100</v>
      </c>
      <c r="D886" s="5">
        <v>431419</v>
      </c>
      <c r="E886" s="5">
        <v>320177</v>
      </c>
      <c r="F886" s="5">
        <v>365283</v>
      </c>
      <c r="G886" s="5">
        <v>1116879</v>
      </c>
      <c r="H886" s="6" t="s">
        <v>2325</v>
      </c>
    </row>
    <row r="887" spans="1:8" x14ac:dyDescent="0.3">
      <c r="A887" s="3" t="s">
        <v>1704</v>
      </c>
      <c r="B887" s="3" t="s">
        <v>1705</v>
      </c>
      <c r="C887" s="4">
        <v>30</v>
      </c>
      <c r="D887" s="5">
        <v>5240</v>
      </c>
      <c r="E887" s="5">
        <v>3670</v>
      </c>
      <c r="F887" s="5">
        <v>4909</v>
      </c>
      <c r="G887" s="5">
        <v>13819</v>
      </c>
      <c r="H887" s="6" t="s">
        <v>2325</v>
      </c>
    </row>
    <row r="888" spans="1:8" x14ac:dyDescent="0.3">
      <c r="A888" s="3" t="s">
        <v>1706</v>
      </c>
      <c r="B888" s="3" t="s">
        <v>1707</v>
      </c>
      <c r="C888" s="4">
        <v>30</v>
      </c>
      <c r="D888" s="5">
        <v>1556</v>
      </c>
      <c r="E888" s="5">
        <v>1189</v>
      </c>
      <c r="F888" s="5">
        <v>1547</v>
      </c>
      <c r="G888" s="5">
        <v>4292</v>
      </c>
      <c r="H888" s="6" t="s">
        <v>2325</v>
      </c>
    </row>
    <row r="889" spans="1:8" x14ac:dyDescent="0.3">
      <c r="A889" s="3" t="s">
        <v>1708</v>
      </c>
      <c r="B889" s="3" t="s">
        <v>1709</v>
      </c>
      <c r="C889" s="4">
        <v>56</v>
      </c>
      <c r="D889" s="5">
        <v>1303</v>
      </c>
      <c r="E889" s="5">
        <v>779</v>
      </c>
      <c r="F889" s="5">
        <v>906</v>
      </c>
      <c r="G889" s="5">
        <v>2988</v>
      </c>
      <c r="H889" s="6" t="s">
        <v>2325</v>
      </c>
    </row>
    <row r="890" spans="1:8" x14ac:dyDescent="0.3">
      <c r="A890" s="3" t="s">
        <v>1710</v>
      </c>
      <c r="B890" s="3" t="s">
        <v>1711</v>
      </c>
      <c r="C890" s="4">
        <v>1</v>
      </c>
      <c r="D890" s="5">
        <v>7230</v>
      </c>
      <c r="E890" s="5">
        <v>7044</v>
      </c>
      <c r="F890" s="5">
        <v>10398</v>
      </c>
      <c r="G890" s="5">
        <v>24672</v>
      </c>
      <c r="H890" s="6" t="s">
        <v>2325</v>
      </c>
    </row>
    <row r="891" spans="1:8" x14ac:dyDescent="0.3">
      <c r="A891" s="3" t="s">
        <v>1712</v>
      </c>
      <c r="B891" s="3" t="s">
        <v>1713</v>
      </c>
      <c r="C891" s="4">
        <v>30</v>
      </c>
      <c r="D891" s="5">
        <v>5983</v>
      </c>
      <c r="E891" s="5">
        <v>5502</v>
      </c>
      <c r="F891" s="5">
        <v>7457</v>
      </c>
      <c r="G891" s="5">
        <v>18942</v>
      </c>
      <c r="H891" s="6" t="s">
        <v>2325</v>
      </c>
    </row>
    <row r="892" spans="1:8" x14ac:dyDescent="0.3">
      <c r="A892" s="3" t="s">
        <v>1714</v>
      </c>
      <c r="B892" s="3" t="s">
        <v>1715</v>
      </c>
      <c r="C892" s="4">
        <v>30</v>
      </c>
      <c r="D892" s="5">
        <v>6459</v>
      </c>
      <c r="E892" s="5">
        <v>6312</v>
      </c>
      <c r="F892" s="5">
        <v>7003</v>
      </c>
      <c r="G892" s="5">
        <v>19774</v>
      </c>
      <c r="H892" s="6" t="s">
        <v>2325</v>
      </c>
    </row>
    <row r="893" spans="1:8" x14ac:dyDescent="0.3">
      <c r="A893" s="3" t="s">
        <v>1716</v>
      </c>
      <c r="B893" s="3" t="s">
        <v>1717</v>
      </c>
      <c r="C893" s="4">
        <v>30</v>
      </c>
      <c r="D893" s="5">
        <v>2080</v>
      </c>
      <c r="E893" s="5">
        <v>1050</v>
      </c>
      <c r="F893" s="5">
        <v>3117</v>
      </c>
      <c r="G893" s="5">
        <v>6247</v>
      </c>
      <c r="H893" s="6" t="s">
        <v>2325</v>
      </c>
    </row>
    <row r="894" spans="1:8" x14ac:dyDescent="0.3">
      <c r="A894" s="3" t="s">
        <v>1718</v>
      </c>
      <c r="B894" s="3" t="s">
        <v>1719</v>
      </c>
      <c r="C894" s="4">
        <v>50</v>
      </c>
      <c r="D894" s="5">
        <v>31</v>
      </c>
      <c r="E894" s="5">
        <v>11</v>
      </c>
      <c r="F894" s="5">
        <v>28</v>
      </c>
      <c r="G894" s="5">
        <v>70</v>
      </c>
      <c r="H894" s="6" t="s">
        <v>2325</v>
      </c>
    </row>
    <row r="895" spans="1:8" x14ac:dyDescent="0.3">
      <c r="A895" s="3" t="s">
        <v>1720</v>
      </c>
      <c r="B895" s="3" t="s">
        <v>1721</v>
      </c>
      <c r="C895" s="4">
        <v>28</v>
      </c>
      <c r="D895" s="5">
        <v>17</v>
      </c>
      <c r="E895" s="5">
        <v>6</v>
      </c>
      <c r="F895" s="5">
        <v>15</v>
      </c>
      <c r="G895" s="5">
        <v>38</v>
      </c>
      <c r="H895" s="6" t="s">
        <v>2325</v>
      </c>
    </row>
    <row r="896" spans="1:8" x14ac:dyDescent="0.3">
      <c r="A896" s="3" t="s">
        <v>1722</v>
      </c>
      <c r="B896" s="3" t="s">
        <v>1723</v>
      </c>
      <c r="C896" s="4">
        <v>28</v>
      </c>
      <c r="D896" s="5">
        <v>90</v>
      </c>
      <c r="E896" s="5">
        <v>4</v>
      </c>
      <c r="F896" s="5">
        <v>9</v>
      </c>
      <c r="G896" s="5">
        <v>103</v>
      </c>
      <c r="H896" s="6" t="s">
        <v>2325</v>
      </c>
    </row>
    <row r="897" spans="1:8" x14ac:dyDescent="0.3">
      <c r="A897" s="3" t="s">
        <v>1724</v>
      </c>
      <c r="B897" s="3" t="s">
        <v>1725</v>
      </c>
      <c r="C897" s="4">
        <v>1</v>
      </c>
      <c r="D897" s="5">
        <v>43</v>
      </c>
      <c r="E897" s="5">
        <v>39</v>
      </c>
      <c r="F897" s="5">
        <v>66</v>
      </c>
      <c r="G897" s="5">
        <v>148</v>
      </c>
      <c r="H897" s="6" t="s">
        <v>2325</v>
      </c>
    </row>
    <row r="898" spans="1:8" x14ac:dyDescent="0.3">
      <c r="A898" s="3" t="s">
        <v>1726</v>
      </c>
      <c r="B898" s="3" t="s">
        <v>1727</v>
      </c>
      <c r="C898" s="4">
        <v>28</v>
      </c>
      <c r="D898" s="5">
        <v>381</v>
      </c>
      <c r="E898" s="5">
        <v>337</v>
      </c>
      <c r="F898" s="5">
        <v>444</v>
      </c>
      <c r="G898" s="5">
        <v>1162</v>
      </c>
      <c r="H898" s="6" t="s">
        <v>2325</v>
      </c>
    </row>
    <row r="899" spans="1:8" x14ac:dyDescent="0.3">
      <c r="A899" s="3" t="s">
        <v>1728</v>
      </c>
      <c r="B899" s="3" t="s">
        <v>1729</v>
      </c>
      <c r="C899" s="4">
        <v>28</v>
      </c>
      <c r="D899" s="5">
        <v>2608</v>
      </c>
      <c r="E899" s="5">
        <v>1396</v>
      </c>
      <c r="F899" s="5">
        <v>1877</v>
      </c>
      <c r="G899" s="5">
        <v>5881</v>
      </c>
      <c r="H899" s="6" t="s">
        <v>2325</v>
      </c>
    </row>
    <row r="900" spans="1:8" x14ac:dyDescent="0.3">
      <c r="A900" s="3" t="s">
        <v>1730</v>
      </c>
      <c r="B900" s="3" t="s">
        <v>1731</v>
      </c>
      <c r="C900" s="4">
        <v>28</v>
      </c>
      <c r="D900" s="5">
        <v>311</v>
      </c>
      <c r="E900" s="5">
        <v>281</v>
      </c>
      <c r="F900" s="5">
        <v>411</v>
      </c>
      <c r="G900" s="5">
        <v>1003</v>
      </c>
      <c r="H900" s="6" t="s">
        <v>2325</v>
      </c>
    </row>
    <row r="901" spans="1:8" ht="28.8" x14ac:dyDescent="0.3">
      <c r="A901" s="3" t="s">
        <v>1732</v>
      </c>
      <c r="B901" s="3" t="s">
        <v>1733</v>
      </c>
      <c r="C901" s="4">
        <v>1</v>
      </c>
      <c r="D901" s="5">
        <v>17563</v>
      </c>
      <c r="E901" s="5">
        <v>26830</v>
      </c>
      <c r="F901" s="5">
        <v>19661</v>
      </c>
      <c r="G901" s="5">
        <v>64054</v>
      </c>
      <c r="H901" s="6" t="s">
        <v>2325</v>
      </c>
    </row>
    <row r="902" spans="1:8" ht="28.8" x14ac:dyDescent="0.3">
      <c r="A902" s="3" t="s">
        <v>1734</v>
      </c>
      <c r="B902" s="3" t="s">
        <v>1735</v>
      </c>
      <c r="C902" s="4">
        <v>1</v>
      </c>
      <c r="D902" s="5">
        <v>14105</v>
      </c>
      <c r="E902" s="5">
        <v>14217</v>
      </c>
      <c r="F902" s="5">
        <v>14747</v>
      </c>
      <c r="G902" s="5">
        <v>43069</v>
      </c>
      <c r="H902" s="6" t="s">
        <v>2325</v>
      </c>
    </row>
    <row r="903" spans="1:8" ht="28.8" x14ac:dyDescent="0.3">
      <c r="A903" s="3" t="s">
        <v>1736</v>
      </c>
      <c r="B903" s="3" t="s">
        <v>1737</v>
      </c>
      <c r="C903" s="4">
        <v>1</v>
      </c>
      <c r="D903" s="5">
        <v>4010</v>
      </c>
      <c r="E903" s="5">
        <v>8104</v>
      </c>
      <c r="F903" s="5">
        <v>8975</v>
      </c>
      <c r="G903" s="5">
        <v>21089</v>
      </c>
      <c r="H903" s="6" t="s">
        <v>2325</v>
      </c>
    </row>
    <row r="904" spans="1:8" ht="28.8" x14ac:dyDescent="0.3">
      <c r="A904" s="3" t="s">
        <v>1738</v>
      </c>
      <c r="B904" s="3" t="s">
        <v>1739</v>
      </c>
      <c r="C904" s="4">
        <v>1</v>
      </c>
      <c r="D904" s="5">
        <v>6353</v>
      </c>
      <c r="E904" s="5">
        <v>11304</v>
      </c>
      <c r="F904" s="5">
        <v>11432</v>
      </c>
      <c r="G904" s="5">
        <v>29089</v>
      </c>
      <c r="H904" s="6" t="s">
        <v>2325</v>
      </c>
    </row>
    <row r="905" spans="1:8" ht="28.8" x14ac:dyDescent="0.3">
      <c r="A905" s="3" t="s">
        <v>1740</v>
      </c>
      <c r="B905" s="3" t="s">
        <v>1741</v>
      </c>
      <c r="C905" s="4">
        <v>1</v>
      </c>
      <c r="D905" s="5">
        <v>3479</v>
      </c>
      <c r="E905" s="5">
        <v>7297</v>
      </c>
      <c r="F905" s="5">
        <v>11159</v>
      </c>
      <c r="G905" s="5">
        <v>21935</v>
      </c>
      <c r="H905" s="6" t="s">
        <v>2325</v>
      </c>
    </row>
    <row r="906" spans="1:8" ht="28.8" x14ac:dyDescent="0.3">
      <c r="A906" s="3" t="s">
        <v>1742</v>
      </c>
      <c r="B906" s="3" t="s">
        <v>1743</v>
      </c>
      <c r="C906" s="4">
        <v>1</v>
      </c>
      <c r="D906" s="5">
        <v>5572</v>
      </c>
      <c r="E906" s="5">
        <v>6490</v>
      </c>
      <c r="F906" s="5">
        <v>9877</v>
      </c>
      <c r="G906" s="5">
        <v>21939</v>
      </c>
      <c r="H906" s="6" t="s">
        <v>2325</v>
      </c>
    </row>
    <row r="907" spans="1:8" ht="28.8" x14ac:dyDescent="0.3">
      <c r="A907" s="3" t="s">
        <v>1744</v>
      </c>
      <c r="B907" s="3" t="s">
        <v>1745</v>
      </c>
      <c r="C907" s="4">
        <v>28</v>
      </c>
      <c r="D907" s="5">
        <v>15526</v>
      </c>
      <c r="E907" s="5">
        <v>13168</v>
      </c>
      <c r="F907" s="5">
        <v>21185</v>
      </c>
      <c r="G907" s="5">
        <v>49879</v>
      </c>
      <c r="H907" s="6" t="s">
        <v>2325</v>
      </c>
    </row>
    <row r="908" spans="1:8" x14ac:dyDescent="0.3">
      <c r="A908" s="3" t="s">
        <v>1746</v>
      </c>
      <c r="B908" s="3" t="s">
        <v>1747</v>
      </c>
      <c r="C908" s="4">
        <v>28</v>
      </c>
      <c r="D908" s="5">
        <v>76420</v>
      </c>
      <c r="E908" s="5">
        <v>90376</v>
      </c>
      <c r="F908" s="5">
        <v>103985</v>
      </c>
      <c r="G908" s="5">
        <v>270781</v>
      </c>
      <c r="H908" s="6" t="s">
        <v>2325</v>
      </c>
    </row>
    <row r="909" spans="1:8" x14ac:dyDescent="0.3">
      <c r="A909" s="3" t="s">
        <v>1748</v>
      </c>
      <c r="B909" s="3" t="s">
        <v>1749</v>
      </c>
      <c r="C909" s="4">
        <v>1</v>
      </c>
      <c r="D909" s="5">
        <v>349</v>
      </c>
      <c r="E909" s="5">
        <v>281</v>
      </c>
      <c r="F909" s="5">
        <v>643</v>
      </c>
      <c r="G909" s="5">
        <v>1273</v>
      </c>
      <c r="H909" s="6" t="s">
        <v>2325</v>
      </c>
    </row>
    <row r="910" spans="1:8" x14ac:dyDescent="0.3">
      <c r="A910" s="3" t="s">
        <v>1750</v>
      </c>
      <c r="B910" s="3" t="s">
        <v>1751</v>
      </c>
      <c r="C910" s="4">
        <v>1</v>
      </c>
      <c r="D910" s="5">
        <v>1464</v>
      </c>
      <c r="E910" s="5">
        <v>1291</v>
      </c>
      <c r="F910" s="5">
        <v>1203</v>
      </c>
      <c r="G910" s="5">
        <v>3958</v>
      </c>
      <c r="H910" s="6" t="s">
        <v>2325</v>
      </c>
    </row>
    <row r="911" spans="1:8" x14ac:dyDescent="0.3">
      <c r="A911" s="3" t="s">
        <v>1752</v>
      </c>
      <c r="B911" s="3" t="s">
        <v>1753</v>
      </c>
      <c r="C911" s="4">
        <v>1</v>
      </c>
      <c r="D911" s="5">
        <v>235</v>
      </c>
      <c r="E911" s="5">
        <v>267</v>
      </c>
      <c r="F911" s="5">
        <v>243</v>
      </c>
      <c r="G911" s="5">
        <v>745</v>
      </c>
      <c r="H911" s="6" t="s">
        <v>2325</v>
      </c>
    </row>
    <row r="912" spans="1:8" x14ac:dyDescent="0.3">
      <c r="A912" s="3" t="s">
        <v>1754</v>
      </c>
      <c r="B912" s="3" t="s">
        <v>1755</v>
      </c>
      <c r="C912" s="4">
        <v>28</v>
      </c>
      <c r="D912" s="5">
        <v>1281</v>
      </c>
      <c r="E912" s="5">
        <v>1069</v>
      </c>
      <c r="F912" s="5">
        <v>1325</v>
      </c>
      <c r="G912" s="5">
        <v>3675</v>
      </c>
      <c r="H912" s="6" t="s">
        <v>2325</v>
      </c>
    </row>
    <row r="913" spans="1:8" x14ac:dyDescent="0.3">
      <c r="A913" s="3" t="s">
        <v>1756</v>
      </c>
      <c r="B913" s="3" t="s">
        <v>1757</v>
      </c>
      <c r="C913" s="4">
        <v>28</v>
      </c>
      <c r="D913" s="5">
        <v>889</v>
      </c>
      <c r="E913" s="5">
        <v>618</v>
      </c>
      <c r="F913" s="5">
        <v>857</v>
      </c>
      <c r="G913" s="5">
        <v>2364</v>
      </c>
      <c r="H913" s="6" t="s">
        <v>2325</v>
      </c>
    </row>
    <row r="914" spans="1:8" x14ac:dyDescent="0.3">
      <c r="A914" s="3" t="s">
        <v>1758</v>
      </c>
      <c r="B914" s="3" t="s">
        <v>1759</v>
      </c>
      <c r="C914" s="4">
        <v>28</v>
      </c>
      <c r="D914" s="5">
        <v>385</v>
      </c>
      <c r="E914" s="5">
        <v>201</v>
      </c>
      <c r="F914" s="5">
        <v>322</v>
      </c>
      <c r="G914" s="5">
        <v>908</v>
      </c>
      <c r="H914" s="6" t="s">
        <v>2325</v>
      </c>
    </row>
    <row r="915" spans="1:8" x14ac:dyDescent="0.3">
      <c r="A915" s="3" t="s">
        <v>1760</v>
      </c>
      <c r="B915" s="3" t="s">
        <v>1761</v>
      </c>
      <c r="C915" s="4">
        <v>1</v>
      </c>
      <c r="D915" s="5">
        <v>377</v>
      </c>
      <c r="E915" s="5">
        <v>252</v>
      </c>
      <c r="F915" s="5">
        <v>1711</v>
      </c>
      <c r="G915" s="5">
        <v>2340</v>
      </c>
      <c r="H915" s="6" t="s">
        <v>2325</v>
      </c>
    </row>
    <row r="916" spans="1:8" x14ac:dyDescent="0.3">
      <c r="A916" s="3" t="s">
        <v>1762</v>
      </c>
      <c r="B916" s="3" t="s">
        <v>1763</v>
      </c>
      <c r="C916" s="4">
        <v>1</v>
      </c>
      <c r="D916" s="5">
        <v>325</v>
      </c>
      <c r="E916" s="5">
        <v>4430</v>
      </c>
      <c r="F916" s="5">
        <v>2662</v>
      </c>
      <c r="G916" s="5">
        <v>7417</v>
      </c>
      <c r="H916" s="6" t="s">
        <v>2325</v>
      </c>
    </row>
    <row r="917" spans="1:8" x14ac:dyDescent="0.3">
      <c r="A917" s="3" t="s">
        <v>1764</v>
      </c>
      <c r="B917" s="3" t="s">
        <v>1765</v>
      </c>
      <c r="C917" s="4">
        <v>28</v>
      </c>
      <c r="D917" s="5">
        <v>870</v>
      </c>
      <c r="E917" s="5">
        <v>875</v>
      </c>
      <c r="F917" s="5">
        <v>703</v>
      </c>
      <c r="G917" s="5">
        <v>2448</v>
      </c>
      <c r="H917" s="6" t="s">
        <v>2325</v>
      </c>
    </row>
    <row r="918" spans="1:8" x14ac:dyDescent="0.3">
      <c r="A918" s="3" t="s">
        <v>1766</v>
      </c>
      <c r="B918" s="3" t="s">
        <v>1767</v>
      </c>
      <c r="C918" s="4">
        <v>28</v>
      </c>
      <c r="D918" s="5">
        <v>3248</v>
      </c>
      <c r="E918" s="5">
        <v>3001</v>
      </c>
      <c r="F918" s="5">
        <v>2732</v>
      </c>
      <c r="G918" s="5">
        <v>8981</v>
      </c>
      <c r="H918" s="6" t="s">
        <v>2325</v>
      </c>
    </row>
    <row r="919" spans="1:8" x14ac:dyDescent="0.3">
      <c r="A919" s="3" t="s">
        <v>1768</v>
      </c>
      <c r="B919" s="3" t="s">
        <v>1769</v>
      </c>
      <c r="C919" s="4">
        <v>30</v>
      </c>
      <c r="D919" s="5">
        <v>983</v>
      </c>
      <c r="E919" s="5">
        <v>854</v>
      </c>
      <c r="F919" s="5">
        <v>977</v>
      </c>
      <c r="G919" s="5">
        <v>2814</v>
      </c>
      <c r="H919" s="6" t="s">
        <v>2325</v>
      </c>
    </row>
    <row r="920" spans="1:8" x14ac:dyDescent="0.3">
      <c r="A920" s="3" t="s">
        <v>1770</v>
      </c>
      <c r="B920" s="3" t="s">
        <v>1771</v>
      </c>
      <c r="C920" s="4">
        <v>30</v>
      </c>
      <c r="D920" s="5">
        <v>337</v>
      </c>
      <c r="E920" s="5">
        <v>293</v>
      </c>
      <c r="F920" s="5">
        <v>234</v>
      </c>
      <c r="G920" s="5">
        <v>864</v>
      </c>
      <c r="H920" s="6" t="s">
        <v>2325</v>
      </c>
    </row>
    <row r="921" spans="1:8" x14ac:dyDescent="0.3">
      <c r="A921" s="3" t="s">
        <v>1772</v>
      </c>
      <c r="B921" s="3" t="s">
        <v>1773</v>
      </c>
      <c r="C921" s="4">
        <v>30</v>
      </c>
      <c r="D921" s="5">
        <v>208</v>
      </c>
      <c r="E921" s="5">
        <v>157</v>
      </c>
      <c r="F921" s="5">
        <v>235</v>
      </c>
      <c r="G921" s="5">
        <v>600</v>
      </c>
      <c r="H921" s="6" t="s">
        <v>2325</v>
      </c>
    </row>
    <row r="922" spans="1:8" x14ac:dyDescent="0.3">
      <c r="A922" s="3" t="s">
        <v>1774</v>
      </c>
      <c r="B922" s="3" t="s">
        <v>1775</v>
      </c>
      <c r="C922" s="4">
        <v>30</v>
      </c>
      <c r="D922" s="5">
        <v>3438</v>
      </c>
      <c r="E922" s="5">
        <v>2860</v>
      </c>
      <c r="F922" s="5">
        <v>3381</v>
      </c>
      <c r="G922" s="5">
        <v>9679</v>
      </c>
      <c r="H922" s="6" t="s">
        <v>2325</v>
      </c>
    </row>
    <row r="923" spans="1:8" x14ac:dyDescent="0.3">
      <c r="A923" s="3" t="s">
        <v>1776</v>
      </c>
      <c r="B923" s="3" t="s">
        <v>1777</v>
      </c>
      <c r="C923" s="4">
        <v>28</v>
      </c>
      <c r="D923" s="5">
        <v>6615</v>
      </c>
      <c r="E923" s="5">
        <v>3957</v>
      </c>
      <c r="F923" s="5">
        <v>3665</v>
      </c>
      <c r="G923" s="5">
        <v>14237</v>
      </c>
      <c r="H923" s="6" t="s">
        <v>2325</v>
      </c>
    </row>
    <row r="924" spans="1:8" x14ac:dyDescent="0.3">
      <c r="A924" s="3" t="s">
        <v>1778</v>
      </c>
      <c r="B924" s="3" t="s">
        <v>1779</v>
      </c>
      <c r="C924" s="4">
        <v>28</v>
      </c>
      <c r="D924" s="5">
        <v>1037</v>
      </c>
      <c r="E924" s="5">
        <v>959</v>
      </c>
      <c r="F924" s="5">
        <v>832</v>
      </c>
      <c r="G924" s="5">
        <v>2828</v>
      </c>
      <c r="H924" s="6" t="s">
        <v>2325</v>
      </c>
    </row>
    <row r="925" spans="1:8" x14ac:dyDescent="0.3">
      <c r="A925" s="3" t="s">
        <v>1780</v>
      </c>
      <c r="B925" s="3" t="s">
        <v>1781</v>
      </c>
      <c r="C925" s="4">
        <v>28</v>
      </c>
      <c r="D925" s="5">
        <v>3544</v>
      </c>
      <c r="E925" s="5">
        <v>3016</v>
      </c>
      <c r="F925" s="5">
        <v>2962</v>
      </c>
      <c r="G925" s="5">
        <v>9522</v>
      </c>
      <c r="H925" s="6" t="s">
        <v>2325</v>
      </c>
    </row>
    <row r="926" spans="1:8" x14ac:dyDescent="0.3">
      <c r="A926" s="3" t="s">
        <v>1782</v>
      </c>
      <c r="B926" s="3" t="s">
        <v>1783</v>
      </c>
      <c r="C926" s="4">
        <v>28</v>
      </c>
      <c r="D926" s="5">
        <v>4176</v>
      </c>
      <c r="E926" s="5">
        <v>3560</v>
      </c>
      <c r="F926" s="5">
        <v>4856</v>
      </c>
      <c r="G926" s="5">
        <v>12592</v>
      </c>
      <c r="H926" s="6" t="s">
        <v>2325</v>
      </c>
    </row>
    <row r="927" spans="1:8" x14ac:dyDescent="0.3">
      <c r="A927" s="3" t="s">
        <v>1784</v>
      </c>
      <c r="B927" s="3" t="s">
        <v>1785</v>
      </c>
      <c r="C927" s="4">
        <v>28</v>
      </c>
      <c r="D927" s="5">
        <v>3093</v>
      </c>
      <c r="E927" s="5">
        <v>3129</v>
      </c>
      <c r="F927" s="5">
        <v>4660</v>
      </c>
      <c r="G927" s="5">
        <v>10882</v>
      </c>
      <c r="H927" s="6" t="s">
        <v>2325</v>
      </c>
    </row>
    <row r="928" spans="1:8" x14ac:dyDescent="0.3">
      <c r="A928" s="3" t="s">
        <v>1786</v>
      </c>
      <c r="B928" s="3" t="s">
        <v>1787</v>
      </c>
      <c r="C928" s="4">
        <v>28</v>
      </c>
      <c r="D928" s="5">
        <v>7068</v>
      </c>
      <c r="E928" s="5">
        <v>6033</v>
      </c>
      <c r="F928" s="5">
        <v>7297</v>
      </c>
      <c r="G928" s="5">
        <v>20398</v>
      </c>
      <c r="H928" s="6" t="s">
        <v>2325</v>
      </c>
    </row>
    <row r="929" spans="1:8" x14ac:dyDescent="0.3">
      <c r="A929" s="3" t="s">
        <v>1788</v>
      </c>
      <c r="B929" s="3" t="s">
        <v>1787</v>
      </c>
      <c r="C929" s="4">
        <v>30</v>
      </c>
      <c r="D929" s="5">
        <v>1254</v>
      </c>
      <c r="E929" s="5">
        <v>829</v>
      </c>
      <c r="F929" s="5">
        <v>1599</v>
      </c>
      <c r="G929" s="5">
        <v>3682</v>
      </c>
      <c r="H929" s="6" t="s">
        <v>2325</v>
      </c>
    </row>
    <row r="930" spans="1:8" x14ac:dyDescent="0.3">
      <c r="A930" s="3" t="s">
        <v>1789</v>
      </c>
      <c r="B930" s="3" t="s">
        <v>1790</v>
      </c>
      <c r="C930" s="4">
        <v>28</v>
      </c>
      <c r="D930" s="5">
        <v>11020</v>
      </c>
      <c r="E930" s="5">
        <v>10901</v>
      </c>
      <c r="F930" s="5">
        <v>12466</v>
      </c>
      <c r="G930" s="5">
        <v>34387</v>
      </c>
      <c r="H930" s="6" t="s">
        <v>2325</v>
      </c>
    </row>
    <row r="931" spans="1:8" x14ac:dyDescent="0.3">
      <c r="A931" s="3" t="s">
        <v>1791</v>
      </c>
      <c r="B931" s="3" t="s">
        <v>1792</v>
      </c>
      <c r="C931" s="4">
        <v>10</v>
      </c>
      <c r="D931" s="5">
        <v>3775</v>
      </c>
      <c r="E931" s="5">
        <v>6650</v>
      </c>
      <c r="F931" s="5">
        <v>6347</v>
      </c>
      <c r="G931" s="5">
        <v>16772</v>
      </c>
      <c r="H931" s="6" t="s">
        <v>2325</v>
      </c>
    </row>
    <row r="932" spans="1:8" ht="28.8" x14ac:dyDescent="0.3">
      <c r="A932" s="3" t="s">
        <v>1793</v>
      </c>
      <c r="B932" s="3" t="s">
        <v>1794</v>
      </c>
      <c r="C932" s="4">
        <v>1</v>
      </c>
      <c r="D932" s="5">
        <v>1748</v>
      </c>
      <c r="E932" s="5">
        <v>1126</v>
      </c>
      <c r="F932" s="5">
        <v>2513</v>
      </c>
      <c r="G932" s="5">
        <v>5387</v>
      </c>
      <c r="H932" s="6" t="s">
        <v>2325</v>
      </c>
    </row>
    <row r="933" spans="1:8" x14ac:dyDescent="0.3">
      <c r="A933" s="3" t="s">
        <v>1795</v>
      </c>
      <c r="B933" s="3" t="s">
        <v>1796</v>
      </c>
      <c r="C933" s="4">
        <v>10</v>
      </c>
      <c r="D933" s="5">
        <v>5801</v>
      </c>
      <c r="E933" s="5">
        <v>3437</v>
      </c>
      <c r="F933" s="5">
        <v>4133</v>
      </c>
      <c r="G933" s="5">
        <v>13371</v>
      </c>
      <c r="H933" s="6" t="s">
        <v>2325</v>
      </c>
    </row>
    <row r="934" spans="1:8" x14ac:dyDescent="0.3">
      <c r="A934" s="3" t="s">
        <v>1797</v>
      </c>
      <c r="B934" s="3" t="s">
        <v>1798</v>
      </c>
      <c r="C934" s="4">
        <v>28</v>
      </c>
      <c r="D934" s="5">
        <v>50706</v>
      </c>
      <c r="E934" s="5">
        <v>43714</v>
      </c>
      <c r="F934" s="5">
        <v>47285</v>
      </c>
      <c r="G934" s="5">
        <v>141705</v>
      </c>
      <c r="H934" s="6" t="s">
        <v>2325</v>
      </c>
    </row>
    <row r="935" spans="1:8" x14ac:dyDescent="0.3">
      <c r="A935" s="3" t="s">
        <v>1799</v>
      </c>
      <c r="B935" s="3" t="s">
        <v>1800</v>
      </c>
      <c r="C935" s="4">
        <v>56</v>
      </c>
      <c r="D935" s="5">
        <v>9658</v>
      </c>
      <c r="E935" s="5">
        <v>5157</v>
      </c>
      <c r="F935" s="5">
        <v>5938</v>
      </c>
      <c r="G935" s="5">
        <v>20753</v>
      </c>
      <c r="H935" s="6" t="s">
        <v>2325</v>
      </c>
    </row>
    <row r="936" spans="1:8" x14ac:dyDescent="0.3">
      <c r="A936" s="3" t="s">
        <v>1801</v>
      </c>
      <c r="B936" s="3" t="s">
        <v>1802</v>
      </c>
      <c r="C936" s="4">
        <v>28</v>
      </c>
      <c r="D936" s="5">
        <v>750932</v>
      </c>
      <c r="E936" s="5">
        <v>658123</v>
      </c>
      <c r="F936" s="5">
        <v>770012</v>
      </c>
      <c r="G936" s="5">
        <v>2179067</v>
      </c>
      <c r="H936" s="6" t="s">
        <v>2325</v>
      </c>
    </row>
    <row r="937" spans="1:8" x14ac:dyDescent="0.3">
      <c r="A937" s="3" t="s">
        <v>1803</v>
      </c>
      <c r="B937" s="3" t="s">
        <v>1804</v>
      </c>
      <c r="C937" s="4">
        <v>30</v>
      </c>
      <c r="D937" s="5">
        <v>7442</v>
      </c>
      <c r="E937" s="5">
        <v>9648</v>
      </c>
      <c r="F937" s="5">
        <v>11792</v>
      </c>
      <c r="G937" s="5">
        <v>28882</v>
      </c>
      <c r="H937" s="6" t="s">
        <v>2325</v>
      </c>
    </row>
    <row r="938" spans="1:8" x14ac:dyDescent="0.3">
      <c r="A938" s="3" t="s">
        <v>1805</v>
      </c>
      <c r="B938" s="3" t="s">
        <v>1806</v>
      </c>
      <c r="C938" s="4">
        <v>84</v>
      </c>
      <c r="D938" s="5">
        <v>9913</v>
      </c>
      <c r="E938" s="5">
        <v>8943</v>
      </c>
      <c r="F938" s="5">
        <v>11943</v>
      </c>
      <c r="G938" s="5">
        <v>30799</v>
      </c>
      <c r="H938" s="6" t="s">
        <v>2325</v>
      </c>
    </row>
    <row r="939" spans="1:8" x14ac:dyDescent="0.3">
      <c r="A939" s="3" t="s">
        <v>1807</v>
      </c>
      <c r="B939" s="3" t="s">
        <v>1808</v>
      </c>
      <c r="C939" s="4">
        <v>56</v>
      </c>
      <c r="D939" s="5">
        <v>6270</v>
      </c>
      <c r="E939" s="5">
        <v>4119</v>
      </c>
      <c r="F939" s="5">
        <v>6083</v>
      </c>
      <c r="G939" s="5">
        <v>16472</v>
      </c>
      <c r="H939" s="6" t="s">
        <v>2325</v>
      </c>
    </row>
    <row r="940" spans="1:8" x14ac:dyDescent="0.3">
      <c r="A940" s="3" t="s">
        <v>1809</v>
      </c>
      <c r="B940" s="3" t="s">
        <v>1810</v>
      </c>
      <c r="C940" s="4">
        <v>84</v>
      </c>
      <c r="D940" s="5">
        <v>1374</v>
      </c>
      <c r="E940" s="5">
        <v>1047</v>
      </c>
      <c r="F940" s="5">
        <v>1081</v>
      </c>
      <c r="G940" s="5">
        <v>3502</v>
      </c>
      <c r="H940" s="6" t="s">
        <v>2325</v>
      </c>
    </row>
    <row r="941" spans="1:8" x14ac:dyDescent="0.3">
      <c r="A941" s="3" t="s">
        <v>1811</v>
      </c>
      <c r="B941" s="3" t="s">
        <v>1812</v>
      </c>
      <c r="C941" s="4">
        <v>56</v>
      </c>
      <c r="D941" s="5">
        <v>178</v>
      </c>
      <c r="E941" s="5">
        <v>107</v>
      </c>
      <c r="F941" s="5">
        <v>211</v>
      </c>
      <c r="G941" s="5">
        <v>496</v>
      </c>
      <c r="H941" s="6" t="s">
        <v>2325</v>
      </c>
    </row>
    <row r="942" spans="1:8" x14ac:dyDescent="0.3">
      <c r="A942" s="3" t="s">
        <v>1813</v>
      </c>
      <c r="B942" s="3" t="s">
        <v>1814</v>
      </c>
      <c r="C942" s="4">
        <v>56</v>
      </c>
      <c r="D942" s="5">
        <v>17641</v>
      </c>
      <c r="E942" s="5">
        <v>16226</v>
      </c>
      <c r="F942" s="5">
        <v>22283</v>
      </c>
      <c r="G942" s="5">
        <v>56150</v>
      </c>
      <c r="H942" s="6" t="s">
        <v>2325</v>
      </c>
    </row>
    <row r="943" spans="1:8" x14ac:dyDescent="0.3">
      <c r="A943" s="3" t="s">
        <v>1815</v>
      </c>
      <c r="B943" s="3" t="s">
        <v>1814</v>
      </c>
      <c r="C943" s="4">
        <v>84</v>
      </c>
      <c r="D943" s="5">
        <v>754</v>
      </c>
      <c r="E943" s="5">
        <v>291</v>
      </c>
      <c r="F943" s="5">
        <v>262</v>
      </c>
      <c r="G943" s="5">
        <v>1307</v>
      </c>
      <c r="H943" s="6" t="s">
        <v>2325</v>
      </c>
    </row>
    <row r="944" spans="1:8" x14ac:dyDescent="0.3">
      <c r="A944" s="3" t="s">
        <v>1816</v>
      </c>
      <c r="B944" s="3" t="s">
        <v>1817</v>
      </c>
      <c r="C944" s="4">
        <v>56</v>
      </c>
      <c r="D944" s="5">
        <v>3568</v>
      </c>
      <c r="E944" s="5">
        <v>2689</v>
      </c>
      <c r="F944" s="5">
        <v>3978</v>
      </c>
      <c r="G944" s="5">
        <v>10235</v>
      </c>
      <c r="H944" s="6" t="s">
        <v>2325</v>
      </c>
    </row>
    <row r="945" spans="1:8" x14ac:dyDescent="0.3">
      <c r="A945" s="3" t="s">
        <v>1818</v>
      </c>
      <c r="B945" s="3" t="s">
        <v>1819</v>
      </c>
      <c r="C945" s="4">
        <v>84</v>
      </c>
      <c r="D945" s="5">
        <v>7204</v>
      </c>
      <c r="E945" s="5">
        <v>5370</v>
      </c>
      <c r="F945" s="5">
        <v>8358</v>
      </c>
      <c r="G945" s="5">
        <v>20932</v>
      </c>
      <c r="H945" s="6" t="s">
        <v>2325</v>
      </c>
    </row>
    <row r="946" spans="1:8" x14ac:dyDescent="0.3">
      <c r="A946" s="3" t="s">
        <v>1820</v>
      </c>
      <c r="B946" s="3" t="s">
        <v>1819</v>
      </c>
      <c r="C946" s="4">
        <v>56</v>
      </c>
      <c r="D946" s="5">
        <v>4121</v>
      </c>
      <c r="E946" s="5">
        <v>4076</v>
      </c>
      <c r="F946" s="5">
        <v>3598</v>
      </c>
      <c r="G946" s="5">
        <v>11795</v>
      </c>
      <c r="H946" s="6" t="s">
        <v>2325</v>
      </c>
    </row>
    <row r="947" spans="1:8" x14ac:dyDescent="0.3">
      <c r="A947" s="3" t="s">
        <v>1821</v>
      </c>
      <c r="B947" s="3" t="s">
        <v>1822</v>
      </c>
      <c r="C947" s="4">
        <v>56</v>
      </c>
      <c r="D947" s="5">
        <v>13467</v>
      </c>
      <c r="E947" s="5">
        <v>10628</v>
      </c>
      <c r="F947" s="5">
        <v>14820</v>
      </c>
      <c r="G947" s="5">
        <v>38915</v>
      </c>
      <c r="H947" s="6" t="s">
        <v>2325</v>
      </c>
    </row>
    <row r="948" spans="1:8" ht="28.8" x14ac:dyDescent="0.3">
      <c r="A948" s="3" t="s">
        <v>1823</v>
      </c>
      <c r="B948" s="3" t="s">
        <v>1824</v>
      </c>
      <c r="C948" s="4">
        <v>1</v>
      </c>
      <c r="D948" s="5">
        <v>1673</v>
      </c>
      <c r="E948" s="5">
        <v>1750</v>
      </c>
      <c r="F948" s="5">
        <v>2751</v>
      </c>
      <c r="G948" s="5">
        <v>6174</v>
      </c>
      <c r="H948" s="6" t="s">
        <v>2325</v>
      </c>
    </row>
    <row r="949" spans="1:8" x14ac:dyDescent="0.3">
      <c r="A949" s="3" t="s">
        <v>1825</v>
      </c>
      <c r="B949" s="3" t="s">
        <v>1826</v>
      </c>
      <c r="C949" s="4">
        <v>8</v>
      </c>
      <c r="D949" s="5">
        <v>2236</v>
      </c>
      <c r="E949" s="5">
        <v>2311</v>
      </c>
      <c r="F949" s="5">
        <v>2110</v>
      </c>
      <c r="G949" s="5">
        <v>6657</v>
      </c>
      <c r="H949" s="6" t="s">
        <v>2325</v>
      </c>
    </row>
    <row r="950" spans="1:8" x14ac:dyDescent="0.3">
      <c r="A950" s="3" t="s">
        <v>1827</v>
      </c>
      <c r="B950" s="3" t="s">
        <v>1826</v>
      </c>
      <c r="C950" s="4">
        <v>50</v>
      </c>
      <c r="D950" s="5">
        <v>6706</v>
      </c>
      <c r="E950" s="5">
        <v>4106</v>
      </c>
      <c r="F950" s="5">
        <v>7079</v>
      </c>
      <c r="G950" s="5">
        <v>17891</v>
      </c>
      <c r="H950" s="6" t="s">
        <v>2325</v>
      </c>
    </row>
    <row r="951" spans="1:8" x14ac:dyDescent="0.3">
      <c r="A951" s="3" t="s">
        <v>1828</v>
      </c>
      <c r="B951" s="3" t="s">
        <v>1829</v>
      </c>
      <c r="C951" s="4">
        <v>28</v>
      </c>
      <c r="D951" s="5">
        <v>27996</v>
      </c>
      <c r="E951" s="5">
        <v>25768</v>
      </c>
      <c r="F951" s="5">
        <v>35212</v>
      </c>
      <c r="G951" s="5">
        <v>88976</v>
      </c>
      <c r="H951" s="6" t="s">
        <v>2325</v>
      </c>
    </row>
    <row r="952" spans="1:8" x14ac:dyDescent="0.3">
      <c r="A952" s="3" t="s">
        <v>1830</v>
      </c>
      <c r="B952" s="3" t="s">
        <v>1829</v>
      </c>
      <c r="C952" s="4">
        <v>84</v>
      </c>
      <c r="D952" s="5">
        <v>1043</v>
      </c>
      <c r="E952" s="5">
        <v>2121</v>
      </c>
      <c r="F952" s="5">
        <v>2266</v>
      </c>
      <c r="G952" s="5">
        <v>5430</v>
      </c>
      <c r="H952" s="6" t="s">
        <v>2325</v>
      </c>
    </row>
    <row r="953" spans="1:8" x14ac:dyDescent="0.3">
      <c r="A953" s="3" t="s">
        <v>1831</v>
      </c>
      <c r="B953" s="3" t="s">
        <v>1832</v>
      </c>
      <c r="C953" s="4">
        <v>100</v>
      </c>
      <c r="D953" s="5">
        <v>2542</v>
      </c>
      <c r="E953" s="5">
        <v>2695</v>
      </c>
      <c r="F953" s="5">
        <v>4090</v>
      </c>
      <c r="G953" s="5">
        <v>9327</v>
      </c>
      <c r="H953" s="6" t="s">
        <v>2325</v>
      </c>
    </row>
    <row r="954" spans="1:8" x14ac:dyDescent="0.3">
      <c r="A954" s="3" t="s">
        <v>1833</v>
      </c>
      <c r="B954" s="3" t="s">
        <v>1832</v>
      </c>
      <c r="C954" s="4">
        <v>28</v>
      </c>
      <c r="D954" s="5">
        <v>20531</v>
      </c>
      <c r="E954" s="5">
        <v>11357</v>
      </c>
      <c r="F954" s="5">
        <v>20270</v>
      </c>
      <c r="G954" s="5">
        <v>52158</v>
      </c>
      <c r="H954" s="6" t="s">
        <v>2325</v>
      </c>
    </row>
    <row r="955" spans="1:8" x14ac:dyDescent="0.3">
      <c r="A955" s="3" t="s">
        <v>1834</v>
      </c>
      <c r="B955" s="3" t="s">
        <v>1832</v>
      </c>
      <c r="C955" s="4">
        <v>500</v>
      </c>
      <c r="D955" s="5">
        <v>597</v>
      </c>
      <c r="E955" s="5">
        <v>129</v>
      </c>
      <c r="F955" s="5">
        <v>13</v>
      </c>
      <c r="G955" s="5">
        <v>739</v>
      </c>
      <c r="H955" s="6" t="s">
        <v>2325</v>
      </c>
    </row>
    <row r="956" spans="1:8" ht="28.8" x14ac:dyDescent="0.3">
      <c r="A956" s="3" t="s">
        <v>1835</v>
      </c>
      <c r="B956" s="3" t="s">
        <v>1836</v>
      </c>
      <c r="C956" s="4">
        <v>1</v>
      </c>
      <c r="D956" s="5">
        <v>178</v>
      </c>
      <c r="E956" s="5">
        <v>21</v>
      </c>
      <c r="F956" s="5">
        <v>791</v>
      </c>
      <c r="G956" s="5">
        <v>990</v>
      </c>
      <c r="H956" s="6" t="s">
        <v>2325</v>
      </c>
    </row>
    <row r="957" spans="1:8" ht="28.8" x14ac:dyDescent="0.3">
      <c r="A957" s="3" t="s">
        <v>1837</v>
      </c>
      <c r="B957" s="3" t="s">
        <v>1838</v>
      </c>
      <c r="C957" s="4">
        <v>1</v>
      </c>
      <c r="D957" s="5">
        <v>132</v>
      </c>
      <c r="E957" s="5">
        <v>8</v>
      </c>
      <c r="F957" s="5">
        <v>355</v>
      </c>
      <c r="G957" s="5">
        <v>495</v>
      </c>
      <c r="H957" s="6" t="s">
        <v>2325</v>
      </c>
    </row>
    <row r="958" spans="1:8" ht="28.8" x14ac:dyDescent="0.3">
      <c r="A958" s="3" t="s">
        <v>1839</v>
      </c>
      <c r="B958" s="3" t="s">
        <v>1840</v>
      </c>
      <c r="C958" s="4">
        <v>28</v>
      </c>
      <c r="D958" s="5">
        <v>625</v>
      </c>
      <c r="E958" s="5">
        <v>692</v>
      </c>
      <c r="F958" s="5">
        <v>669</v>
      </c>
      <c r="G958" s="5">
        <v>1986</v>
      </c>
      <c r="H958" s="6" t="s">
        <v>2325</v>
      </c>
    </row>
    <row r="959" spans="1:8" ht="28.8" x14ac:dyDescent="0.3">
      <c r="A959" s="3" t="s">
        <v>1841</v>
      </c>
      <c r="B959" s="3" t="s">
        <v>1842</v>
      </c>
      <c r="C959" s="4">
        <v>28</v>
      </c>
      <c r="D959" s="5">
        <v>3655</v>
      </c>
      <c r="E959" s="5">
        <v>3060</v>
      </c>
      <c r="F959" s="5">
        <v>3992</v>
      </c>
      <c r="G959" s="5">
        <v>10707</v>
      </c>
      <c r="H959" s="6" t="s">
        <v>2325</v>
      </c>
    </row>
    <row r="960" spans="1:8" ht="28.8" x14ac:dyDescent="0.3">
      <c r="A960" s="3" t="s">
        <v>1843</v>
      </c>
      <c r="B960" s="3" t="s">
        <v>1844</v>
      </c>
      <c r="C960" s="4">
        <v>1</v>
      </c>
      <c r="D960" s="5">
        <v>461</v>
      </c>
      <c r="E960" s="5">
        <v>808</v>
      </c>
      <c r="F960" s="5">
        <v>1167</v>
      </c>
      <c r="G960" s="5">
        <v>2436</v>
      </c>
      <c r="H960" s="6" t="s">
        <v>2325</v>
      </c>
    </row>
    <row r="961" spans="1:8" ht="28.8" x14ac:dyDescent="0.3">
      <c r="A961" s="3" t="s">
        <v>1845</v>
      </c>
      <c r="B961" s="3" t="s">
        <v>1846</v>
      </c>
      <c r="C961" s="4">
        <v>1</v>
      </c>
      <c r="D961" s="5">
        <v>94</v>
      </c>
      <c r="E961" s="5">
        <v>78</v>
      </c>
      <c r="F961" s="5">
        <v>189</v>
      </c>
      <c r="G961" s="5">
        <v>361</v>
      </c>
      <c r="H961" s="6" t="s">
        <v>2325</v>
      </c>
    </row>
    <row r="962" spans="1:8" ht="28.8" x14ac:dyDescent="0.3">
      <c r="A962" s="3" t="s">
        <v>1847</v>
      </c>
      <c r="B962" s="3" t="s">
        <v>1848</v>
      </c>
      <c r="C962" s="4">
        <v>1</v>
      </c>
      <c r="D962" s="5">
        <v>1143</v>
      </c>
      <c r="E962" s="5">
        <v>1327</v>
      </c>
      <c r="F962" s="5">
        <v>796</v>
      </c>
      <c r="G962" s="5">
        <v>3266</v>
      </c>
      <c r="H962" s="6" t="s">
        <v>2325</v>
      </c>
    </row>
    <row r="963" spans="1:8" ht="28.8" x14ac:dyDescent="0.3">
      <c r="A963" s="3" t="s">
        <v>1849</v>
      </c>
      <c r="B963" s="3" t="s">
        <v>1850</v>
      </c>
      <c r="C963" s="4">
        <v>1</v>
      </c>
      <c r="D963" s="5">
        <v>4628</v>
      </c>
      <c r="E963" s="5">
        <v>3526</v>
      </c>
      <c r="F963" s="5">
        <v>1822</v>
      </c>
      <c r="G963" s="5">
        <v>9976</v>
      </c>
      <c r="H963" s="6" t="s">
        <v>2325</v>
      </c>
    </row>
    <row r="964" spans="1:8" x14ac:dyDescent="0.3">
      <c r="A964" s="3" t="s">
        <v>1851</v>
      </c>
      <c r="B964" s="3" t="s">
        <v>1852</v>
      </c>
      <c r="C964" s="4">
        <v>28</v>
      </c>
      <c r="D964" s="5">
        <v>26207</v>
      </c>
      <c r="E964" s="5">
        <v>22301</v>
      </c>
      <c r="F964" s="5">
        <v>28377</v>
      </c>
      <c r="G964" s="5">
        <v>76885</v>
      </c>
      <c r="H964" s="6" t="s">
        <v>2325</v>
      </c>
    </row>
    <row r="965" spans="1:8" x14ac:dyDescent="0.3">
      <c r="A965" s="3" t="s">
        <v>1853</v>
      </c>
      <c r="B965" s="3" t="s">
        <v>1854</v>
      </c>
      <c r="C965" s="4">
        <v>28</v>
      </c>
      <c r="D965" s="5">
        <v>18755</v>
      </c>
      <c r="E965" s="5">
        <v>14565</v>
      </c>
      <c r="F965" s="5">
        <v>17102</v>
      </c>
      <c r="G965" s="5">
        <v>50422</v>
      </c>
      <c r="H965" s="6" t="s">
        <v>2325</v>
      </c>
    </row>
    <row r="966" spans="1:8" x14ac:dyDescent="0.3">
      <c r="A966" s="3" t="s">
        <v>1855</v>
      </c>
      <c r="B966" s="3" t="s">
        <v>1856</v>
      </c>
      <c r="C966" s="4">
        <v>56</v>
      </c>
      <c r="D966" s="5">
        <v>386</v>
      </c>
      <c r="E966" s="5">
        <v>404</v>
      </c>
      <c r="F966" s="5">
        <v>359</v>
      </c>
      <c r="G966" s="5">
        <v>1149</v>
      </c>
      <c r="H966" s="6" t="s">
        <v>2325</v>
      </c>
    </row>
    <row r="967" spans="1:8" x14ac:dyDescent="0.3">
      <c r="A967" s="3" t="s">
        <v>1857</v>
      </c>
      <c r="B967" s="3" t="s">
        <v>1858</v>
      </c>
      <c r="C967" s="4">
        <v>100</v>
      </c>
      <c r="D967" s="5">
        <v>673</v>
      </c>
      <c r="E967" s="5">
        <v>731</v>
      </c>
      <c r="F967" s="5">
        <v>906</v>
      </c>
      <c r="G967" s="5">
        <v>2310</v>
      </c>
      <c r="H967" s="6" t="s">
        <v>2325</v>
      </c>
    </row>
    <row r="968" spans="1:8" x14ac:dyDescent="0.3">
      <c r="A968" s="3" t="s">
        <v>1859</v>
      </c>
      <c r="B968" s="3" t="s">
        <v>1858</v>
      </c>
      <c r="C968" s="4">
        <v>56</v>
      </c>
      <c r="D968" s="5">
        <v>494</v>
      </c>
      <c r="E968" s="5">
        <v>267</v>
      </c>
      <c r="F968" s="5">
        <v>771</v>
      </c>
      <c r="G968" s="5">
        <v>1532</v>
      </c>
      <c r="H968" s="6" t="s">
        <v>2325</v>
      </c>
    </row>
    <row r="969" spans="1:8" x14ac:dyDescent="0.3">
      <c r="A969" s="3" t="s">
        <v>1860</v>
      </c>
      <c r="B969" s="3" t="s">
        <v>1861</v>
      </c>
      <c r="C969" s="4">
        <v>28</v>
      </c>
      <c r="D969" s="5">
        <v>1955</v>
      </c>
      <c r="E969" s="5">
        <v>1426</v>
      </c>
      <c r="F969" s="5">
        <v>1332</v>
      </c>
      <c r="G969" s="5">
        <v>4713</v>
      </c>
      <c r="H969" s="6" t="s">
        <v>2325</v>
      </c>
    </row>
    <row r="970" spans="1:8" x14ac:dyDescent="0.3">
      <c r="A970" s="3" t="s">
        <v>1862</v>
      </c>
      <c r="B970" s="3" t="s">
        <v>1863</v>
      </c>
      <c r="C970" s="4">
        <v>28</v>
      </c>
      <c r="D970" s="5">
        <v>2671</v>
      </c>
      <c r="E970" s="5">
        <v>1977</v>
      </c>
      <c r="F970" s="5">
        <v>2448</v>
      </c>
      <c r="G970" s="5">
        <v>7096</v>
      </c>
      <c r="H970" s="6" t="s">
        <v>2325</v>
      </c>
    </row>
    <row r="971" spans="1:8" x14ac:dyDescent="0.3">
      <c r="A971" s="3" t="s">
        <v>1864</v>
      </c>
      <c r="B971" s="3" t="s">
        <v>1865</v>
      </c>
      <c r="C971" s="4">
        <v>28</v>
      </c>
      <c r="D971" s="5">
        <v>22635</v>
      </c>
      <c r="E971" s="5">
        <v>9098</v>
      </c>
      <c r="F971" s="5">
        <v>15231</v>
      </c>
      <c r="G971" s="5">
        <v>46964</v>
      </c>
      <c r="H971" s="6" t="s">
        <v>2325</v>
      </c>
    </row>
    <row r="972" spans="1:8" x14ac:dyDescent="0.3">
      <c r="A972" s="3" t="s">
        <v>1866</v>
      </c>
      <c r="B972" s="3" t="s">
        <v>1867</v>
      </c>
      <c r="C972" s="4">
        <v>60</v>
      </c>
      <c r="D972" s="5">
        <v>272</v>
      </c>
      <c r="E972" s="5">
        <v>162</v>
      </c>
      <c r="F972" s="5">
        <v>298</v>
      </c>
      <c r="G972" s="5">
        <v>732</v>
      </c>
      <c r="H972" s="6" t="s">
        <v>2325</v>
      </c>
    </row>
    <row r="973" spans="1:8" x14ac:dyDescent="0.3">
      <c r="A973" s="3" t="s">
        <v>1868</v>
      </c>
      <c r="B973" s="3" t="s">
        <v>1869</v>
      </c>
      <c r="C973" s="4">
        <v>60</v>
      </c>
      <c r="D973" s="5">
        <v>1127</v>
      </c>
      <c r="E973" s="5">
        <v>804</v>
      </c>
      <c r="F973" s="5">
        <v>1119</v>
      </c>
      <c r="G973" s="5">
        <v>3050</v>
      </c>
      <c r="H973" s="6" t="s">
        <v>2325</v>
      </c>
    </row>
    <row r="974" spans="1:8" x14ac:dyDescent="0.3">
      <c r="A974" s="3" t="s">
        <v>1870</v>
      </c>
      <c r="B974" s="3" t="s">
        <v>1871</v>
      </c>
      <c r="C974" s="4">
        <v>60</v>
      </c>
      <c r="D974" s="5">
        <v>1958</v>
      </c>
      <c r="E974" s="5">
        <v>1180</v>
      </c>
      <c r="F974" s="5">
        <v>1711</v>
      </c>
      <c r="G974" s="5">
        <v>4849</v>
      </c>
      <c r="H974" s="6" t="s">
        <v>2325</v>
      </c>
    </row>
    <row r="975" spans="1:8" x14ac:dyDescent="0.3">
      <c r="A975" s="3" t="s">
        <v>1872</v>
      </c>
      <c r="B975" s="3" t="s">
        <v>1873</v>
      </c>
      <c r="C975" s="4">
        <v>60</v>
      </c>
      <c r="D975" s="5">
        <v>1023</v>
      </c>
      <c r="E975" s="5">
        <v>503</v>
      </c>
      <c r="F975" s="5">
        <v>866</v>
      </c>
      <c r="G975" s="5">
        <v>2392</v>
      </c>
      <c r="H975" s="6" t="s">
        <v>2325</v>
      </c>
    </row>
    <row r="976" spans="1:8" x14ac:dyDescent="0.3">
      <c r="A976" s="3" t="s">
        <v>1874</v>
      </c>
      <c r="B976" s="3" t="s">
        <v>1875</v>
      </c>
      <c r="C976" s="4">
        <v>60</v>
      </c>
      <c r="D976" s="5">
        <v>2357</v>
      </c>
      <c r="E976" s="5">
        <v>1682</v>
      </c>
      <c r="F976" s="5">
        <v>2359</v>
      </c>
      <c r="G976" s="5">
        <v>6398</v>
      </c>
      <c r="H976" s="6" t="s">
        <v>2325</v>
      </c>
    </row>
    <row r="977" spans="1:8" x14ac:dyDescent="0.3">
      <c r="A977" s="3" t="s">
        <v>1876</v>
      </c>
      <c r="B977" s="3" t="s">
        <v>1877</v>
      </c>
      <c r="C977" s="4">
        <v>60</v>
      </c>
      <c r="D977" s="5">
        <v>5705</v>
      </c>
      <c r="E977" s="5">
        <v>3561</v>
      </c>
      <c r="F977" s="5">
        <v>5226</v>
      </c>
      <c r="G977" s="5">
        <v>14492</v>
      </c>
      <c r="H977" s="6" t="s">
        <v>2325</v>
      </c>
    </row>
    <row r="978" spans="1:8" x14ac:dyDescent="0.3">
      <c r="A978" s="3" t="s">
        <v>1878</v>
      </c>
      <c r="B978" s="3" t="s">
        <v>1879</v>
      </c>
      <c r="C978" s="4">
        <v>60</v>
      </c>
      <c r="D978" s="5">
        <v>1611</v>
      </c>
      <c r="E978" s="5">
        <v>1059</v>
      </c>
      <c r="F978" s="5">
        <v>1362</v>
      </c>
      <c r="G978" s="5">
        <v>4032</v>
      </c>
      <c r="H978" s="6" t="s">
        <v>2325</v>
      </c>
    </row>
    <row r="979" spans="1:8" x14ac:dyDescent="0.3">
      <c r="A979" s="3" t="s">
        <v>1880</v>
      </c>
      <c r="B979" s="3" t="s">
        <v>1881</v>
      </c>
      <c r="C979" s="4">
        <v>60</v>
      </c>
      <c r="D979" s="5">
        <v>3369</v>
      </c>
      <c r="E979" s="5">
        <v>2019</v>
      </c>
      <c r="F979" s="5">
        <v>2909</v>
      </c>
      <c r="G979" s="5">
        <v>8297</v>
      </c>
      <c r="H979" s="6" t="s">
        <v>2325</v>
      </c>
    </row>
    <row r="980" spans="1:8" x14ac:dyDescent="0.3">
      <c r="A980" s="3" t="s">
        <v>1882</v>
      </c>
      <c r="B980" s="3" t="s">
        <v>1883</v>
      </c>
      <c r="C980" s="4">
        <v>60</v>
      </c>
      <c r="D980" s="5">
        <v>19529</v>
      </c>
      <c r="E980" s="5">
        <v>11424</v>
      </c>
      <c r="F980" s="5">
        <v>16716</v>
      </c>
      <c r="G980" s="5">
        <v>47669</v>
      </c>
      <c r="H980" s="6" t="s">
        <v>2325</v>
      </c>
    </row>
    <row r="981" spans="1:8" x14ac:dyDescent="0.3">
      <c r="A981" s="3" t="s">
        <v>1884</v>
      </c>
      <c r="B981" s="3" t="s">
        <v>1885</v>
      </c>
      <c r="C981" s="4">
        <v>60</v>
      </c>
      <c r="D981" s="5">
        <v>1761</v>
      </c>
      <c r="E981" s="5">
        <v>876</v>
      </c>
      <c r="F981" s="5">
        <v>1257</v>
      </c>
      <c r="G981" s="5">
        <v>3894</v>
      </c>
      <c r="H981" s="6" t="s">
        <v>2325</v>
      </c>
    </row>
    <row r="982" spans="1:8" ht="28.8" x14ac:dyDescent="0.3">
      <c r="A982" s="3" t="s">
        <v>1886</v>
      </c>
      <c r="B982" s="3" t="s">
        <v>1887</v>
      </c>
      <c r="C982" s="4">
        <v>6</v>
      </c>
      <c r="D982" s="5">
        <v>269</v>
      </c>
      <c r="E982" s="5">
        <v>81</v>
      </c>
      <c r="F982" s="5">
        <v>34</v>
      </c>
      <c r="G982" s="5">
        <v>384</v>
      </c>
      <c r="H982" s="6" t="s">
        <v>2325</v>
      </c>
    </row>
    <row r="983" spans="1:8" x14ac:dyDescent="0.3">
      <c r="A983" s="3" t="s">
        <v>1888</v>
      </c>
      <c r="B983" s="3" t="s">
        <v>1889</v>
      </c>
      <c r="C983" s="4">
        <v>30</v>
      </c>
      <c r="D983" s="5">
        <v>170</v>
      </c>
      <c r="E983" s="5">
        <v>94</v>
      </c>
      <c r="F983" s="5">
        <v>132</v>
      </c>
      <c r="G983" s="5">
        <v>396</v>
      </c>
      <c r="H983" s="6" t="s">
        <v>2325</v>
      </c>
    </row>
    <row r="984" spans="1:8" x14ac:dyDescent="0.3">
      <c r="A984" s="3" t="s">
        <v>1890</v>
      </c>
      <c r="B984" s="3" t="s">
        <v>1891</v>
      </c>
      <c r="C984" s="4">
        <v>28</v>
      </c>
      <c r="D984" s="5">
        <v>142</v>
      </c>
      <c r="E984" s="5">
        <v>270</v>
      </c>
      <c r="F984" s="5">
        <v>315</v>
      </c>
      <c r="G984" s="5">
        <v>727</v>
      </c>
      <c r="H984" s="6" t="s">
        <v>2325</v>
      </c>
    </row>
    <row r="985" spans="1:8" x14ac:dyDescent="0.3">
      <c r="A985" s="3" t="s">
        <v>1892</v>
      </c>
      <c r="B985" s="3" t="s">
        <v>1893</v>
      </c>
      <c r="C985" s="4">
        <v>28</v>
      </c>
      <c r="D985" s="5">
        <v>9600</v>
      </c>
      <c r="E985" s="5">
        <v>9062</v>
      </c>
      <c r="F985" s="5">
        <v>10425</v>
      </c>
      <c r="G985" s="5">
        <v>29087</v>
      </c>
      <c r="H985" s="6" t="s">
        <v>2325</v>
      </c>
    </row>
    <row r="986" spans="1:8" x14ac:dyDescent="0.3">
      <c r="A986" s="3" t="s">
        <v>1894</v>
      </c>
      <c r="B986" s="3" t="s">
        <v>1895</v>
      </c>
      <c r="C986" s="4">
        <v>28</v>
      </c>
      <c r="D986" s="5">
        <v>9441</v>
      </c>
      <c r="E986" s="5">
        <v>5906</v>
      </c>
      <c r="F986" s="5">
        <v>7847</v>
      </c>
      <c r="G986" s="5">
        <v>23194</v>
      </c>
      <c r="H986" s="6" t="s">
        <v>2325</v>
      </c>
    </row>
    <row r="987" spans="1:8" ht="28.8" x14ac:dyDescent="0.3">
      <c r="A987" s="3" t="s">
        <v>1896</v>
      </c>
      <c r="B987" s="3" t="s">
        <v>1897</v>
      </c>
      <c r="C987" s="4">
        <v>28</v>
      </c>
      <c r="D987" s="5">
        <v>536</v>
      </c>
      <c r="E987" s="5">
        <v>382</v>
      </c>
      <c r="F987" s="5">
        <v>294</v>
      </c>
      <c r="G987" s="5">
        <v>1212</v>
      </c>
      <c r="H987" s="6" t="s">
        <v>2325</v>
      </c>
    </row>
    <row r="988" spans="1:8" ht="28.8" x14ac:dyDescent="0.3">
      <c r="A988" s="3" t="s">
        <v>1898</v>
      </c>
      <c r="B988" s="3" t="s">
        <v>1899</v>
      </c>
      <c r="C988" s="4">
        <v>28</v>
      </c>
      <c r="D988" s="5">
        <v>727</v>
      </c>
      <c r="E988" s="5">
        <v>611</v>
      </c>
      <c r="F988" s="5">
        <v>453</v>
      </c>
      <c r="G988" s="5">
        <v>1791</v>
      </c>
      <c r="H988" s="6" t="s">
        <v>2325</v>
      </c>
    </row>
    <row r="989" spans="1:8" x14ac:dyDescent="0.3">
      <c r="A989" s="3" t="s">
        <v>1900</v>
      </c>
      <c r="B989" s="3" t="s">
        <v>1901</v>
      </c>
      <c r="C989" s="4">
        <v>28</v>
      </c>
      <c r="D989" s="5">
        <v>258</v>
      </c>
      <c r="E989" s="5">
        <v>169</v>
      </c>
      <c r="F989" s="5">
        <v>267</v>
      </c>
      <c r="G989" s="5">
        <v>694</v>
      </c>
      <c r="H989" s="6" t="s">
        <v>2325</v>
      </c>
    </row>
    <row r="990" spans="1:8" x14ac:dyDescent="0.3">
      <c r="A990" s="3" t="s">
        <v>1902</v>
      </c>
      <c r="B990" s="3" t="s">
        <v>1903</v>
      </c>
      <c r="C990" s="4">
        <v>28</v>
      </c>
      <c r="D990" s="5">
        <v>47793</v>
      </c>
      <c r="E990" s="5">
        <v>38301</v>
      </c>
      <c r="F990" s="5">
        <v>50666</v>
      </c>
      <c r="G990" s="5">
        <v>136760</v>
      </c>
      <c r="H990" s="6" t="s">
        <v>2325</v>
      </c>
    </row>
    <row r="991" spans="1:8" x14ac:dyDescent="0.3">
      <c r="A991" s="3" t="s">
        <v>1904</v>
      </c>
      <c r="B991" s="3" t="s">
        <v>1905</v>
      </c>
      <c r="C991" s="4">
        <v>28</v>
      </c>
      <c r="D991" s="5">
        <v>17867</v>
      </c>
      <c r="E991" s="5">
        <v>12465</v>
      </c>
      <c r="F991" s="5">
        <v>14287</v>
      </c>
      <c r="G991" s="5">
        <v>44619</v>
      </c>
      <c r="H991" s="6" t="s">
        <v>2325</v>
      </c>
    </row>
    <row r="992" spans="1:8" x14ac:dyDescent="0.3">
      <c r="A992" s="3" t="s">
        <v>1906</v>
      </c>
      <c r="B992" s="3" t="s">
        <v>1907</v>
      </c>
      <c r="C992" s="4">
        <v>28</v>
      </c>
      <c r="D992" s="5">
        <v>58951</v>
      </c>
      <c r="E992" s="5">
        <v>45841</v>
      </c>
      <c r="F992" s="5">
        <v>54342</v>
      </c>
      <c r="G992" s="5">
        <v>159134</v>
      </c>
      <c r="H992" s="6" t="s">
        <v>2325</v>
      </c>
    </row>
    <row r="993" spans="1:8" x14ac:dyDescent="0.3">
      <c r="A993" s="3" t="s">
        <v>1908</v>
      </c>
      <c r="B993" s="3" t="s">
        <v>1909</v>
      </c>
      <c r="C993" s="4">
        <v>28</v>
      </c>
      <c r="D993" s="5">
        <v>43558</v>
      </c>
      <c r="E993" s="5">
        <v>33045</v>
      </c>
      <c r="F993" s="5">
        <v>38709</v>
      </c>
      <c r="G993" s="5">
        <v>115312</v>
      </c>
      <c r="H993" s="6" t="s">
        <v>2325</v>
      </c>
    </row>
    <row r="994" spans="1:8" ht="28.8" x14ac:dyDescent="0.3">
      <c r="A994" s="3" t="s">
        <v>1910</v>
      </c>
      <c r="B994" s="3" t="s">
        <v>1911</v>
      </c>
      <c r="C994" s="4">
        <v>1</v>
      </c>
      <c r="D994" s="5">
        <v>98</v>
      </c>
      <c r="E994" s="5">
        <v>187</v>
      </c>
      <c r="F994" s="5">
        <v>77</v>
      </c>
      <c r="G994" s="5">
        <v>362</v>
      </c>
      <c r="H994" s="6" t="s">
        <v>2325</v>
      </c>
    </row>
    <row r="995" spans="1:8" x14ac:dyDescent="0.3">
      <c r="A995" s="3" t="s">
        <v>1912</v>
      </c>
      <c r="B995" s="3" t="s">
        <v>1913</v>
      </c>
      <c r="C995" s="4">
        <v>28</v>
      </c>
      <c r="D995" s="5">
        <v>2528</v>
      </c>
      <c r="E995" s="5">
        <v>2086</v>
      </c>
      <c r="F995" s="5">
        <v>1889</v>
      </c>
      <c r="G995" s="5">
        <v>6503</v>
      </c>
      <c r="H995" s="6" t="s">
        <v>2325</v>
      </c>
    </row>
    <row r="996" spans="1:8" x14ac:dyDescent="0.3">
      <c r="A996" s="3" t="s">
        <v>1914</v>
      </c>
      <c r="B996" s="3" t="s">
        <v>1915</v>
      </c>
      <c r="C996" s="4">
        <v>30</v>
      </c>
      <c r="D996" s="5">
        <v>62</v>
      </c>
      <c r="E996" s="5">
        <v>42</v>
      </c>
      <c r="F996" s="5">
        <v>316</v>
      </c>
      <c r="G996" s="5">
        <v>420</v>
      </c>
      <c r="H996" s="6" t="s">
        <v>2325</v>
      </c>
    </row>
    <row r="997" spans="1:8" x14ac:dyDescent="0.3">
      <c r="A997" s="3" t="s">
        <v>1916</v>
      </c>
      <c r="B997" s="3" t="s">
        <v>1917</v>
      </c>
      <c r="C997" s="4">
        <v>90</v>
      </c>
      <c r="D997" s="5">
        <v>19</v>
      </c>
      <c r="E997" s="5">
        <v>11</v>
      </c>
      <c r="F997" s="5">
        <v>108</v>
      </c>
      <c r="G997" s="5">
        <v>138</v>
      </c>
      <c r="H997" s="6" t="s">
        <v>2325</v>
      </c>
    </row>
    <row r="998" spans="1:8" x14ac:dyDescent="0.3">
      <c r="A998" s="3" t="s">
        <v>1918</v>
      </c>
      <c r="B998" s="3" t="s">
        <v>1919</v>
      </c>
      <c r="C998" s="4">
        <v>30</v>
      </c>
      <c r="D998" s="5">
        <v>115</v>
      </c>
      <c r="E998" s="5">
        <v>47</v>
      </c>
      <c r="F998" s="5">
        <v>251</v>
      </c>
      <c r="G998" s="5">
        <v>413</v>
      </c>
      <c r="H998" s="6" t="s">
        <v>2325</v>
      </c>
    </row>
    <row r="999" spans="1:8" x14ac:dyDescent="0.3">
      <c r="A999" s="3" t="s">
        <v>1920</v>
      </c>
      <c r="B999" s="3" t="s">
        <v>1921</v>
      </c>
      <c r="C999" s="4">
        <v>60</v>
      </c>
      <c r="D999" s="5">
        <v>1646</v>
      </c>
      <c r="E999" s="5">
        <v>1671</v>
      </c>
      <c r="F999" s="5">
        <v>1614</v>
      </c>
      <c r="G999" s="5">
        <v>4931</v>
      </c>
      <c r="H999" s="6" t="s">
        <v>2325</v>
      </c>
    </row>
    <row r="1000" spans="1:8" x14ac:dyDescent="0.3">
      <c r="A1000" s="3" t="s">
        <v>1922</v>
      </c>
      <c r="B1000" s="3" t="s">
        <v>1923</v>
      </c>
      <c r="C1000" s="4">
        <v>1</v>
      </c>
      <c r="D1000" s="5">
        <v>5557</v>
      </c>
      <c r="E1000" s="5">
        <v>4247</v>
      </c>
      <c r="F1000" s="5">
        <v>5148</v>
      </c>
      <c r="G1000" s="5">
        <v>14952</v>
      </c>
      <c r="H1000" s="6" t="s">
        <v>2325</v>
      </c>
    </row>
    <row r="1001" spans="1:8" x14ac:dyDescent="0.3">
      <c r="A1001" s="3" t="s">
        <v>1924</v>
      </c>
      <c r="B1001" s="3" t="s">
        <v>1925</v>
      </c>
      <c r="C1001" s="4">
        <v>84</v>
      </c>
      <c r="D1001" s="5">
        <v>1011</v>
      </c>
      <c r="E1001" s="5">
        <v>1338</v>
      </c>
      <c r="F1001" s="5">
        <v>2119</v>
      </c>
      <c r="G1001" s="5">
        <v>4468</v>
      </c>
      <c r="H1001" s="6" t="s">
        <v>2325</v>
      </c>
    </row>
    <row r="1002" spans="1:8" x14ac:dyDescent="0.3">
      <c r="A1002" s="3" t="s">
        <v>1926</v>
      </c>
      <c r="B1002" s="3" t="s">
        <v>1927</v>
      </c>
      <c r="C1002" s="4">
        <v>56</v>
      </c>
      <c r="D1002" s="5">
        <v>9659</v>
      </c>
      <c r="E1002" s="5">
        <v>8850</v>
      </c>
      <c r="F1002" s="5">
        <v>14614</v>
      </c>
      <c r="G1002" s="5">
        <v>33123</v>
      </c>
      <c r="H1002" s="6" t="s">
        <v>2325</v>
      </c>
    </row>
    <row r="1003" spans="1:8" ht="28.8" x14ac:dyDescent="0.3">
      <c r="A1003" s="3" t="s">
        <v>1928</v>
      </c>
      <c r="B1003" s="3" t="s">
        <v>1929</v>
      </c>
      <c r="C1003" s="4">
        <v>100</v>
      </c>
      <c r="D1003" s="5">
        <v>1752</v>
      </c>
      <c r="E1003" s="5">
        <v>1539</v>
      </c>
      <c r="F1003" s="5">
        <v>3565</v>
      </c>
      <c r="G1003" s="5">
        <v>6856</v>
      </c>
      <c r="H1003" s="6" t="s">
        <v>2325</v>
      </c>
    </row>
    <row r="1004" spans="1:8" ht="28.8" x14ac:dyDescent="0.3">
      <c r="A1004" s="3" t="s">
        <v>1930</v>
      </c>
      <c r="B1004" s="3" t="s">
        <v>1931</v>
      </c>
      <c r="C1004" s="4">
        <v>1</v>
      </c>
      <c r="D1004" s="5">
        <v>228</v>
      </c>
      <c r="E1004" s="5">
        <v>307</v>
      </c>
      <c r="F1004" s="5">
        <v>264</v>
      </c>
      <c r="G1004" s="5">
        <v>799</v>
      </c>
      <c r="H1004" s="6" t="s">
        <v>2325</v>
      </c>
    </row>
    <row r="1005" spans="1:8" x14ac:dyDescent="0.3">
      <c r="A1005" s="3" t="s">
        <v>1932</v>
      </c>
      <c r="B1005" s="3" t="s">
        <v>1933</v>
      </c>
      <c r="C1005" s="4">
        <v>4</v>
      </c>
      <c r="D1005" s="5">
        <v>7725</v>
      </c>
      <c r="E1005" s="5">
        <v>7884</v>
      </c>
      <c r="F1005" s="5">
        <v>4943</v>
      </c>
      <c r="G1005" s="5">
        <v>20552</v>
      </c>
      <c r="H1005" s="6" t="s">
        <v>2325</v>
      </c>
    </row>
    <row r="1006" spans="1:8" x14ac:dyDescent="0.3">
      <c r="A1006" s="3" t="s">
        <v>1934</v>
      </c>
      <c r="B1006" s="3" t="s">
        <v>1935</v>
      </c>
      <c r="C1006" s="4">
        <v>28</v>
      </c>
      <c r="D1006" s="5">
        <v>187</v>
      </c>
      <c r="E1006" s="5">
        <v>145</v>
      </c>
      <c r="F1006" s="5">
        <v>157</v>
      </c>
      <c r="G1006" s="5">
        <v>489</v>
      </c>
      <c r="H1006" s="6" t="s">
        <v>2325</v>
      </c>
    </row>
    <row r="1007" spans="1:8" ht="28.8" x14ac:dyDescent="0.3">
      <c r="A1007" s="3" t="s">
        <v>1936</v>
      </c>
      <c r="B1007" s="3" t="s">
        <v>1937</v>
      </c>
      <c r="C1007" s="4">
        <v>1</v>
      </c>
      <c r="D1007" s="5">
        <v>3005</v>
      </c>
      <c r="E1007" s="5">
        <v>2238</v>
      </c>
      <c r="F1007" s="5">
        <v>2402</v>
      </c>
      <c r="G1007" s="5">
        <v>7645</v>
      </c>
      <c r="H1007" s="6" t="s">
        <v>2325</v>
      </c>
    </row>
    <row r="1008" spans="1:8" ht="28.8" x14ac:dyDescent="0.3">
      <c r="A1008" s="3" t="s">
        <v>1938</v>
      </c>
      <c r="B1008" s="3" t="s">
        <v>1939</v>
      </c>
      <c r="C1008" s="4">
        <v>28</v>
      </c>
      <c r="D1008" s="5">
        <v>1242</v>
      </c>
      <c r="E1008" s="5">
        <v>1171</v>
      </c>
      <c r="F1008" s="5">
        <v>1602</v>
      </c>
      <c r="G1008" s="5">
        <v>4015</v>
      </c>
      <c r="H1008" s="6" t="s">
        <v>2325</v>
      </c>
    </row>
    <row r="1009" spans="1:8" ht="28.8" x14ac:dyDescent="0.3">
      <c r="A1009" s="3" t="s">
        <v>1940</v>
      </c>
      <c r="B1009" s="3" t="s">
        <v>1941</v>
      </c>
      <c r="C1009" s="4">
        <v>28</v>
      </c>
      <c r="D1009" s="5">
        <v>1081</v>
      </c>
      <c r="E1009" s="5">
        <v>1055</v>
      </c>
      <c r="F1009" s="5">
        <v>1578</v>
      </c>
      <c r="G1009" s="5">
        <v>3714</v>
      </c>
      <c r="H1009" s="6" t="s">
        <v>2325</v>
      </c>
    </row>
    <row r="1010" spans="1:8" ht="28.8" x14ac:dyDescent="0.3">
      <c r="A1010" s="3" t="s">
        <v>1942</v>
      </c>
      <c r="B1010" s="3" t="s">
        <v>1943</v>
      </c>
      <c r="C1010" s="4">
        <v>28</v>
      </c>
      <c r="D1010" s="5">
        <v>529</v>
      </c>
      <c r="E1010" s="5">
        <v>375</v>
      </c>
      <c r="F1010" s="5">
        <v>639</v>
      </c>
      <c r="G1010" s="5">
        <v>1543</v>
      </c>
      <c r="H1010" s="6" t="s">
        <v>2325</v>
      </c>
    </row>
    <row r="1011" spans="1:8" ht="28.8" x14ac:dyDescent="0.3">
      <c r="A1011" s="3" t="s">
        <v>1944</v>
      </c>
      <c r="B1011" s="3" t="s">
        <v>1945</v>
      </c>
      <c r="C1011" s="4">
        <v>28</v>
      </c>
      <c r="D1011" s="5">
        <v>419</v>
      </c>
      <c r="E1011" s="5">
        <v>357</v>
      </c>
      <c r="F1011" s="5">
        <v>746</v>
      </c>
      <c r="G1011" s="5">
        <v>1522</v>
      </c>
      <c r="H1011" s="6" t="s">
        <v>2325</v>
      </c>
    </row>
    <row r="1012" spans="1:8" ht="28.8" x14ac:dyDescent="0.3">
      <c r="A1012" s="3" t="s">
        <v>1946</v>
      </c>
      <c r="B1012" s="3" t="s">
        <v>1947</v>
      </c>
      <c r="C1012" s="4">
        <v>28</v>
      </c>
      <c r="D1012" s="5">
        <v>1520</v>
      </c>
      <c r="E1012" s="5">
        <v>1126</v>
      </c>
      <c r="F1012" s="5">
        <v>1352</v>
      </c>
      <c r="G1012" s="5">
        <v>3998</v>
      </c>
      <c r="H1012" s="6" t="s">
        <v>2325</v>
      </c>
    </row>
    <row r="1013" spans="1:8" x14ac:dyDescent="0.3">
      <c r="A1013" s="3" t="s">
        <v>1948</v>
      </c>
      <c r="B1013" s="3" t="s">
        <v>1949</v>
      </c>
      <c r="C1013" s="4">
        <v>60</v>
      </c>
      <c r="D1013" s="5">
        <v>3517</v>
      </c>
      <c r="E1013" s="5">
        <v>3185</v>
      </c>
      <c r="F1013" s="5">
        <v>3780</v>
      </c>
      <c r="G1013" s="5">
        <v>10482</v>
      </c>
      <c r="H1013" s="6" t="s">
        <v>2325</v>
      </c>
    </row>
    <row r="1014" spans="1:8" x14ac:dyDescent="0.3">
      <c r="A1014" s="3" t="s">
        <v>1950</v>
      </c>
      <c r="B1014" s="3" t="s">
        <v>1949</v>
      </c>
      <c r="C1014" s="4">
        <v>20</v>
      </c>
      <c r="D1014" s="5">
        <v>2963</v>
      </c>
      <c r="E1014" s="5">
        <v>2398</v>
      </c>
      <c r="F1014" s="5">
        <v>1407</v>
      </c>
      <c r="G1014" s="5">
        <v>6768</v>
      </c>
      <c r="H1014" s="6" t="s">
        <v>2325</v>
      </c>
    </row>
    <row r="1015" spans="1:8" x14ac:dyDescent="0.3">
      <c r="A1015" s="3" t="s">
        <v>1951</v>
      </c>
      <c r="B1015" s="3" t="s">
        <v>1952</v>
      </c>
      <c r="C1015" s="4">
        <v>20</v>
      </c>
      <c r="D1015" s="5">
        <v>1103</v>
      </c>
      <c r="E1015" s="5">
        <v>471</v>
      </c>
      <c r="F1015" s="5">
        <v>450</v>
      </c>
      <c r="G1015" s="5">
        <v>2024</v>
      </c>
      <c r="H1015" s="6" t="s">
        <v>2325</v>
      </c>
    </row>
    <row r="1016" spans="1:8" x14ac:dyDescent="0.3">
      <c r="A1016" s="3" t="s">
        <v>1953</v>
      </c>
      <c r="B1016" s="3" t="s">
        <v>1954</v>
      </c>
      <c r="C1016" s="4">
        <v>60</v>
      </c>
      <c r="D1016" s="5">
        <v>3270</v>
      </c>
      <c r="E1016" s="5">
        <v>2189</v>
      </c>
      <c r="F1016" s="5">
        <v>2971</v>
      </c>
      <c r="G1016" s="5">
        <v>8430</v>
      </c>
      <c r="H1016" s="6" t="s">
        <v>2325</v>
      </c>
    </row>
    <row r="1017" spans="1:8" x14ac:dyDescent="0.3">
      <c r="A1017" s="3" t="s">
        <v>1955</v>
      </c>
      <c r="B1017" s="3" t="s">
        <v>1956</v>
      </c>
      <c r="C1017" s="4">
        <v>60</v>
      </c>
      <c r="D1017" s="5">
        <v>1473</v>
      </c>
      <c r="E1017" s="5">
        <v>930</v>
      </c>
      <c r="F1017" s="5">
        <v>1401</v>
      </c>
      <c r="G1017" s="5">
        <v>3804</v>
      </c>
      <c r="H1017" s="6" t="s">
        <v>2325</v>
      </c>
    </row>
    <row r="1018" spans="1:8" x14ac:dyDescent="0.3">
      <c r="A1018" s="3" t="s">
        <v>1957</v>
      </c>
      <c r="B1018" s="3" t="s">
        <v>1958</v>
      </c>
      <c r="C1018" s="4">
        <v>60</v>
      </c>
      <c r="D1018" s="5">
        <v>1076</v>
      </c>
      <c r="E1018" s="5">
        <v>749</v>
      </c>
      <c r="F1018" s="5">
        <v>1180</v>
      </c>
      <c r="G1018" s="5">
        <v>3005</v>
      </c>
      <c r="H1018" s="6" t="s">
        <v>2325</v>
      </c>
    </row>
    <row r="1019" spans="1:8" x14ac:dyDescent="0.3">
      <c r="A1019" s="3" t="s">
        <v>1959</v>
      </c>
      <c r="B1019" s="3" t="s">
        <v>1960</v>
      </c>
      <c r="C1019" s="4">
        <v>20</v>
      </c>
      <c r="D1019" s="5">
        <v>20434</v>
      </c>
      <c r="E1019" s="5">
        <v>11813</v>
      </c>
      <c r="F1019" s="5">
        <v>15725</v>
      </c>
      <c r="G1019" s="5">
        <v>47972</v>
      </c>
      <c r="H1019" s="6" t="s">
        <v>2325</v>
      </c>
    </row>
    <row r="1020" spans="1:8" x14ac:dyDescent="0.3">
      <c r="A1020" s="3" t="s">
        <v>1961</v>
      </c>
      <c r="B1020" s="3" t="s">
        <v>1962</v>
      </c>
      <c r="C1020" s="4">
        <v>28</v>
      </c>
      <c r="D1020" s="5">
        <v>147</v>
      </c>
      <c r="E1020" s="5">
        <v>87</v>
      </c>
      <c r="F1020" s="5">
        <v>98</v>
      </c>
      <c r="G1020" s="5">
        <v>332</v>
      </c>
      <c r="H1020" s="6" t="s">
        <v>2325</v>
      </c>
    </row>
    <row r="1021" spans="1:8" x14ac:dyDescent="0.3">
      <c r="A1021" s="3" t="s">
        <v>1963</v>
      </c>
      <c r="B1021" s="3" t="s">
        <v>1964</v>
      </c>
      <c r="C1021" s="4">
        <v>28</v>
      </c>
      <c r="D1021" s="5">
        <v>2973</v>
      </c>
      <c r="E1021" s="5">
        <v>2131</v>
      </c>
      <c r="F1021" s="5">
        <v>2805</v>
      </c>
      <c r="G1021" s="5">
        <v>7909</v>
      </c>
      <c r="H1021" s="6" t="s">
        <v>2325</v>
      </c>
    </row>
    <row r="1022" spans="1:8" x14ac:dyDescent="0.3">
      <c r="A1022" s="3" t="s">
        <v>1965</v>
      </c>
      <c r="B1022" s="3" t="s">
        <v>1966</v>
      </c>
      <c r="C1022" s="4">
        <v>28</v>
      </c>
      <c r="D1022" s="5">
        <v>2507</v>
      </c>
      <c r="E1022" s="5">
        <v>1411</v>
      </c>
      <c r="F1022" s="5">
        <v>1922</v>
      </c>
      <c r="G1022" s="5">
        <v>5840</v>
      </c>
      <c r="H1022" s="6" t="s">
        <v>2325</v>
      </c>
    </row>
    <row r="1023" spans="1:8" x14ac:dyDescent="0.3">
      <c r="A1023" s="3" t="s">
        <v>1967</v>
      </c>
      <c r="B1023" s="3" t="s">
        <v>1968</v>
      </c>
      <c r="C1023" s="4">
        <v>28</v>
      </c>
      <c r="D1023" s="5">
        <v>832</v>
      </c>
      <c r="E1023" s="5">
        <v>506</v>
      </c>
      <c r="F1023" s="5">
        <v>615</v>
      </c>
      <c r="G1023" s="5">
        <v>1953</v>
      </c>
      <c r="H1023" s="6" t="s">
        <v>2325</v>
      </c>
    </row>
    <row r="1024" spans="1:8" x14ac:dyDescent="0.3">
      <c r="A1024" s="3" t="s">
        <v>1969</v>
      </c>
      <c r="B1024" s="3" t="s">
        <v>1970</v>
      </c>
      <c r="C1024" s="4">
        <v>28</v>
      </c>
      <c r="D1024" s="5">
        <v>330</v>
      </c>
      <c r="E1024" s="5">
        <v>299</v>
      </c>
      <c r="F1024" s="5">
        <v>446</v>
      </c>
      <c r="G1024" s="5">
        <v>1075</v>
      </c>
      <c r="H1024" s="6" t="s">
        <v>2325</v>
      </c>
    </row>
    <row r="1025" spans="1:8" ht="28.8" x14ac:dyDescent="0.3">
      <c r="A1025" s="3" t="s">
        <v>1971</v>
      </c>
      <c r="B1025" s="3" t="s">
        <v>1972</v>
      </c>
      <c r="C1025" s="4">
        <v>1</v>
      </c>
      <c r="D1025" s="5">
        <v>116</v>
      </c>
      <c r="E1025" s="5">
        <v>25</v>
      </c>
      <c r="F1025" s="5">
        <v>72</v>
      </c>
      <c r="G1025" s="5">
        <v>213</v>
      </c>
      <c r="H1025" s="6" t="s">
        <v>2325</v>
      </c>
    </row>
    <row r="1026" spans="1:8" ht="28.8" x14ac:dyDescent="0.3">
      <c r="A1026" s="3" t="s">
        <v>1973</v>
      </c>
      <c r="B1026" s="3" t="s">
        <v>1974</v>
      </c>
      <c r="C1026" s="4">
        <v>30</v>
      </c>
      <c r="D1026" s="5">
        <v>441</v>
      </c>
      <c r="E1026" s="5">
        <v>293</v>
      </c>
      <c r="F1026" s="5">
        <v>423</v>
      </c>
      <c r="G1026" s="5">
        <v>1157</v>
      </c>
      <c r="H1026" s="6" t="s">
        <v>2325</v>
      </c>
    </row>
    <row r="1027" spans="1:8" ht="28.8" x14ac:dyDescent="0.3">
      <c r="A1027" s="3" t="s">
        <v>1975</v>
      </c>
      <c r="B1027" s="3" t="s">
        <v>1976</v>
      </c>
      <c r="C1027" s="4">
        <v>30</v>
      </c>
      <c r="D1027" s="5">
        <v>3170</v>
      </c>
      <c r="E1027" s="5">
        <v>2010</v>
      </c>
      <c r="F1027" s="5">
        <v>2753</v>
      </c>
      <c r="G1027" s="5">
        <v>7933</v>
      </c>
      <c r="H1027" s="6" t="s">
        <v>2325</v>
      </c>
    </row>
    <row r="1028" spans="1:8" ht="28.8" x14ac:dyDescent="0.3">
      <c r="A1028" s="3" t="s">
        <v>1977</v>
      </c>
      <c r="B1028" s="3" t="s">
        <v>1978</v>
      </c>
      <c r="C1028" s="4">
        <v>30</v>
      </c>
      <c r="D1028" s="5">
        <v>2673</v>
      </c>
      <c r="E1028" s="5">
        <v>2032</v>
      </c>
      <c r="F1028" s="5">
        <v>2498</v>
      </c>
      <c r="G1028" s="5">
        <v>7203</v>
      </c>
      <c r="H1028" s="6" t="s">
        <v>2325</v>
      </c>
    </row>
    <row r="1029" spans="1:8" ht="28.8" x14ac:dyDescent="0.3">
      <c r="A1029" s="3" t="s">
        <v>1979</v>
      </c>
      <c r="B1029" s="3" t="s">
        <v>1980</v>
      </c>
      <c r="C1029" s="4">
        <v>3</v>
      </c>
      <c r="D1029" s="5">
        <v>171</v>
      </c>
      <c r="E1029" s="5">
        <v>65</v>
      </c>
      <c r="F1029" s="5">
        <v>173</v>
      </c>
      <c r="G1029" s="5">
        <v>409</v>
      </c>
      <c r="H1029" s="6" t="s">
        <v>2325</v>
      </c>
    </row>
    <row r="1030" spans="1:8" ht="28.8" x14ac:dyDescent="0.3">
      <c r="A1030" s="3" t="s">
        <v>1981</v>
      </c>
      <c r="B1030" s="3" t="s">
        <v>1980</v>
      </c>
      <c r="C1030" s="4">
        <v>6</v>
      </c>
      <c r="D1030" s="5">
        <v>76</v>
      </c>
      <c r="E1030" s="5">
        <v>16</v>
      </c>
      <c r="F1030" s="5">
        <v>54</v>
      </c>
      <c r="G1030" s="5">
        <v>146</v>
      </c>
      <c r="H1030" s="6" t="s">
        <v>2325</v>
      </c>
    </row>
    <row r="1031" spans="1:8" x14ac:dyDescent="0.3">
      <c r="A1031" s="3" t="s">
        <v>1982</v>
      </c>
      <c r="B1031" s="3" t="s">
        <v>1983</v>
      </c>
      <c r="C1031" s="4">
        <v>3</v>
      </c>
      <c r="D1031" s="5">
        <v>218</v>
      </c>
      <c r="E1031" s="5">
        <v>15</v>
      </c>
      <c r="F1031" s="5">
        <v>71</v>
      </c>
      <c r="G1031" s="5">
        <v>304</v>
      </c>
      <c r="H1031" s="6" t="s">
        <v>2325</v>
      </c>
    </row>
    <row r="1032" spans="1:8" x14ac:dyDescent="0.3">
      <c r="A1032" s="3" t="s">
        <v>1984</v>
      </c>
      <c r="B1032" s="3" t="s">
        <v>1983</v>
      </c>
      <c r="C1032" s="4">
        <v>6</v>
      </c>
      <c r="D1032" s="5">
        <v>77</v>
      </c>
      <c r="E1032" s="5">
        <v>10</v>
      </c>
      <c r="F1032" s="5">
        <v>104</v>
      </c>
      <c r="G1032" s="5">
        <v>191</v>
      </c>
      <c r="H1032" s="6" t="s">
        <v>2325</v>
      </c>
    </row>
    <row r="1033" spans="1:8" x14ac:dyDescent="0.3">
      <c r="A1033" s="3" t="s">
        <v>1985</v>
      </c>
      <c r="B1033" s="3" t="s">
        <v>1986</v>
      </c>
      <c r="C1033" s="4">
        <v>6</v>
      </c>
      <c r="D1033" s="5">
        <v>13</v>
      </c>
      <c r="E1033" s="5">
        <v>15</v>
      </c>
      <c r="F1033" s="5">
        <v>36</v>
      </c>
      <c r="G1033" s="5">
        <v>64</v>
      </c>
      <c r="H1033" s="6" t="s">
        <v>2325</v>
      </c>
    </row>
    <row r="1034" spans="1:8" x14ac:dyDescent="0.3">
      <c r="A1034" s="3" t="s">
        <v>1987</v>
      </c>
      <c r="B1034" s="3" t="s">
        <v>1986</v>
      </c>
      <c r="C1034" s="4">
        <v>3</v>
      </c>
      <c r="D1034" s="5">
        <v>6</v>
      </c>
      <c r="E1034" s="5">
        <v>1</v>
      </c>
      <c r="F1034" s="5">
        <v>1</v>
      </c>
      <c r="G1034" s="5">
        <v>8</v>
      </c>
      <c r="H1034" s="6" t="s">
        <v>2325</v>
      </c>
    </row>
    <row r="1035" spans="1:8" x14ac:dyDescent="0.3">
      <c r="A1035" s="3" t="s">
        <v>1988</v>
      </c>
      <c r="B1035" s="3" t="s">
        <v>1989</v>
      </c>
      <c r="C1035" s="4">
        <v>84</v>
      </c>
      <c r="D1035" s="5">
        <v>1022</v>
      </c>
      <c r="E1035" s="5">
        <v>912</v>
      </c>
      <c r="F1035" s="5">
        <v>822</v>
      </c>
      <c r="G1035" s="5">
        <v>2756</v>
      </c>
      <c r="H1035" s="6" t="s">
        <v>2325</v>
      </c>
    </row>
    <row r="1036" spans="1:8" x14ac:dyDescent="0.3">
      <c r="A1036" s="3" t="s">
        <v>1990</v>
      </c>
      <c r="B1036" s="3" t="s">
        <v>1991</v>
      </c>
      <c r="C1036" s="4">
        <v>84</v>
      </c>
      <c r="D1036" s="5">
        <v>567</v>
      </c>
      <c r="E1036" s="5">
        <v>455</v>
      </c>
      <c r="F1036" s="5">
        <v>481</v>
      </c>
      <c r="G1036" s="5">
        <v>1503</v>
      </c>
      <c r="H1036" s="6" t="s">
        <v>2325</v>
      </c>
    </row>
    <row r="1037" spans="1:8" x14ac:dyDescent="0.3">
      <c r="A1037" s="3" t="s">
        <v>1992</v>
      </c>
      <c r="B1037" s="3" t="s">
        <v>1993</v>
      </c>
      <c r="C1037" s="4">
        <v>84</v>
      </c>
      <c r="D1037" s="5">
        <v>49</v>
      </c>
      <c r="E1037" s="5">
        <v>29</v>
      </c>
      <c r="F1037" s="5">
        <v>35</v>
      </c>
      <c r="G1037" s="5">
        <v>113</v>
      </c>
      <c r="H1037" s="6" t="s">
        <v>2325</v>
      </c>
    </row>
    <row r="1038" spans="1:8" x14ac:dyDescent="0.3">
      <c r="A1038" s="3" t="s">
        <v>1994</v>
      </c>
      <c r="B1038" s="3" t="s">
        <v>1995</v>
      </c>
      <c r="C1038" s="4">
        <v>28</v>
      </c>
      <c r="D1038" s="5">
        <v>7310</v>
      </c>
      <c r="E1038" s="5">
        <v>6561</v>
      </c>
      <c r="F1038" s="5">
        <v>7721</v>
      </c>
      <c r="G1038" s="5">
        <v>21592</v>
      </c>
      <c r="H1038" s="6" t="s">
        <v>2325</v>
      </c>
    </row>
    <row r="1039" spans="1:8" x14ac:dyDescent="0.3">
      <c r="A1039" s="3" t="s">
        <v>1996</v>
      </c>
      <c r="B1039" s="3" t="s">
        <v>1997</v>
      </c>
      <c r="C1039" s="4">
        <v>28</v>
      </c>
      <c r="D1039" s="5">
        <v>3731</v>
      </c>
      <c r="E1039" s="5">
        <v>2481</v>
      </c>
      <c r="F1039" s="5">
        <v>3565</v>
      </c>
      <c r="G1039" s="5">
        <v>9777</v>
      </c>
      <c r="H1039" s="6" t="s">
        <v>2325</v>
      </c>
    </row>
    <row r="1040" spans="1:8" x14ac:dyDescent="0.3">
      <c r="A1040" s="3" t="s">
        <v>1998</v>
      </c>
      <c r="B1040" s="3" t="s">
        <v>1999</v>
      </c>
      <c r="C1040" s="4">
        <v>28</v>
      </c>
      <c r="D1040" s="5">
        <v>457</v>
      </c>
      <c r="E1040" s="5">
        <v>334</v>
      </c>
      <c r="F1040" s="5">
        <v>467</v>
      </c>
      <c r="G1040" s="5">
        <v>1258</v>
      </c>
      <c r="H1040" s="6" t="s">
        <v>2325</v>
      </c>
    </row>
    <row r="1041" spans="1:8" x14ac:dyDescent="0.3">
      <c r="A1041" s="3" t="s">
        <v>2000</v>
      </c>
      <c r="B1041" s="3" t="s">
        <v>2001</v>
      </c>
      <c r="C1041" s="4">
        <v>28</v>
      </c>
      <c r="D1041" s="5">
        <v>9006</v>
      </c>
      <c r="E1041" s="5">
        <v>7077</v>
      </c>
      <c r="F1041" s="5">
        <v>7930</v>
      </c>
      <c r="G1041" s="5">
        <v>24013</v>
      </c>
      <c r="H1041" s="6" t="s">
        <v>2325</v>
      </c>
    </row>
    <row r="1042" spans="1:8" x14ac:dyDescent="0.3">
      <c r="A1042" s="3" t="s">
        <v>2002</v>
      </c>
      <c r="B1042" s="3" t="s">
        <v>2003</v>
      </c>
      <c r="C1042" s="4">
        <v>28</v>
      </c>
      <c r="D1042" s="5">
        <v>1</v>
      </c>
      <c r="E1042" s="5">
        <v>1</v>
      </c>
      <c r="F1042" s="5">
        <v>1</v>
      </c>
      <c r="G1042" s="5">
        <v>3</v>
      </c>
      <c r="H1042" s="6" t="s">
        <v>2325</v>
      </c>
    </row>
    <row r="1043" spans="1:8" x14ac:dyDescent="0.3">
      <c r="A1043" s="3" t="s">
        <v>2004</v>
      </c>
      <c r="B1043" s="3" t="s">
        <v>2005</v>
      </c>
      <c r="C1043" s="4">
        <v>28</v>
      </c>
      <c r="D1043" s="5">
        <v>1</v>
      </c>
      <c r="E1043" s="5">
        <v>1</v>
      </c>
      <c r="F1043" s="5">
        <v>1</v>
      </c>
      <c r="G1043" s="5">
        <v>3</v>
      </c>
      <c r="H1043" s="6" t="s">
        <v>2325</v>
      </c>
    </row>
    <row r="1044" spans="1:8" ht="28.8" x14ac:dyDescent="0.3">
      <c r="A1044" s="3" t="s">
        <v>2006</v>
      </c>
      <c r="B1044" s="3" t="s">
        <v>2007</v>
      </c>
      <c r="C1044" s="4">
        <v>1</v>
      </c>
      <c r="D1044" s="5">
        <v>194027</v>
      </c>
      <c r="E1044" s="5">
        <v>165336</v>
      </c>
      <c r="F1044" s="5">
        <v>196955</v>
      </c>
      <c r="G1044" s="5">
        <v>556318</v>
      </c>
      <c r="H1044" s="6" t="s">
        <v>2325</v>
      </c>
    </row>
    <row r="1045" spans="1:8" x14ac:dyDescent="0.3">
      <c r="A1045" s="3" t="s">
        <v>2008</v>
      </c>
      <c r="B1045" s="3" t="s">
        <v>2009</v>
      </c>
      <c r="C1045" s="4">
        <v>1</v>
      </c>
      <c r="D1045" s="5">
        <v>13946</v>
      </c>
      <c r="E1045" s="5">
        <v>21876</v>
      </c>
      <c r="F1045" s="5">
        <v>15943</v>
      </c>
      <c r="G1045" s="5">
        <v>51765</v>
      </c>
      <c r="H1045" s="6" t="s">
        <v>2325</v>
      </c>
    </row>
    <row r="1046" spans="1:8" x14ac:dyDescent="0.3">
      <c r="A1046" s="3" t="s">
        <v>2010</v>
      </c>
      <c r="B1046" s="3" t="s">
        <v>2011</v>
      </c>
      <c r="C1046" s="4">
        <v>20</v>
      </c>
      <c r="D1046" s="5">
        <v>217077</v>
      </c>
      <c r="E1046" s="5">
        <v>209078</v>
      </c>
      <c r="F1046" s="5">
        <v>192463</v>
      </c>
      <c r="G1046" s="5">
        <v>618618</v>
      </c>
      <c r="H1046" s="6" t="s">
        <v>2325</v>
      </c>
    </row>
    <row r="1047" spans="1:8" x14ac:dyDescent="0.3">
      <c r="A1047" s="3" t="s">
        <v>2012</v>
      </c>
      <c r="B1047" s="3" t="s">
        <v>2011</v>
      </c>
      <c r="C1047" s="4">
        <v>60</v>
      </c>
      <c r="D1047" s="5">
        <v>57177</v>
      </c>
      <c r="E1047" s="5">
        <v>71607</v>
      </c>
      <c r="F1047" s="5">
        <v>82882</v>
      </c>
      <c r="G1047" s="5">
        <v>211666</v>
      </c>
      <c r="H1047" s="6" t="s">
        <v>2325</v>
      </c>
    </row>
    <row r="1048" spans="1:8" x14ac:dyDescent="0.3">
      <c r="A1048" s="3" t="s">
        <v>2013</v>
      </c>
      <c r="B1048" s="3" t="s">
        <v>2011</v>
      </c>
      <c r="C1048" s="4">
        <v>100</v>
      </c>
      <c r="D1048" s="5">
        <v>27619</v>
      </c>
      <c r="E1048" s="5">
        <v>17407</v>
      </c>
      <c r="F1048" s="5">
        <v>18326</v>
      </c>
      <c r="G1048" s="5">
        <v>63352</v>
      </c>
      <c r="H1048" s="6" t="s">
        <v>2325</v>
      </c>
    </row>
    <row r="1049" spans="1:8" x14ac:dyDescent="0.3">
      <c r="A1049" s="3" t="s">
        <v>2014</v>
      </c>
      <c r="B1049" s="3" t="s">
        <v>2015</v>
      </c>
      <c r="C1049" s="4">
        <v>28</v>
      </c>
      <c r="D1049" s="5">
        <v>46512</v>
      </c>
      <c r="E1049" s="5">
        <v>31643</v>
      </c>
      <c r="F1049" s="5">
        <v>42712</v>
      </c>
      <c r="G1049" s="5">
        <v>120867</v>
      </c>
      <c r="H1049" s="6" t="s">
        <v>2325</v>
      </c>
    </row>
    <row r="1050" spans="1:8" x14ac:dyDescent="0.3">
      <c r="A1050" s="3" t="s">
        <v>2016</v>
      </c>
      <c r="B1050" s="3" t="s">
        <v>2017</v>
      </c>
      <c r="C1050" s="4">
        <v>28</v>
      </c>
      <c r="D1050" s="5">
        <v>691</v>
      </c>
      <c r="E1050" s="5">
        <v>40</v>
      </c>
      <c r="F1050" s="5">
        <v>430</v>
      </c>
      <c r="G1050" s="5">
        <v>1161</v>
      </c>
      <c r="H1050" s="6" t="s">
        <v>2325</v>
      </c>
    </row>
    <row r="1051" spans="1:8" x14ac:dyDescent="0.3">
      <c r="A1051" s="3" t="s">
        <v>2018</v>
      </c>
      <c r="B1051" s="3" t="s">
        <v>2019</v>
      </c>
      <c r="C1051" s="4">
        <v>28</v>
      </c>
      <c r="D1051" s="5">
        <v>73785</v>
      </c>
      <c r="E1051" s="5">
        <v>56197</v>
      </c>
      <c r="F1051" s="5">
        <v>63311</v>
      </c>
      <c r="G1051" s="5">
        <v>193293</v>
      </c>
      <c r="H1051" s="6" t="s">
        <v>2325</v>
      </c>
    </row>
    <row r="1052" spans="1:8" x14ac:dyDescent="0.3">
      <c r="A1052" s="3" t="s">
        <v>2020</v>
      </c>
      <c r="B1052" s="3" t="s">
        <v>2021</v>
      </c>
      <c r="C1052" s="4">
        <v>180</v>
      </c>
      <c r="D1052" s="5">
        <v>5349</v>
      </c>
      <c r="E1052" s="5">
        <v>6098</v>
      </c>
      <c r="F1052" s="5">
        <v>7863</v>
      </c>
      <c r="G1052" s="5">
        <v>19310</v>
      </c>
      <c r="H1052" s="6" t="s">
        <v>2325</v>
      </c>
    </row>
    <row r="1053" spans="1:8" x14ac:dyDescent="0.3">
      <c r="A1053" s="3" t="s">
        <v>2022</v>
      </c>
      <c r="B1053" s="3" t="s">
        <v>2023</v>
      </c>
      <c r="C1053" s="4">
        <v>4</v>
      </c>
      <c r="D1053" s="5">
        <v>1678</v>
      </c>
      <c r="E1053" s="5">
        <v>42816</v>
      </c>
      <c r="F1053" s="5">
        <v>7021</v>
      </c>
      <c r="G1053" s="5">
        <v>51515</v>
      </c>
      <c r="H1053" s="6" t="s">
        <v>2325</v>
      </c>
    </row>
    <row r="1054" spans="1:8" x14ac:dyDescent="0.3">
      <c r="A1054" s="3" t="s">
        <v>2024</v>
      </c>
      <c r="B1054" s="3" t="s">
        <v>2023</v>
      </c>
      <c r="C1054" s="4">
        <v>8</v>
      </c>
      <c r="D1054" s="5">
        <v>192</v>
      </c>
      <c r="E1054" s="5">
        <v>533</v>
      </c>
      <c r="F1054" s="5">
        <v>97</v>
      </c>
      <c r="G1054" s="5">
        <v>822</v>
      </c>
      <c r="H1054" s="6" t="s">
        <v>2325</v>
      </c>
    </row>
    <row r="1055" spans="1:8" x14ac:dyDescent="0.3">
      <c r="A1055" s="3" t="s">
        <v>2025</v>
      </c>
      <c r="B1055" s="3" t="s">
        <v>2026</v>
      </c>
      <c r="C1055" s="4">
        <v>4</v>
      </c>
      <c r="D1055" s="5">
        <v>18515</v>
      </c>
      <c r="E1055" s="5">
        <v>231562</v>
      </c>
      <c r="F1055" s="5">
        <v>74498</v>
      </c>
      <c r="G1055" s="5">
        <v>324575</v>
      </c>
      <c r="H1055" s="6" t="s">
        <v>2325</v>
      </c>
    </row>
    <row r="1056" spans="1:8" x14ac:dyDescent="0.3">
      <c r="A1056" s="3" t="s">
        <v>2027</v>
      </c>
      <c r="B1056" s="3" t="s">
        <v>2026</v>
      </c>
      <c r="C1056" s="4">
        <v>8</v>
      </c>
      <c r="D1056" s="5">
        <v>5265</v>
      </c>
      <c r="E1056" s="5">
        <v>18833</v>
      </c>
      <c r="F1056" s="5">
        <v>9734</v>
      </c>
      <c r="G1056" s="5">
        <v>33832</v>
      </c>
      <c r="H1056" s="6" t="s">
        <v>2325</v>
      </c>
    </row>
    <row r="1057" spans="1:8" x14ac:dyDescent="0.3">
      <c r="A1057" s="3" t="s">
        <v>2028</v>
      </c>
      <c r="B1057" s="3" t="s">
        <v>2029</v>
      </c>
      <c r="C1057" s="4">
        <v>8</v>
      </c>
      <c r="D1057" s="5">
        <v>1731</v>
      </c>
      <c r="E1057" s="5">
        <v>16782</v>
      </c>
      <c r="F1057" s="5">
        <v>7607</v>
      </c>
      <c r="G1057" s="5">
        <v>26120</v>
      </c>
      <c r="H1057" s="6" t="s">
        <v>2325</v>
      </c>
    </row>
    <row r="1058" spans="1:8" x14ac:dyDescent="0.3">
      <c r="A1058" s="3" t="s">
        <v>2030</v>
      </c>
      <c r="B1058" s="3" t="s">
        <v>2029</v>
      </c>
      <c r="C1058" s="4">
        <v>4</v>
      </c>
      <c r="D1058" s="5">
        <v>14431</v>
      </c>
      <c r="E1058" s="5">
        <v>246897</v>
      </c>
      <c r="F1058" s="5">
        <v>101519</v>
      </c>
      <c r="G1058" s="5">
        <v>362847</v>
      </c>
      <c r="H1058" s="6" t="s">
        <v>2325</v>
      </c>
    </row>
    <row r="1059" spans="1:8" x14ac:dyDescent="0.3">
      <c r="A1059" s="3" t="s">
        <v>2031</v>
      </c>
      <c r="B1059" s="3" t="s">
        <v>2032</v>
      </c>
      <c r="C1059" s="4">
        <v>1</v>
      </c>
      <c r="D1059" s="5">
        <v>804</v>
      </c>
      <c r="E1059" s="5">
        <v>1824</v>
      </c>
      <c r="F1059" s="5">
        <v>1137</v>
      </c>
      <c r="G1059" s="5">
        <v>3765</v>
      </c>
      <c r="H1059" s="6" t="s">
        <v>2325</v>
      </c>
    </row>
    <row r="1060" spans="1:8" x14ac:dyDescent="0.3">
      <c r="A1060" s="3" t="s">
        <v>2033</v>
      </c>
      <c r="B1060" s="3" t="s">
        <v>2034</v>
      </c>
      <c r="C1060" s="4">
        <v>1</v>
      </c>
      <c r="D1060" s="5">
        <v>4521</v>
      </c>
      <c r="E1060" s="5">
        <v>3440</v>
      </c>
      <c r="F1060" s="5">
        <v>6335</v>
      </c>
      <c r="G1060" s="5">
        <v>14296</v>
      </c>
      <c r="H1060" s="6" t="s">
        <v>2325</v>
      </c>
    </row>
    <row r="1061" spans="1:8" x14ac:dyDescent="0.3">
      <c r="A1061" s="3" t="s">
        <v>2035</v>
      </c>
      <c r="B1061" s="3" t="s">
        <v>2036</v>
      </c>
      <c r="C1061" s="4">
        <v>1</v>
      </c>
      <c r="D1061" s="5">
        <v>9401</v>
      </c>
      <c r="E1061" s="5">
        <v>8662</v>
      </c>
      <c r="F1061" s="5">
        <v>11525</v>
      </c>
      <c r="G1061" s="5">
        <v>29588</v>
      </c>
      <c r="H1061" s="6" t="s">
        <v>2325</v>
      </c>
    </row>
    <row r="1062" spans="1:8" x14ac:dyDescent="0.3">
      <c r="A1062" s="3" t="s">
        <v>2037</v>
      </c>
      <c r="B1062" s="3" t="s">
        <v>2038</v>
      </c>
      <c r="C1062" s="4">
        <v>28</v>
      </c>
      <c r="D1062" s="5">
        <v>8235</v>
      </c>
      <c r="E1062" s="5">
        <v>5339</v>
      </c>
      <c r="F1062" s="5">
        <v>5873</v>
      </c>
      <c r="G1062" s="5">
        <v>19447</v>
      </c>
      <c r="H1062" s="6" t="s">
        <v>2325</v>
      </c>
    </row>
    <row r="1063" spans="1:8" x14ac:dyDescent="0.3">
      <c r="A1063" s="3" t="s">
        <v>2039</v>
      </c>
      <c r="B1063" s="3" t="s">
        <v>2040</v>
      </c>
      <c r="C1063" s="4">
        <v>28</v>
      </c>
      <c r="D1063" s="5">
        <v>26209</v>
      </c>
      <c r="E1063" s="5">
        <v>22159</v>
      </c>
      <c r="F1063" s="5">
        <v>25796</v>
      </c>
      <c r="G1063" s="5">
        <v>74164</v>
      </c>
      <c r="H1063" s="6" t="s">
        <v>2325</v>
      </c>
    </row>
    <row r="1064" spans="1:8" x14ac:dyDescent="0.3">
      <c r="A1064" s="3" t="s">
        <v>2041</v>
      </c>
      <c r="B1064" s="3" t="s">
        <v>2042</v>
      </c>
      <c r="C1064" s="4">
        <v>28</v>
      </c>
      <c r="D1064" s="5">
        <v>27497</v>
      </c>
      <c r="E1064" s="5">
        <v>20579</v>
      </c>
      <c r="F1064" s="5">
        <v>25899</v>
      </c>
      <c r="G1064" s="5">
        <v>73975</v>
      </c>
      <c r="H1064" s="6" t="s">
        <v>2325</v>
      </c>
    </row>
    <row r="1065" spans="1:8" x14ac:dyDescent="0.3">
      <c r="A1065" s="3" t="s">
        <v>2043</v>
      </c>
      <c r="B1065" s="3" t="s">
        <v>2044</v>
      </c>
      <c r="C1065" s="4">
        <v>28</v>
      </c>
      <c r="D1065" s="5">
        <v>4913</v>
      </c>
      <c r="E1065" s="5">
        <v>7312</v>
      </c>
      <c r="F1065" s="5">
        <v>7608</v>
      </c>
      <c r="G1065" s="5">
        <v>19833</v>
      </c>
      <c r="H1065" s="6" t="s">
        <v>2325</v>
      </c>
    </row>
    <row r="1066" spans="1:8" x14ac:dyDescent="0.3">
      <c r="A1066" s="3" t="s">
        <v>2045</v>
      </c>
      <c r="B1066" s="3" t="s">
        <v>2046</v>
      </c>
      <c r="C1066" s="4">
        <v>28</v>
      </c>
      <c r="D1066" s="5">
        <v>2665</v>
      </c>
      <c r="E1066" s="5">
        <v>3497</v>
      </c>
      <c r="F1066" s="5">
        <v>4345</v>
      </c>
      <c r="G1066" s="5">
        <v>10507</v>
      </c>
      <c r="H1066" s="6" t="s">
        <v>2325</v>
      </c>
    </row>
    <row r="1067" spans="1:8" x14ac:dyDescent="0.3">
      <c r="A1067" s="3" t="s">
        <v>2047</v>
      </c>
      <c r="B1067" s="3" t="s">
        <v>2048</v>
      </c>
      <c r="C1067" s="4">
        <v>28</v>
      </c>
      <c r="D1067" s="5">
        <v>3302</v>
      </c>
      <c r="E1067" s="5">
        <v>2426</v>
      </c>
      <c r="F1067" s="5">
        <v>5065</v>
      </c>
      <c r="G1067" s="5">
        <v>10793</v>
      </c>
      <c r="H1067" s="6" t="s">
        <v>2325</v>
      </c>
    </row>
    <row r="1068" spans="1:8" ht="43.2" x14ac:dyDescent="0.3">
      <c r="A1068" s="3" t="s">
        <v>2049</v>
      </c>
      <c r="B1068" s="3" t="s">
        <v>2050</v>
      </c>
      <c r="C1068" s="4">
        <v>60</v>
      </c>
      <c r="D1068" s="5">
        <v>576</v>
      </c>
      <c r="E1068" s="5">
        <v>676</v>
      </c>
      <c r="F1068" s="5">
        <v>539</v>
      </c>
      <c r="G1068" s="5">
        <v>1791</v>
      </c>
      <c r="H1068" s="6" t="s">
        <v>2325</v>
      </c>
    </row>
    <row r="1069" spans="1:8" ht="43.2" x14ac:dyDescent="0.3">
      <c r="A1069" s="3" t="s">
        <v>2051</v>
      </c>
      <c r="B1069" s="3" t="s">
        <v>2052</v>
      </c>
      <c r="C1069" s="4">
        <v>1</v>
      </c>
      <c r="D1069" s="5">
        <v>10042</v>
      </c>
      <c r="E1069" s="5">
        <v>10740</v>
      </c>
      <c r="F1069" s="5">
        <v>17423</v>
      </c>
      <c r="G1069" s="5">
        <v>38205</v>
      </c>
      <c r="H1069" s="6" t="s">
        <v>2325</v>
      </c>
    </row>
    <row r="1070" spans="1:8" ht="43.2" x14ac:dyDescent="0.3">
      <c r="A1070" s="3" t="s">
        <v>2053</v>
      </c>
      <c r="B1070" s="3" t="s">
        <v>2054</v>
      </c>
      <c r="C1070" s="4">
        <v>1</v>
      </c>
      <c r="D1070" s="5">
        <v>89</v>
      </c>
      <c r="E1070" s="5">
        <v>575</v>
      </c>
      <c r="F1070" s="5">
        <v>1380</v>
      </c>
      <c r="G1070" s="5">
        <v>2044</v>
      </c>
      <c r="H1070" s="6" t="s">
        <v>2325</v>
      </c>
    </row>
    <row r="1071" spans="1:8" ht="43.2" x14ac:dyDescent="0.3">
      <c r="A1071" s="3" t="s">
        <v>2055</v>
      </c>
      <c r="B1071" s="3" t="s">
        <v>2056</v>
      </c>
      <c r="C1071" s="4">
        <v>1</v>
      </c>
      <c r="D1071" s="5">
        <v>17834</v>
      </c>
      <c r="E1071" s="5">
        <v>17013</v>
      </c>
      <c r="F1071" s="5">
        <v>22956</v>
      </c>
      <c r="G1071" s="5">
        <v>57803</v>
      </c>
      <c r="H1071" s="6" t="s">
        <v>2325</v>
      </c>
    </row>
    <row r="1072" spans="1:8" x14ac:dyDescent="0.3">
      <c r="A1072" s="3" t="s">
        <v>2057</v>
      </c>
      <c r="B1072" s="3" t="s">
        <v>2058</v>
      </c>
      <c r="C1072" s="4">
        <v>56</v>
      </c>
      <c r="D1072" s="5">
        <v>30291</v>
      </c>
      <c r="E1072" s="5">
        <v>27205</v>
      </c>
      <c r="F1072" s="5">
        <v>33091</v>
      </c>
      <c r="G1072" s="5">
        <v>90587</v>
      </c>
      <c r="H1072" s="6" t="s">
        <v>2325</v>
      </c>
    </row>
    <row r="1073" spans="1:8" x14ac:dyDescent="0.3">
      <c r="A1073" s="3" t="s">
        <v>2059</v>
      </c>
      <c r="B1073" s="3" t="s">
        <v>2060</v>
      </c>
      <c r="C1073" s="4">
        <v>1</v>
      </c>
      <c r="D1073" s="5">
        <v>7229</v>
      </c>
      <c r="E1073" s="5">
        <v>6227</v>
      </c>
      <c r="F1073" s="5">
        <v>8251</v>
      </c>
      <c r="G1073" s="5">
        <v>21707</v>
      </c>
      <c r="H1073" s="6" t="s">
        <v>2325</v>
      </c>
    </row>
    <row r="1074" spans="1:8" ht="28.8" x14ac:dyDescent="0.3">
      <c r="A1074" s="3" t="s">
        <v>2061</v>
      </c>
      <c r="B1074" s="3" t="s">
        <v>2062</v>
      </c>
      <c r="C1074" s="4">
        <v>1</v>
      </c>
      <c r="D1074" s="5">
        <v>3988</v>
      </c>
      <c r="E1074" s="5">
        <v>5657</v>
      </c>
      <c r="F1074" s="5">
        <v>5496</v>
      </c>
      <c r="G1074" s="5">
        <v>15141</v>
      </c>
      <c r="H1074" s="6" t="s">
        <v>2325</v>
      </c>
    </row>
    <row r="1075" spans="1:8" ht="28.8" x14ac:dyDescent="0.3">
      <c r="A1075" s="3" t="s">
        <v>2063</v>
      </c>
      <c r="B1075" s="3" t="s">
        <v>2064</v>
      </c>
      <c r="C1075" s="4">
        <v>1</v>
      </c>
      <c r="D1075" s="5">
        <v>11</v>
      </c>
      <c r="E1075" s="5">
        <v>431</v>
      </c>
      <c r="F1075" s="5">
        <v>3</v>
      </c>
      <c r="G1075" s="5">
        <v>445</v>
      </c>
      <c r="H1075" s="6" t="s">
        <v>2325</v>
      </c>
    </row>
    <row r="1076" spans="1:8" ht="28.8" x14ac:dyDescent="0.3">
      <c r="A1076" s="3" t="s">
        <v>2065</v>
      </c>
      <c r="B1076" s="3" t="s">
        <v>2066</v>
      </c>
      <c r="C1076" s="4">
        <v>20</v>
      </c>
      <c r="D1076" s="5">
        <v>8240</v>
      </c>
      <c r="E1076" s="5">
        <v>10119</v>
      </c>
      <c r="F1076" s="5">
        <v>40285</v>
      </c>
      <c r="G1076" s="5">
        <v>58644</v>
      </c>
      <c r="H1076" s="6" t="s">
        <v>2325</v>
      </c>
    </row>
    <row r="1077" spans="1:8" ht="28.8" x14ac:dyDescent="0.3">
      <c r="A1077" s="3" t="s">
        <v>2067</v>
      </c>
      <c r="B1077" s="3" t="s">
        <v>2068</v>
      </c>
      <c r="C1077" s="4">
        <v>1</v>
      </c>
      <c r="D1077" s="5">
        <v>1</v>
      </c>
      <c r="E1077" s="5">
        <v>1</v>
      </c>
      <c r="F1077" s="5">
        <v>74</v>
      </c>
      <c r="G1077" s="5">
        <v>76</v>
      </c>
      <c r="H1077" s="6" t="s">
        <v>2325</v>
      </c>
    </row>
    <row r="1078" spans="1:8" x14ac:dyDescent="0.3">
      <c r="A1078" s="3" t="s">
        <v>2069</v>
      </c>
      <c r="B1078" s="3" t="s">
        <v>2070</v>
      </c>
      <c r="C1078" s="4">
        <v>12</v>
      </c>
      <c r="D1078" s="5">
        <v>17214</v>
      </c>
      <c r="E1078" s="5">
        <v>9899</v>
      </c>
      <c r="F1078" s="5">
        <v>9914</v>
      </c>
      <c r="G1078" s="5">
        <v>37027</v>
      </c>
      <c r="H1078" s="6" t="s">
        <v>2325</v>
      </c>
    </row>
    <row r="1079" spans="1:8" ht="28.8" x14ac:dyDescent="0.3">
      <c r="A1079" s="3" t="s">
        <v>2071</v>
      </c>
      <c r="B1079" s="3" t="s">
        <v>2072</v>
      </c>
      <c r="C1079" s="4">
        <v>10</v>
      </c>
      <c r="D1079" s="5">
        <v>427</v>
      </c>
      <c r="E1079" s="5">
        <v>396</v>
      </c>
      <c r="F1079" s="5">
        <v>456</v>
      </c>
      <c r="G1079" s="5">
        <v>1279</v>
      </c>
      <c r="H1079" s="6" t="s">
        <v>2325</v>
      </c>
    </row>
    <row r="1080" spans="1:8" x14ac:dyDescent="0.3">
      <c r="A1080" s="3" t="s">
        <v>2073</v>
      </c>
      <c r="B1080" s="3" t="s">
        <v>2074</v>
      </c>
      <c r="C1080" s="4">
        <v>30</v>
      </c>
      <c r="D1080" s="5">
        <v>62</v>
      </c>
      <c r="E1080" s="5">
        <v>574</v>
      </c>
      <c r="F1080" s="5">
        <v>50</v>
      </c>
      <c r="G1080" s="5">
        <v>686</v>
      </c>
      <c r="H1080" s="6" t="s">
        <v>2325</v>
      </c>
    </row>
    <row r="1081" spans="1:8" x14ac:dyDescent="0.3">
      <c r="A1081" s="3" t="s">
        <v>2075</v>
      </c>
      <c r="B1081" s="3" t="s">
        <v>2074</v>
      </c>
      <c r="C1081" s="4">
        <v>120</v>
      </c>
      <c r="D1081" s="5">
        <v>118</v>
      </c>
      <c r="E1081" s="5">
        <v>844</v>
      </c>
      <c r="F1081" s="5">
        <v>43</v>
      </c>
      <c r="G1081" s="5">
        <v>1005</v>
      </c>
      <c r="H1081" s="6" t="s">
        <v>2325</v>
      </c>
    </row>
    <row r="1082" spans="1:8" x14ac:dyDescent="0.3">
      <c r="A1082" s="3" t="s">
        <v>2076</v>
      </c>
      <c r="B1082" s="3" t="s">
        <v>2077</v>
      </c>
      <c r="C1082" s="4">
        <v>60</v>
      </c>
      <c r="D1082" s="5">
        <v>826</v>
      </c>
      <c r="E1082" s="5">
        <v>218</v>
      </c>
      <c r="F1082" s="5">
        <v>345</v>
      </c>
      <c r="G1082" s="5">
        <v>1389</v>
      </c>
      <c r="H1082" s="6" t="s">
        <v>2325</v>
      </c>
    </row>
    <row r="1083" spans="1:8" x14ac:dyDescent="0.3">
      <c r="A1083" s="3" t="s">
        <v>2078</v>
      </c>
      <c r="B1083" s="3" t="s">
        <v>2079</v>
      </c>
      <c r="C1083" s="4">
        <v>1</v>
      </c>
      <c r="D1083" s="5">
        <v>2816</v>
      </c>
      <c r="E1083" s="5">
        <v>2405</v>
      </c>
      <c r="F1083" s="5">
        <v>2654</v>
      </c>
      <c r="G1083" s="5">
        <v>7875</v>
      </c>
      <c r="H1083" s="6" t="s">
        <v>2325</v>
      </c>
    </row>
    <row r="1084" spans="1:8" ht="28.8" x14ac:dyDescent="0.3">
      <c r="A1084" s="3" t="s">
        <v>2080</v>
      </c>
      <c r="B1084" s="3" t="s">
        <v>2081</v>
      </c>
      <c r="C1084" s="4">
        <v>1</v>
      </c>
      <c r="D1084" s="5">
        <v>1129</v>
      </c>
      <c r="E1084" s="5">
        <v>4733</v>
      </c>
      <c r="F1084" s="4"/>
      <c r="G1084" s="5">
        <v>5862</v>
      </c>
      <c r="H1084" s="6" t="s">
        <v>2325</v>
      </c>
    </row>
    <row r="1085" spans="1:8" ht="28.8" x14ac:dyDescent="0.3">
      <c r="A1085" s="3" t="s">
        <v>2082</v>
      </c>
      <c r="B1085" s="3" t="s">
        <v>2083</v>
      </c>
      <c r="C1085" s="4">
        <v>1</v>
      </c>
      <c r="D1085" s="5">
        <v>10689</v>
      </c>
      <c r="E1085" s="5">
        <v>4253</v>
      </c>
      <c r="F1085" s="4"/>
      <c r="G1085" s="5">
        <v>14942</v>
      </c>
      <c r="H1085" s="6" t="s">
        <v>2325</v>
      </c>
    </row>
    <row r="1086" spans="1:8" ht="28.8" x14ac:dyDescent="0.3">
      <c r="A1086" s="3" t="s">
        <v>2084</v>
      </c>
      <c r="B1086" s="3" t="s">
        <v>2085</v>
      </c>
      <c r="C1086" s="4">
        <v>1</v>
      </c>
      <c r="D1086" s="5">
        <v>10417</v>
      </c>
      <c r="E1086" s="5">
        <v>7737</v>
      </c>
      <c r="F1086" s="5">
        <v>6779</v>
      </c>
      <c r="G1086" s="5">
        <v>24933</v>
      </c>
      <c r="H1086" s="6" t="s">
        <v>2325</v>
      </c>
    </row>
    <row r="1087" spans="1:8" x14ac:dyDescent="0.3">
      <c r="A1087" s="3" t="s">
        <v>2086</v>
      </c>
      <c r="B1087" s="3" t="s">
        <v>2087</v>
      </c>
      <c r="C1087" s="4">
        <v>30</v>
      </c>
      <c r="D1087" s="4"/>
      <c r="E1087" s="5">
        <v>5901</v>
      </c>
      <c r="F1087" s="5">
        <v>5634</v>
      </c>
      <c r="G1087" s="5">
        <v>11535</v>
      </c>
      <c r="H1087" s="6" t="s">
        <v>2325</v>
      </c>
    </row>
    <row r="1088" spans="1:8" x14ac:dyDescent="0.3">
      <c r="A1088" s="3" t="s">
        <v>2088</v>
      </c>
      <c r="B1088" s="3" t="s">
        <v>2089</v>
      </c>
      <c r="C1088" s="4">
        <v>30</v>
      </c>
      <c r="D1088" s="4"/>
      <c r="E1088" s="5">
        <v>17744</v>
      </c>
      <c r="F1088" s="5">
        <v>20690</v>
      </c>
      <c r="G1088" s="5">
        <v>38434</v>
      </c>
      <c r="H1088" s="6" t="s">
        <v>2325</v>
      </c>
    </row>
    <row r="1089" spans="1:8" x14ac:dyDescent="0.3">
      <c r="A1089" s="3" t="s">
        <v>2090</v>
      </c>
      <c r="B1089" s="3" t="s">
        <v>2091</v>
      </c>
      <c r="C1089" s="4">
        <v>28</v>
      </c>
      <c r="D1089" s="5">
        <v>40</v>
      </c>
      <c r="E1089" s="5">
        <v>23</v>
      </c>
      <c r="F1089" s="5">
        <v>14</v>
      </c>
      <c r="G1089" s="5">
        <v>77</v>
      </c>
      <c r="H1089" s="6" t="s">
        <v>2325</v>
      </c>
    </row>
    <row r="1090" spans="1:8" x14ac:dyDescent="0.3">
      <c r="A1090" s="3" t="s">
        <v>2092</v>
      </c>
      <c r="B1090" s="3" t="s">
        <v>2093</v>
      </c>
      <c r="C1090" s="4">
        <v>28</v>
      </c>
      <c r="D1090" s="5">
        <v>4980</v>
      </c>
      <c r="E1090" s="5">
        <v>2029</v>
      </c>
      <c r="F1090" s="5">
        <v>3153</v>
      </c>
      <c r="G1090" s="5">
        <v>10162</v>
      </c>
      <c r="H1090" s="6" t="s">
        <v>2325</v>
      </c>
    </row>
    <row r="1091" spans="1:8" x14ac:dyDescent="0.3">
      <c r="A1091" s="3" t="s">
        <v>2094</v>
      </c>
      <c r="B1091" s="3" t="s">
        <v>2095</v>
      </c>
      <c r="C1091" s="4">
        <v>28</v>
      </c>
      <c r="D1091" s="5">
        <v>2781</v>
      </c>
      <c r="E1091" s="5">
        <v>1413</v>
      </c>
      <c r="F1091" s="5">
        <v>2144</v>
      </c>
      <c r="G1091" s="5">
        <v>6338</v>
      </c>
      <c r="H1091" s="6" t="s">
        <v>2325</v>
      </c>
    </row>
    <row r="1092" spans="1:8" x14ac:dyDescent="0.3">
      <c r="A1092" s="3" t="s">
        <v>2096</v>
      </c>
      <c r="B1092" s="3" t="s">
        <v>2097</v>
      </c>
      <c r="C1092" s="4">
        <v>28</v>
      </c>
      <c r="D1092" s="5">
        <v>12886</v>
      </c>
      <c r="E1092" s="5">
        <v>10457</v>
      </c>
      <c r="F1092" s="5">
        <v>13756</v>
      </c>
      <c r="G1092" s="5">
        <v>37099</v>
      </c>
      <c r="H1092" s="6" t="s">
        <v>2325</v>
      </c>
    </row>
    <row r="1093" spans="1:8" x14ac:dyDescent="0.3">
      <c r="A1093" s="3" t="s">
        <v>2098</v>
      </c>
      <c r="B1093" s="3" t="s">
        <v>2099</v>
      </c>
      <c r="C1093" s="4">
        <v>28</v>
      </c>
      <c r="D1093" s="5">
        <v>52110</v>
      </c>
      <c r="E1093" s="5">
        <v>43160</v>
      </c>
      <c r="F1093" s="5">
        <v>47052</v>
      </c>
      <c r="G1093" s="5">
        <v>142322</v>
      </c>
      <c r="H1093" s="6" t="s">
        <v>2325</v>
      </c>
    </row>
    <row r="1094" spans="1:8" x14ac:dyDescent="0.3">
      <c r="A1094" s="3" t="s">
        <v>2100</v>
      </c>
      <c r="B1094" s="3" t="s">
        <v>2101</v>
      </c>
      <c r="C1094" s="4">
        <v>28</v>
      </c>
      <c r="D1094" s="5">
        <v>7080</v>
      </c>
      <c r="E1094" s="5">
        <v>3531</v>
      </c>
      <c r="F1094" s="5">
        <v>8846</v>
      </c>
      <c r="G1094" s="5">
        <v>19457</v>
      </c>
      <c r="H1094" s="6" t="s">
        <v>2325</v>
      </c>
    </row>
    <row r="1095" spans="1:8" ht="28.8" x14ac:dyDescent="0.3">
      <c r="A1095" s="3" t="s">
        <v>2102</v>
      </c>
      <c r="B1095" s="3" t="s">
        <v>2103</v>
      </c>
      <c r="C1095" s="4">
        <v>28</v>
      </c>
      <c r="D1095" s="5">
        <v>27</v>
      </c>
      <c r="E1095" s="5">
        <v>183</v>
      </c>
      <c r="F1095" s="5">
        <v>14</v>
      </c>
      <c r="G1095" s="5">
        <v>224</v>
      </c>
      <c r="H1095" s="6" t="s">
        <v>2325</v>
      </c>
    </row>
    <row r="1096" spans="1:8" x14ac:dyDescent="0.3">
      <c r="A1096" s="3" t="s">
        <v>2104</v>
      </c>
      <c r="B1096" s="3" t="s">
        <v>2105</v>
      </c>
      <c r="C1096" s="4">
        <v>56</v>
      </c>
      <c r="D1096" s="5">
        <v>312</v>
      </c>
      <c r="E1096" s="5">
        <v>547</v>
      </c>
      <c r="F1096" s="5">
        <v>547</v>
      </c>
      <c r="G1096" s="5">
        <v>1406</v>
      </c>
      <c r="H1096" s="6" t="s">
        <v>2325</v>
      </c>
    </row>
    <row r="1097" spans="1:8" x14ac:dyDescent="0.3">
      <c r="A1097" s="3" t="s">
        <v>2106</v>
      </c>
      <c r="B1097" s="3" t="s">
        <v>2107</v>
      </c>
      <c r="C1097" s="4">
        <v>112</v>
      </c>
      <c r="D1097" s="5">
        <v>25183</v>
      </c>
      <c r="E1097" s="5">
        <v>20768</v>
      </c>
      <c r="F1097" s="5">
        <v>15771</v>
      </c>
      <c r="G1097" s="5">
        <v>61722</v>
      </c>
      <c r="H1097" s="6" t="s">
        <v>2325</v>
      </c>
    </row>
    <row r="1098" spans="1:8" x14ac:dyDescent="0.3">
      <c r="A1098" s="3" t="s">
        <v>2108</v>
      </c>
      <c r="B1098" s="3" t="s">
        <v>2109</v>
      </c>
      <c r="C1098" s="4">
        <v>112</v>
      </c>
      <c r="D1098" s="5">
        <v>2689</v>
      </c>
      <c r="E1098" s="5">
        <v>2110</v>
      </c>
      <c r="F1098" s="5">
        <v>2470</v>
      </c>
      <c r="G1098" s="5">
        <v>7269</v>
      </c>
      <c r="H1098" s="6" t="s">
        <v>2325</v>
      </c>
    </row>
    <row r="1099" spans="1:8" x14ac:dyDescent="0.3">
      <c r="A1099" s="3" t="s">
        <v>2110</v>
      </c>
      <c r="B1099" s="3" t="s">
        <v>2111</v>
      </c>
      <c r="C1099" s="4">
        <v>30</v>
      </c>
      <c r="D1099" s="5">
        <v>1250</v>
      </c>
      <c r="E1099" s="5">
        <v>842</v>
      </c>
      <c r="F1099" s="5">
        <v>1060</v>
      </c>
      <c r="G1099" s="5">
        <v>3152</v>
      </c>
      <c r="H1099" s="6" t="s">
        <v>2325</v>
      </c>
    </row>
    <row r="1100" spans="1:8" x14ac:dyDescent="0.3">
      <c r="A1100" s="3" t="s">
        <v>2112</v>
      </c>
      <c r="B1100" s="3" t="s">
        <v>2113</v>
      </c>
      <c r="C1100" s="4">
        <v>30</v>
      </c>
      <c r="D1100" s="5">
        <v>725</v>
      </c>
      <c r="E1100" s="5">
        <v>300</v>
      </c>
      <c r="F1100" s="5">
        <v>497</v>
      </c>
      <c r="G1100" s="5">
        <v>1522</v>
      </c>
      <c r="H1100" s="6" t="s">
        <v>2325</v>
      </c>
    </row>
    <row r="1101" spans="1:8" ht="28.8" x14ac:dyDescent="0.3">
      <c r="A1101" s="3" t="s">
        <v>2114</v>
      </c>
      <c r="B1101" s="3" t="s">
        <v>2115</v>
      </c>
      <c r="C1101" s="4">
        <v>2</v>
      </c>
      <c r="D1101" s="5">
        <v>156</v>
      </c>
      <c r="E1101" s="5">
        <v>62</v>
      </c>
      <c r="F1101" s="5">
        <v>142</v>
      </c>
      <c r="G1101" s="5">
        <v>360</v>
      </c>
      <c r="H1101" s="6" t="s">
        <v>2326</v>
      </c>
    </row>
    <row r="1102" spans="1:8" x14ac:dyDescent="0.3">
      <c r="A1102" s="3" t="s">
        <v>2116</v>
      </c>
      <c r="B1102" s="3" t="s">
        <v>2117</v>
      </c>
      <c r="C1102" s="4">
        <v>6</v>
      </c>
      <c r="D1102" s="5">
        <v>808</v>
      </c>
      <c r="E1102" s="5">
        <v>1024</v>
      </c>
      <c r="F1102" s="5">
        <v>1077</v>
      </c>
      <c r="G1102" s="5">
        <v>2909</v>
      </c>
      <c r="H1102" s="6" t="s">
        <v>2325</v>
      </c>
    </row>
    <row r="1103" spans="1:8" x14ac:dyDescent="0.3">
      <c r="A1103" s="3" t="s">
        <v>2118</v>
      </c>
      <c r="B1103" s="3" t="s">
        <v>2119</v>
      </c>
      <c r="C1103" s="4">
        <v>6</v>
      </c>
      <c r="D1103" s="5">
        <v>10530</v>
      </c>
      <c r="E1103" s="5">
        <v>8946</v>
      </c>
      <c r="F1103" s="5">
        <v>9345</v>
      </c>
      <c r="G1103" s="5">
        <v>28821</v>
      </c>
      <c r="H1103" s="6" t="s">
        <v>2325</v>
      </c>
    </row>
    <row r="1104" spans="1:8" x14ac:dyDescent="0.3">
      <c r="A1104" s="3" t="s">
        <v>2120</v>
      </c>
      <c r="B1104" s="3" t="s">
        <v>2121</v>
      </c>
      <c r="C1104" s="4">
        <v>4</v>
      </c>
      <c r="D1104" s="5">
        <v>922</v>
      </c>
      <c r="E1104" s="5">
        <v>3328</v>
      </c>
      <c r="F1104" s="5">
        <v>3730</v>
      </c>
      <c r="G1104" s="5">
        <v>7980</v>
      </c>
      <c r="H1104" s="6" t="s">
        <v>2325</v>
      </c>
    </row>
    <row r="1105" spans="1:8" x14ac:dyDescent="0.3">
      <c r="A1105" s="3" t="s">
        <v>2122</v>
      </c>
      <c r="B1105" s="3" t="s">
        <v>2123</v>
      </c>
      <c r="C1105" s="4">
        <v>28</v>
      </c>
      <c r="D1105" s="5">
        <v>28</v>
      </c>
      <c r="E1105" s="5">
        <v>117</v>
      </c>
      <c r="F1105" s="5">
        <v>291</v>
      </c>
      <c r="G1105" s="5">
        <v>436</v>
      </c>
      <c r="H1105" s="6" t="s">
        <v>2325</v>
      </c>
    </row>
    <row r="1106" spans="1:8" x14ac:dyDescent="0.3">
      <c r="A1106" s="3" t="s">
        <v>2124</v>
      </c>
      <c r="B1106" s="3" t="s">
        <v>2125</v>
      </c>
      <c r="C1106" s="4">
        <v>56</v>
      </c>
      <c r="D1106" s="5">
        <v>7</v>
      </c>
      <c r="E1106" s="5">
        <v>69</v>
      </c>
      <c r="F1106" s="5">
        <v>251</v>
      </c>
      <c r="G1106" s="5">
        <v>327</v>
      </c>
      <c r="H1106" s="6" t="s">
        <v>2325</v>
      </c>
    </row>
    <row r="1107" spans="1:8" x14ac:dyDescent="0.3">
      <c r="A1107" s="3" t="s">
        <v>2126</v>
      </c>
      <c r="B1107" s="3" t="s">
        <v>2125</v>
      </c>
      <c r="C1107" s="4">
        <v>4</v>
      </c>
      <c r="D1107" s="5">
        <v>3553</v>
      </c>
      <c r="E1107" s="5">
        <v>110006</v>
      </c>
      <c r="F1107" s="5">
        <v>102299</v>
      </c>
      <c r="G1107" s="5">
        <v>215858</v>
      </c>
      <c r="H1107" s="6" t="s">
        <v>2325</v>
      </c>
    </row>
    <row r="1108" spans="1:8" x14ac:dyDescent="0.3">
      <c r="A1108" s="3" t="s">
        <v>2127</v>
      </c>
      <c r="B1108" s="3" t="s">
        <v>2125</v>
      </c>
      <c r="C1108" s="4">
        <v>8</v>
      </c>
      <c r="D1108" s="5">
        <v>139</v>
      </c>
      <c r="E1108" s="5">
        <v>3350</v>
      </c>
      <c r="F1108" s="5">
        <v>23620</v>
      </c>
      <c r="G1108" s="5">
        <v>27109</v>
      </c>
      <c r="H1108" s="6" t="s">
        <v>2325</v>
      </c>
    </row>
    <row r="1109" spans="1:8" x14ac:dyDescent="0.3">
      <c r="A1109" s="3" t="s">
        <v>2128</v>
      </c>
      <c r="B1109" s="3" t="s">
        <v>2129</v>
      </c>
      <c r="C1109" s="4">
        <v>28</v>
      </c>
      <c r="D1109" s="5">
        <v>720</v>
      </c>
      <c r="E1109" s="5">
        <v>3062</v>
      </c>
      <c r="F1109" s="5">
        <v>2082</v>
      </c>
      <c r="G1109" s="5">
        <v>5864</v>
      </c>
      <c r="H1109" s="6" t="s">
        <v>2325</v>
      </c>
    </row>
    <row r="1110" spans="1:8" x14ac:dyDescent="0.3">
      <c r="A1110" s="3" t="s">
        <v>2130</v>
      </c>
      <c r="B1110" s="3" t="s">
        <v>2131</v>
      </c>
      <c r="C1110" s="4">
        <v>30</v>
      </c>
      <c r="D1110" s="5">
        <v>705</v>
      </c>
      <c r="E1110" s="5">
        <v>667</v>
      </c>
      <c r="F1110" s="5">
        <v>703</v>
      </c>
      <c r="G1110" s="5">
        <v>2075</v>
      </c>
      <c r="H1110" s="6" t="s">
        <v>2325</v>
      </c>
    </row>
    <row r="1111" spans="1:8" x14ac:dyDescent="0.3">
      <c r="A1111" s="3" t="s">
        <v>2132</v>
      </c>
      <c r="B1111" s="3" t="s">
        <v>2133</v>
      </c>
      <c r="C1111" s="4">
        <v>30</v>
      </c>
      <c r="D1111" s="5">
        <v>5099</v>
      </c>
      <c r="E1111" s="5">
        <v>3732</v>
      </c>
      <c r="F1111" s="5">
        <v>5754</v>
      </c>
      <c r="G1111" s="5">
        <v>14585</v>
      </c>
      <c r="H1111" s="6" t="s">
        <v>2325</v>
      </c>
    </row>
    <row r="1112" spans="1:8" ht="28.8" x14ac:dyDescent="0.3">
      <c r="A1112" s="3" t="s">
        <v>2134</v>
      </c>
      <c r="B1112" s="3" t="s">
        <v>2135</v>
      </c>
      <c r="C1112" s="4">
        <v>30</v>
      </c>
      <c r="D1112" s="5">
        <v>78589</v>
      </c>
      <c r="E1112" s="5">
        <v>64692</v>
      </c>
      <c r="F1112" s="5">
        <v>85283</v>
      </c>
      <c r="G1112" s="5">
        <v>228564</v>
      </c>
      <c r="H1112" s="6" t="s">
        <v>2325</v>
      </c>
    </row>
    <row r="1113" spans="1:8" x14ac:dyDescent="0.3">
      <c r="A1113" s="3" t="s">
        <v>2136</v>
      </c>
      <c r="B1113" s="3" t="s">
        <v>2137</v>
      </c>
      <c r="C1113" s="4">
        <v>28</v>
      </c>
      <c r="D1113" s="5">
        <v>357</v>
      </c>
      <c r="E1113" s="5">
        <v>293</v>
      </c>
      <c r="F1113" s="5">
        <v>298</v>
      </c>
      <c r="G1113" s="5">
        <v>948</v>
      </c>
      <c r="H1113" s="6" t="s">
        <v>2325</v>
      </c>
    </row>
    <row r="1114" spans="1:8" x14ac:dyDescent="0.3">
      <c r="A1114" s="3" t="s">
        <v>2138</v>
      </c>
      <c r="B1114" s="3" t="s">
        <v>2139</v>
      </c>
      <c r="C1114" s="4">
        <v>28</v>
      </c>
      <c r="D1114" s="5">
        <v>519</v>
      </c>
      <c r="E1114" s="5">
        <v>347</v>
      </c>
      <c r="F1114" s="5">
        <v>495</v>
      </c>
      <c r="G1114" s="5">
        <v>1361</v>
      </c>
      <c r="H1114" s="6" t="s">
        <v>2325</v>
      </c>
    </row>
    <row r="1115" spans="1:8" x14ac:dyDescent="0.3">
      <c r="A1115" s="3" t="s">
        <v>2140</v>
      </c>
      <c r="B1115" s="3" t="s">
        <v>2141</v>
      </c>
      <c r="C1115" s="4">
        <v>28</v>
      </c>
      <c r="D1115" s="5">
        <v>200</v>
      </c>
      <c r="E1115" s="5">
        <v>119</v>
      </c>
      <c r="F1115" s="5">
        <v>194</v>
      </c>
      <c r="G1115" s="5">
        <v>513</v>
      </c>
      <c r="H1115" s="6" t="s">
        <v>2325</v>
      </c>
    </row>
    <row r="1116" spans="1:8" ht="28.8" x14ac:dyDescent="0.3">
      <c r="A1116" s="3" t="s">
        <v>2142</v>
      </c>
      <c r="B1116" s="3" t="s">
        <v>2143</v>
      </c>
      <c r="C1116" s="4">
        <v>1</v>
      </c>
      <c r="D1116" s="5">
        <v>270</v>
      </c>
      <c r="E1116" s="5">
        <v>209</v>
      </c>
      <c r="F1116" s="5">
        <v>236</v>
      </c>
      <c r="G1116" s="5">
        <v>715</v>
      </c>
      <c r="H1116" s="6" t="s">
        <v>2325</v>
      </c>
    </row>
    <row r="1117" spans="1:8" x14ac:dyDescent="0.3">
      <c r="A1117" s="3" t="s">
        <v>2144</v>
      </c>
      <c r="B1117" s="3" t="s">
        <v>2145</v>
      </c>
      <c r="C1117" s="4">
        <v>28</v>
      </c>
      <c r="D1117" s="5">
        <v>2378</v>
      </c>
      <c r="E1117" s="5">
        <v>1695</v>
      </c>
      <c r="F1117" s="5">
        <v>2228</v>
      </c>
      <c r="G1117" s="5">
        <v>6301</v>
      </c>
      <c r="H1117" s="6" t="s">
        <v>2325</v>
      </c>
    </row>
    <row r="1118" spans="1:8" x14ac:dyDescent="0.3">
      <c r="A1118" s="3" t="s">
        <v>2146</v>
      </c>
      <c r="B1118" s="3" t="s">
        <v>2147</v>
      </c>
      <c r="C1118" s="4">
        <v>28</v>
      </c>
      <c r="D1118" s="5">
        <v>203</v>
      </c>
      <c r="E1118" s="5">
        <v>163</v>
      </c>
      <c r="F1118" s="5">
        <v>103</v>
      </c>
      <c r="G1118" s="5">
        <v>469</v>
      </c>
      <c r="H1118" s="6" t="s">
        <v>2325</v>
      </c>
    </row>
    <row r="1119" spans="1:8" x14ac:dyDescent="0.3">
      <c r="A1119" s="3" t="s">
        <v>2148</v>
      </c>
      <c r="B1119" s="3" t="s">
        <v>2149</v>
      </c>
      <c r="C1119" s="4">
        <v>1</v>
      </c>
      <c r="D1119" s="5">
        <v>1951</v>
      </c>
      <c r="E1119" s="5">
        <v>1133</v>
      </c>
      <c r="F1119" s="5">
        <v>2847</v>
      </c>
      <c r="G1119" s="5">
        <v>5931</v>
      </c>
      <c r="H1119" s="6" t="s">
        <v>2325</v>
      </c>
    </row>
    <row r="1120" spans="1:8" x14ac:dyDescent="0.3">
      <c r="A1120" s="3" t="s">
        <v>2150</v>
      </c>
      <c r="B1120" s="3" t="s">
        <v>2151</v>
      </c>
      <c r="C1120" s="4">
        <v>1</v>
      </c>
      <c r="D1120" s="5">
        <v>1498</v>
      </c>
      <c r="E1120" s="5">
        <v>1272</v>
      </c>
      <c r="F1120" s="5">
        <v>940</v>
      </c>
      <c r="G1120" s="5">
        <v>3710</v>
      </c>
      <c r="H1120" s="6" t="s">
        <v>2325</v>
      </c>
    </row>
    <row r="1121" spans="1:8" x14ac:dyDescent="0.3">
      <c r="A1121" s="3" t="s">
        <v>2152</v>
      </c>
      <c r="B1121" s="3" t="s">
        <v>2153</v>
      </c>
      <c r="C1121" s="4">
        <v>28</v>
      </c>
      <c r="D1121" s="5">
        <v>2288</v>
      </c>
      <c r="E1121" s="5">
        <v>1610</v>
      </c>
      <c r="F1121" s="5">
        <v>2463</v>
      </c>
      <c r="G1121" s="5">
        <v>6361</v>
      </c>
      <c r="H1121" s="6" t="s">
        <v>2325</v>
      </c>
    </row>
    <row r="1122" spans="1:8" x14ac:dyDescent="0.3">
      <c r="A1122" s="3" t="s">
        <v>2154</v>
      </c>
      <c r="B1122" s="3" t="s">
        <v>2155</v>
      </c>
      <c r="C1122" s="4">
        <v>112</v>
      </c>
      <c r="D1122" s="5">
        <v>493</v>
      </c>
      <c r="E1122" s="5">
        <v>445</v>
      </c>
      <c r="F1122" s="5">
        <v>415</v>
      </c>
      <c r="G1122" s="5">
        <v>1353</v>
      </c>
      <c r="H1122" s="6" t="s">
        <v>2325</v>
      </c>
    </row>
    <row r="1123" spans="1:8" x14ac:dyDescent="0.3">
      <c r="A1123" s="3" t="s">
        <v>2156</v>
      </c>
      <c r="B1123" s="3" t="s">
        <v>2157</v>
      </c>
      <c r="C1123" s="4">
        <v>28</v>
      </c>
      <c r="D1123" s="5">
        <v>458</v>
      </c>
      <c r="E1123" s="5">
        <v>422</v>
      </c>
      <c r="F1123" s="5">
        <v>760</v>
      </c>
      <c r="G1123" s="5">
        <v>1640</v>
      </c>
      <c r="H1123" s="6" t="s">
        <v>2325</v>
      </c>
    </row>
    <row r="1124" spans="1:8" x14ac:dyDescent="0.3">
      <c r="A1124" s="3" t="s">
        <v>2158</v>
      </c>
      <c r="B1124" s="3" t="s">
        <v>2159</v>
      </c>
      <c r="C1124" s="4">
        <v>100</v>
      </c>
      <c r="D1124" s="5">
        <v>22049</v>
      </c>
      <c r="E1124" s="5">
        <v>21496</v>
      </c>
      <c r="F1124" s="5">
        <v>13069</v>
      </c>
      <c r="G1124" s="5">
        <v>56614</v>
      </c>
      <c r="H1124" s="6" t="s">
        <v>2325</v>
      </c>
    </row>
    <row r="1125" spans="1:8" x14ac:dyDescent="0.3">
      <c r="A1125" s="3" t="s">
        <v>2160</v>
      </c>
      <c r="B1125" s="3" t="s">
        <v>2159</v>
      </c>
      <c r="C1125" s="4">
        <v>28</v>
      </c>
      <c r="D1125" s="5">
        <v>73927</v>
      </c>
      <c r="E1125" s="5">
        <v>62578</v>
      </c>
      <c r="F1125" s="5">
        <v>78367</v>
      </c>
      <c r="G1125" s="5">
        <v>214872</v>
      </c>
      <c r="H1125" s="6" t="s">
        <v>2325</v>
      </c>
    </row>
    <row r="1126" spans="1:8" x14ac:dyDescent="0.3">
      <c r="A1126" s="3" t="s">
        <v>2161</v>
      </c>
      <c r="B1126" s="3" t="s">
        <v>2162</v>
      </c>
      <c r="C1126" s="4">
        <v>28</v>
      </c>
      <c r="D1126" s="5">
        <v>10714</v>
      </c>
      <c r="E1126" s="5">
        <v>2600</v>
      </c>
      <c r="F1126" s="5">
        <v>34852</v>
      </c>
      <c r="G1126" s="5">
        <v>48166</v>
      </c>
      <c r="H1126" s="6" t="s">
        <v>2325</v>
      </c>
    </row>
    <row r="1127" spans="1:8" x14ac:dyDescent="0.3">
      <c r="A1127" s="3" t="s">
        <v>2163</v>
      </c>
      <c r="B1127" s="3" t="s">
        <v>2162</v>
      </c>
      <c r="C1127" s="4">
        <v>100</v>
      </c>
      <c r="D1127" s="5">
        <v>4129</v>
      </c>
      <c r="E1127" s="5">
        <v>2370</v>
      </c>
      <c r="F1127" s="5">
        <v>5041</v>
      </c>
      <c r="G1127" s="5">
        <v>11540</v>
      </c>
      <c r="H1127" s="6" t="s">
        <v>2325</v>
      </c>
    </row>
    <row r="1128" spans="1:8" x14ac:dyDescent="0.3">
      <c r="A1128" s="3" t="s">
        <v>2164</v>
      </c>
      <c r="B1128" s="3" t="s">
        <v>2165</v>
      </c>
      <c r="C1128" s="4">
        <v>28</v>
      </c>
      <c r="D1128" s="5">
        <v>2909</v>
      </c>
      <c r="E1128" s="5">
        <v>2307</v>
      </c>
      <c r="F1128" s="5">
        <v>3142</v>
      </c>
      <c r="G1128" s="5">
        <v>8358</v>
      </c>
      <c r="H1128" s="6" t="s">
        <v>2325</v>
      </c>
    </row>
    <row r="1129" spans="1:8" x14ac:dyDescent="0.3">
      <c r="A1129" s="3" t="s">
        <v>2166</v>
      </c>
      <c r="B1129" s="3" t="s">
        <v>2167</v>
      </c>
      <c r="C1129" s="4">
        <v>1</v>
      </c>
      <c r="D1129" s="5">
        <v>3750</v>
      </c>
      <c r="E1129" s="5">
        <v>2166</v>
      </c>
      <c r="F1129" s="5">
        <v>4225</v>
      </c>
      <c r="G1129" s="5">
        <v>10141</v>
      </c>
      <c r="H1129" s="6" t="s">
        <v>2325</v>
      </c>
    </row>
    <row r="1130" spans="1:8" x14ac:dyDescent="0.3">
      <c r="A1130" s="3" t="s">
        <v>2168</v>
      </c>
      <c r="B1130" s="3" t="s">
        <v>2169</v>
      </c>
      <c r="C1130" s="4">
        <v>1</v>
      </c>
      <c r="D1130" s="5">
        <v>4607</v>
      </c>
      <c r="E1130" s="5">
        <v>3637</v>
      </c>
      <c r="F1130" s="5">
        <v>2536</v>
      </c>
      <c r="G1130" s="5">
        <v>10780</v>
      </c>
      <c r="H1130" s="6" t="s">
        <v>2325</v>
      </c>
    </row>
    <row r="1131" spans="1:8" x14ac:dyDescent="0.3">
      <c r="A1131" s="3" t="s">
        <v>2170</v>
      </c>
      <c r="B1131" s="3" t="s">
        <v>2171</v>
      </c>
      <c r="C1131" s="4">
        <v>1</v>
      </c>
      <c r="D1131" s="5">
        <v>143</v>
      </c>
      <c r="E1131" s="5">
        <v>76</v>
      </c>
      <c r="F1131" s="5">
        <v>144</v>
      </c>
      <c r="G1131" s="5">
        <v>363</v>
      </c>
      <c r="H1131" s="6" t="s">
        <v>2325</v>
      </c>
    </row>
    <row r="1132" spans="1:8" x14ac:dyDescent="0.3">
      <c r="A1132" s="3" t="s">
        <v>2172</v>
      </c>
      <c r="B1132" s="3" t="s">
        <v>2173</v>
      </c>
      <c r="C1132" s="4">
        <v>120</v>
      </c>
      <c r="D1132" s="5">
        <v>1015</v>
      </c>
      <c r="E1132" s="5">
        <v>752</v>
      </c>
      <c r="F1132" s="5">
        <v>866</v>
      </c>
      <c r="G1132" s="5">
        <v>2633</v>
      </c>
      <c r="H1132" s="6" t="s">
        <v>2325</v>
      </c>
    </row>
    <row r="1133" spans="1:8" x14ac:dyDescent="0.3">
      <c r="A1133" s="3" t="s">
        <v>2174</v>
      </c>
      <c r="B1133" s="3" t="s">
        <v>2175</v>
      </c>
      <c r="C1133" s="4">
        <v>120</v>
      </c>
      <c r="D1133" s="5">
        <v>434</v>
      </c>
      <c r="E1133" s="5">
        <v>371</v>
      </c>
      <c r="F1133" s="5">
        <v>365</v>
      </c>
      <c r="G1133" s="5">
        <v>1170</v>
      </c>
      <c r="H1133" s="6" t="s">
        <v>2325</v>
      </c>
    </row>
    <row r="1134" spans="1:8" ht="28.8" x14ac:dyDescent="0.3">
      <c r="A1134" s="3" t="s">
        <v>2176</v>
      </c>
      <c r="B1134" s="3" t="s">
        <v>2177</v>
      </c>
      <c r="C1134" s="4">
        <v>28</v>
      </c>
      <c r="D1134" s="5">
        <v>2443</v>
      </c>
      <c r="E1134" s="5">
        <v>1963</v>
      </c>
      <c r="F1134" s="5">
        <v>2548</v>
      </c>
      <c r="G1134" s="5">
        <v>6954</v>
      </c>
      <c r="H1134" s="6" t="s">
        <v>2325</v>
      </c>
    </row>
    <row r="1135" spans="1:8" x14ac:dyDescent="0.3">
      <c r="A1135" s="3" t="s">
        <v>2178</v>
      </c>
      <c r="B1135" s="3" t="s">
        <v>2179</v>
      </c>
      <c r="C1135" s="4">
        <v>56</v>
      </c>
      <c r="D1135" s="5">
        <v>1797</v>
      </c>
      <c r="E1135" s="5">
        <v>1598</v>
      </c>
      <c r="F1135" s="5">
        <v>1861</v>
      </c>
      <c r="G1135" s="5">
        <v>5256</v>
      </c>
      <c r="H1135" s="6" t="s">
        <v>2325</v>
      </c>
    </row>
    <row r="1136" spans="1:8" x14ac:dyDescent="0.3">
      <c r="A1136" s="3" t="s">
        <v>2180</v>
      </c>
      <c r="B1136" s="3" t="s">
        <v>2181</v>
      </c>
      <c r="C1136" s="4">
        <v>56</v>
      </c>
      <c r="D1136" s="5">
        <v>2397</v>
      </c>
      <c r="E1136" s="5">
        <v>2348</v>
      </c>
      <c r="F1136" s="5">
        <v>2035</v>
      </c>
      <c r="G1136" s="5">
        <v>6780</v>
      </c>
      <c r="H1136" s="6" t="s">
        <v>2325</v>
      </c>
    </row>
    <row r="1137" spans="1:8" x14ac:dyDescent="0.3">
      <c r="A1137" s="3" t="s">
        <v>2182</v>
      </c>
      <c r="B1137" s="3" t="s">
        <v>2183</v>
      </c>
      <c r="C1137" s="4">
        <v>60</v>
      </c>
      <c r="D1137" s="5">
        <v>251</v>
      </c>
      <c r="E1137" s="5">
        <v>214</v>
      </c>
      <c r="F1137" s="5">
        <v>219</v>
      </c>
      <c r="G1137" s="5">
        <v>684</v>
      </c>
      <c r="H1137" s="6" t="s">
        <v>2325</v>
      </c>
    </row>
    <row r="1138" spans="1:8" x14ac:dyDescent="0.3">
      <c r="A1138" s="3" t="s">
        <v>2184</v>
      </c>
      <c r="B1138" s="3" t="s">
        <v>2185</v>
      </c>
      <c r="C1138" s="4">
        <v>60</v>
      </c>
      <c r="D1138" s="5">
        <v>383</v>
      </c>
      <c r="E1138" s="5">
        <v>262</v>
      </c>
      <c r="F1138" s="5">
        <v>302</v>
      </c>
      <c r="G1138" s="5">
        <v>947</v>
      </c>
      <c r="H1138" s="6" t="s">
        <v>2325</v>
      </c>
    </row>
    <row r="1139" spans="1:8" x14ac:dyDescent="0.3">
      <c r="A1139" s="3" t="s">
        <v>2186</v>
      </c>
      <c r="B1139" s="3" t="s">
        <v>2187</v>
      </c>
      <c r="C1139" s="4">
        <v>60</v>
      </c>
      <c r="D1139" s="5">
        <v>229</v>
      </c>
      <c r="E1139" s="5">
        <v>127</v>
      </c>
      <c r="F1139" s="5">
        <v>165</v>
      </c>
      <c r="G1139" s="5">
        <v>521</v>
      </c>
      <c r="H1139" s="6" t="s">
        <v>2325</v>
      </c>
    </row>
    <row r="1140" spans="1:8" x14ac:dyDescent="0.3">
      <c r="A1140" s="3" t="s">
        <v>2188</v>
      </c>
      <c r="B1140" s="3" t="s">
        <v>2189</v>
      </c>
      <c r="C1140" s="4">
        <v>60</v>
      </c>
      <c r="D1140" s="5">
        <v>1413</v>
      </c>
      <c r="E1140" s="5">
        <v>1124</v>
      </c>
      <c r="F1140" s="5">
        <v>1497</v>
      </c>
      <c r="G1140" s="5">
        <v>4034</v>
      </c>
      <c r="H1140" s="6" t="s">
        <v>2325</v>
      </c>
    </row>
    <row r="1141" spans="1:8" x14ac:dyDescent="0.3">
      <c r="A1141" s="3" t="s">
        <v>2190</v>
      </c>
      <c r="B1141" s="3" t="s">
        <v>2191</v>
      </c>
      <c r="C1141" s="4">
        <v>60</v>
      </c>
      <c r="D1141" s="5">
        <v>136</v>
      </c>
      <c r="E1141" s="5">
        <v>139</v>
      </c>
      <c r="F1141" s="5">
        <v>97</v>
      </c>
      <c r="G1141" s="5">
        <v>372</v>
      </c>
      <c r="H1141" s="6" t="s">
        <v>2325</v>
      </c>
    </row>
    <row r="1142" spans="1:8" x14ac:dyDescent="0.3">
      <c r="A1142" s="3" t="s">
        <v>2192</v>
      </c>
      <c r="B1142" s="3" t="s">
        <v>2193</v>
      </c>
      <c r="C1142" s="4">
        <v>60</v>
      </c>
      <c r="D1142" s="5">
        <v>3755</v>
      </c>
      <c r="E1142" s="5">
        <v>3435</v>
      </c>
      <c r="F1142" s="5">
        <v>4056</v>
      </c>
      <c r="G1142" s="5">
        <v>11246</v>
      </c>
      <c r="H1142" s="6" t="s">
        <v>2325</v>
      </c>
    </row>
    <row r="1143" spans="1:8" x14ac:dyDescent="0.3">
      <c r="A1143" s="3" t="s">
        <v>2194</v>
      </c>
      <c r="B1143" s="3" t="s">
        <v>2195</v>
      </c>
      <c r="C1143" s="4">
        <v>60</v>
      </c>
      <c r="D1143" s="5">
        <v>2189</v>
      </c>
      <c r="E1143" s="5">
        <v>2380</v>
      </c>
      <c r="F1143" s="5">
        <v>2031</v>
      </c>
      <c r="G1143" s="5">
        <v>6600</v>
      </c>
      <c r="H1143" s="6" t="s">
        <v>2325</v>
      </c>
    </row>
    <row r="1144" spans="1:8" x14ac:dyDescent="0.3">
      <c r="A1144" s="3" t="s">
        <v>2196</v>
      </c>
      <c r="B1144" s="3" t="s">
        <v>2197</v>
      </c>
      <c r="C1144" s="4">
        <v>28</v>
      </c>
      <c r="D1144" s="5">
        <v>21</v>
      </c>
      <c r="E1144" s="5">
        <v>958</v>
      </c>
      <c r="F1144" s="5">
        <v>38</v>
      </c>
      <c r="G1144" s="5">
        <v>1017</v>
      </c>
      <c r="H1144" s="6" t="s">
        <v>2325</v>
      </c>
    </row>
    <row r="1145" spans="1:8" x14ac:dyDescent="0.3">
      <c r="A1145" s="3" t="s">
        <v>2198</v>
      </c>
      <c r="B1145" s="3" t="s">
        <v>2199</v>
      </c>
      <c r="C1145" s="4">
        <v>30</v>
      </c>
      <c r="D1145" s="5">
        <v>49917</v>
      </c>
      <c r="E1145" s="5">
        <v>36714</v>
      </c>
      <c r="F1145" s="5">
        <v>37674</v>
      </c>
      <c r="G1145" s="5">
        <v>124305</v>
      </c>
      <c r="H1145" s="6" t="s">
        <v>2325</v>
      </c>
    </row>
    <row r="1146" spans="1:8" x14ac:dyDescent="0.3">
      <c r="A1146" s="3" t="s">
        <v>2200</v>
      </c>
      <c r="B1146" s="3" t="s">
        <v>2199</v>
      </c>
      <c r="C1146" s="4">
        <v>100</v>
      </c>
      <c r="D1146" s="5">
        <v>5051</v>
      </c>
      <c r="E1146" s="5">
        <v>2737</v>
      </c>
      <c r="F1146" s="5">
        <v>3210</v>
      </c>
      <c r="G1146" s="5">
        <v>10998</v>
      </c>
      <c r="H1146" s="6" t="s">
        <v>2325</v>
      </c>
    </row>
    <row r="1147" spans="1:8" ht="28.8" x14ac:dyDescent="0.3">
      <c r="A1147" s="3" t="s">
        <v>2201</v>
      </c>
      <c r="B1147" s="3" t="s">
        <v>2202</v>
      </c>
      <c r="C1147" s="4">
        <v>60</v>
      </c>
      <c r="D1147" s="5">
        <v>775</v>
      </c>
      <c r="E1147" s="5">
        <v>575</v>
      </c>
      <c r="F1147" s="5">
        <v>886</v>
      </c>
      <c r="G1147" s="5">
        <v>2236</v>
      </c>
      <c r="H1147" s="6" t="s">
        <v>2325</v>
      </c>
    </row>
    <row r="1148" spans="1:8" ht="28.8" x14ac:dyDescent="0.3">
      <c r="A1148" s="3" t="s">
        <v>2203</v>
      </c>
      <c r="B1148" s="3" t="s">
        <v>2204</v>
      </c>
      <c r="C1148" s="4">
        <v>60</v>
      </c>
      <c r="D1148" s="5">
        <v>897</v>
      </c>
      <c r="E1148" s="5">
        <v>782</v>
      </c>
      <c r="F1148" s="5">
        <v>1042</v>
      </c>
      <c r="G1148" s="5">
        <v>2721</v>
      </c>
      <c r="H1148" s="6" t="s">
        <v>2325</v>
      </c>
    </row>
    <row r="1149" spans="1:8" ht="28.8" x14ac:dyDescent="0.3">
      <c r="A1149" s="3" t="s">
        <v>2205</v>
      </c>
      <c r="B1149" s="3" t="s">
        <v>2206</v>
      </c>
      <c r="C1149" s="4">
        <v>60</v>
      </c>
      <c r="D1149" s="5">
        <v>49</v>
      </c>
      <c r="E1149" s="5">
        <v>42</v>
      </c>
      <c r="F1149" s="5">
        <v>88</v>
      </c>
      <c r="G1149" s="5">
        <v>179</v>
      </c>
      <c r="H1149" s="6" t="s">
        <v>2325</v>
      </c>
    </row>
    <row r="1150" spans="1:8" ht="28.8" x14ac:dyDescent="0.3">
      <c r="A1150" s="3" t="s">
        <v>2207</v>
      </c>
      <c r="B1150" s="3" t="s">
        <v>2208</v>
      </c>
      <c r="C1150" s="4">
        <v>60</v>
      </c>
      <c r="D1150" s="5">
        <v>62</v>
      </c>
      <c r="E1150" s="5">
        <v>49</v>
      </c>
      <c r="F1150" s="5">
        <v>80</v>
      </c>
      <c r="G1150" s="5">
        <v>191</v>
      </c>
      <c r="H1150" s="6" t="s">
        <v>2325</v>
      </c>
    </row>
    <row r="1151" spans="1:8" x14ac:dyDescent="0.3">
      <c r="A1151" s="3" t="s">
        <v>2209</v>
      </c>
      <c r="B1151" s="3" t="s">
        <v>2210</v>
      </c>
      <c r="C1151" s="4">
        <v>14</v>
      </c>
      <c r="D1151" s="5">
        <v>51</v>
      </c>
      <c r="E1151" s="5">
        <v>11</v>
      </c>
      <c r="F1151" s="5">
        <v>81</v>
      </c>
      <c r="G1151" s="5">
        <v>143</v>
      </c>
      <c r="H1151" s="6" t="s">
        <v>2325</v>
      </c>
    </row>
    <row r="1152" spans="1:8" x14ac:dyDescent="0.3">
      <c r="A1152" s="3" t="s">
        <v>2211</v>
      </c>
      <c r="B1152" s="3" t="s">
        <v>2212</v>
      </c>
      <c r="C1152" s="4">
        <v>28</v>
      </c>
      <c r="D1152" s="5">
        <v>21</v>
      </c>
      <c r="E1152" s="5">
        <v>26</v>
      </c>
      <c r="F1152" s="5">
        <v>27</v>
      </c>
      <c r="G1152" s="5">
        <v>74</v>
      </c>
      <c r="H1152" s="6" t="s">
        <v>2325</v>
      </c>
    </row>
    <row r="1153" spans="1:8" x14ac:dyDescent="0.3">
      <c r="A1153" s="3" t="s">
        <v>2213</v>
      </c>
      <c r="B1153" s="3" t="s">
        <v>2214</v>
      </c>
      <c r="C1153" s="4">
        <v>28</v>
      </c>
      <c r="D1153" s="5">
        <v>108</v>
      </c>
      <c r="E1153" s="5">
        <v>53</v>
      </c>
      <c r="F1153" s="5">
        <v>92</v>
      </c>
      <c r="G1153" s="5">
        <v>253</v>
      </c>
      <c r="H1153" s="6" t="s">
        <v>2325</v>
      </c>
    </row>
    <row r="1154" spans="1:8" x14ac:dyDescent="0.3">
      <c r="A1154" s="3" t="s">
        <v>2215</v>
      </c>
      <c r="B1154" s="3" t="s">
        <v>2216</v>
      </c>
      <c r="C1154" s="4">
        <v>60</v>
      </c>
      <c r="D1154" s="5">
        <v>24501</v>
      </c>
      <c r="E1154" s="5">
        <v>19715</v>
      </c>
      <c r="F1154" s="5">
        <v>25059</v>
      </c>
      <c r="G1154" s="5">
        <v>69275</v>
      </c>
      <c r="H1154" s="6" t="s">
        <v>2325</v>
      </c>
    </row>
    <row r="1155" spans="1:8" x14ac:dyDescent="0.3">
      <c r="A1155" s="3" t="s">
        <v>2217</v>
      </c>
      <c r="B1155" s="3" t="s">
        <v>2218</v>
      </c>
      <c r="C1155" s="4">
        <v>28</v>
      </c>
      <c r="D1155" s="5">
        <v>231</v>
      </c>
      <c r="E1155" s="5">
        <v>199</v>
      </c>
      <c r="F1155" s="5">
        <v>18</v>
      </c>
      <c r="G1155" s="5">
        <v>448</v>
      </c>
      <c r="H1155" s="6" t="s">
        <v>2325</v>
      </c>
    </row>
    <row r="1156" spans="1:8" x14ac:dyDescent="0.3">
      <c r="A1156" s="3" t="s">
        <v>2219</v>
      </c>
      <c r="B1156" s="3" t="s">
        <v>2220</v>
      </c>
      <c r="C1156" s="4">
        <v>1</v>
      </c>
      <c r="D1156" s="5">
        <v>3912</v>
      </c>
      <c r="E1156" s="5">
        <v>2461</v>
      </c>
      <c r="F1156" s="5">
        <v>4033</v>
      </c>
      <c r="G1156" s="5">
        <v>10406</v>
      </c>
      <c r="H1156" s="6" t="s">
        <v>2325</v>
      </c>
    </row>
    <row r="1157" spans="1:8" x14ac:dyDescent="0.3">
      <c r="A1157" s="3" t="s">
        <v>2221</v>
      </c>
      <c r="B1157" s="3" t="s">
        <v>2222</v>
      </c>
      <c r="C1157" s="4">
        <v>56</v>
      </c>
      <c r="D1157" s="5">
        <v>1530</v>
      </c>
      <c r="E1157" s="5">
        <v>1678</v>
      </c>
      <c r="F1157" s="5">
        <v>1413</v>
      </c>
      <c r="G1157" s="5">
        <v>4621</v>
      </c>
      <c r="H1157" s="6" t="s">
        <v>2325</v>
      </c>
    </row>
    <row r="1158" spans="1:8" x14ac:dyDescent="0.3">
      <c r="A1158" s="3" t="s">
        <v>2223</v>
      </c>
      <c r="B1158" s="3" t="s">
        <v>2224</v>
      </c>
      <c r="C1158" s="4">
        <v>84</v>
      </c>
      <c r="D1158" s="5">
        <v>2343</v>
      </c>
      <c r="E1158" s="5">
        <v>2699</v>
      </c>
      <c r="F1158" s="5">
        <v>3360</v>
      </c>
      <c r="G1158" s="5">
        <v>8402</v>
      </c>
      <c r="H1158" s="6" t="s">
        <v>2325</v>
      </c>
    </row>
    <row r="1159" spans="1:8" ht="28.8" x14ac:dyDescent="0.3">
      <c r="A1159" s="3" t="s">
        <v>2225</v>
      </c>
      <c r="B1159" s="3" t="s">
        <v>2226</v>
      </c>
      <c r="C1159" s="4">
        <v>1</v>
      </c>
      <c r="D1159" s="5">
        <v>1</v>
      </c>
      <c r="E1159" s="5">
        <v>1</v>
      </c>
      <c r="F1159" s="5">
        <v>7</v>
      </c>
      <c r="G1159" s="5">
        <v>9</v>
      </c>
      <c r="H1159" s="6" t="s">
        <v>2325</v>
      </c>
    </row>
    <row r="1160" spans="1:8" ht="28.8" x14ac:dyDescent="0.3">
      <c r="A1160" s="3" t="s">
        <v>2227</v>
      </c>
      <c r="B1160" s="3" t="s">
        <v>2228</v>
      </c>
      <c r="C1160" s="4">
        <v>1</v>
      </c>
      <c r="D1160" s="5">
        <v>2196</v>
      </c>
      <c r="E1160" s="5">
        <v>1972</v>
      </c>
      <c r="F1160" s="5">
        <v>4318</v>
      </c>
      <c r="G1160" s="5">
        <v>8486</v>
      </c>
      <c r="H1160" s="6" t="s">
        <v>2325</v>
      </c>
    </row>
    <row r="1161" spans="1:8" x14ac:dyDescent="0.3">
      <c r="A1161" s="3" t="s">
        <v>2229</v>
      </c>
      <c r="B1161" s="3" t="s">
        <v>2230</v>
      </c>
      <c r="C1161" s="4">
        <v>28</v>
      </c>
      <c r="D1161" s="5">
        <v>1207</v>
      </c>
      <c r="E1161" s="5">
        <v>1261</v>
      </c>
      <c r="F1161" s="5">
        <v>907</v>
      </c>
      <c r="G1161" s="5">
        <v>3375</v>
      </c>
      <c r="H1161" s="6" t="s">
        <v>2325</v>
      </c>
    </row>
    <row r="1162" spans="1:8" ht="28.8" x14ac:dyDescent="0.3">
      <c r="A1162" s="3" t="s">
        <v>2231</v>
      </c>
      <c r="B1162" s="3" t="s">
        <v>2232</v>
      </c>
      <c r="C1162" s="4">
        <v>1</v>
      </c>
      <c r="D1162" s="5">
        <v>394</v>
      </c>
      <c r="E1162" s="5">
        <v>244</v>
      </c>
      <c r="F1162" s="5">
        <v>149</v>
      </c>
      <c r="G1162" s="5">
        <v>787</v>
      </c>
      <c r="H1162" s="6" t="s">
        <v>2325</v>
      </c>
    </row>
    <row r="1163" spans="1:8" x14ac:dyDescent="0.3">
      <c r="A1163" s="3" t="s">
        <v>2233</v>
      </c>
      <c r="B1163" s="3" t="s">
        <v>2234</v>
      </c>
      <c r="C1163" s="4">
        <v>84</v>
      </c>
      <c r="D1163" s="5">
        <v>1865</v>
      </c>
      <c r="E1163" s="5">
        <v>1447</v>
      </c>
      <c r="F1163" s="5">
        <v>1218</v>
      </c>
      <c r="G1163" s="5">
        <v>4530</v>
      </c>
      <c r="H1163" s="6" t="s">
        <v>2325</v>
      </c>
    </row>
    <row r="1164" spans="1:8" x14ac:dyDescent="0.3">
      <c r="A1164" s="3" t="s">
        <v>2235</v>
      </c>
      <c r="B1164" s="3" t="s">
        <v>2236</v>
      </c>
      <c r="C1164" s="4">
        <v>84</v>
      </c>
      <c r="D1164" s="5">
        <v>607</v>
      </c>
      <c r="E1164" s="5">
        <v>808</v>
      </c>
      <c r="F1164" s="5">
        <v>922</v>
      </c>
      <c r="G1164" s="5">
        <v>2337</v>
      </c>
      <c r="H1164" s="6" t="s">
        <v>2325</v>
      </c>
    </row>
    <row r="1165" spans="1:8" ht="28.8" x14ac:dyDescent="0.3">
      <c r="A1165" s="3" t="s">
        <v>2237</v>
      </c>
      <c r="B1165" s="3" t="s">
        <v>2238</v>
      </c>
      <c r="C1165" s="4">
        <v>1</v>
      </c>
      <c r="D1165" s="5">
        <v>9153</v>
      </c>
      <c r="E1165" s="5">
        <v>7712</v>
      </c>
      <c r="F1165" s="5">
        <v>9597</v>
      </c>
      <c r="G1165" s="5">
        <v>26462</v>
      </c>
      <c r="H1165" s="6" t="s">
        <v>2325</v>
      </c>
    </row>
    <row r="1166" spans="1:8" ht="28.8" x14ac:dyDescent="0.3">
      <c r="A1166" s="3" t="s">
        <v>2239</v>
      </c>
      <c r="B1166" s="3" t="s">
        <v>2240</v>
      </c>
      <c r="C1166" s="4">
        <v>14</v>
      </c>
      <c r="D1166" s="5">
        <v>5972</v>
      </c>
      <c r="E1166" s="5">
        <v>6856</v>
      </c>
      <c r="F1166" s="5">
        <v>6282</v>
      </c>
      <c r="G1166" s="5">
        <v>19110</v>
      </c>
      <c r="H1166" s="6" t="s">
        <v>2325</v>
      </c>
    </row>
    <row r="1167" spans="1:8" ht="28.8" x14ac:dyDescent="0.3">
      <c r="A1167" s="3" t="s">
        <v>2241</v>
      </c>
      <c r="B1167" s="3" t="s">
        <v>2240</v>
      </c>
      <c r="C1167" s="4">
        <v>6</v>
      </c>
      <c r="D1167" s="5">
        <v>3829</v>
      </c>
      <c r="E1167" s="5">
        <v>2176</v>
      </c>
      <c r="F1167" s="5">
        <v>2519</v>
      </c>
      <c r="G1167" s="5">
        <v>8524</v>
      </c>
      <c r="H1167" s="6" t="s">
        <v>2325</v>
      </c>
    </row>
    <row r="1168" spans="1:8" x14ac:dyDescent="0.3">
      <c r="A1168" s="3" t="s">
        <v>2242</v>
      </c>
      <c r="B1168" s="3" t="s">
        <v>2243</v>
      </c>
      <c r="C1168" s="4">
        <v>28</v>
      </c>
      <c r="D1168" s="5">
        <v>5496</v>
      </c>
      <c r="E1168" s="5">
        <v>7063</v>
      </c>
      <c r="F1168" s="5">
        <v>7296</v>
      </c>
      <c r="G1168" s="5">
        <v>19855</v>
      </c>
      <c r="H1168" s="6" t="s">
        <v>2325</v>
      </c>
    </row>
    <row r="1169" spans="1:8" x14ac:dyDescent="0.3">
      <c r="A1169" s="3" t="s">
        <v>2244</v>
      </c>
      <c r="B1169" s="3" t="s">
        <v>2245</v>
      </c>
      <c r="C1169" s="4">
        <v>14</v>
      </c>
      <c r="D1169" s="5">
        <v>33123</v>
      </c>
      <c r="E1169" s="5">
        <v>35168</v>
      </c>
      <c r="F1169" s="5">
        <v>35934</v>
      </c>
      <c r="G1169" s="5">
        <v>104225</v>
      </c>
      <c r="H1169" s="6" t="s">
        <v>2325</v>
      </c>
    </row>
    <row r="1170" spans="1:8" x14ac:dyDescent="0.3">
      <c r="A1170" s="3" t="s">
        <v>2246</v>
      </c>
      <c r="B1170" s="3" t="s">
        <v>2245</v>
      </c>
      <c r="C1170" s="4">
        <v>6</v>
      </c>
      <c r="D1170" s="5">
        <v>401</v>
      </c>
      <c r="E1170" s="5">
        <v>3218</v>
      </c>
      <c r="F1170" s="5">
        <v>65</v>
      </c>
      <c r="G1170" s="5">
        <v>3684</v>
      </c>
      <c r="H1170" s="6" t="s">
        <v>2325</v>
      </c>
    </row>
    <row r="1171" spans="1:8" x14ac:dyDescent="0.3">
      <c r="A1171" s="3" t="s">
        <v>2247</v>
      </c>
      <c r="B1171" s="3" t="s">
        <v>2248</v>
      </c>
      <c r="C1171" s="4">
        <v>28</v>
      </c>
      <c r="D1171" s="5">
        <v>102</v>
      </c>
      <c r="E1171" s="5">
        <v>70</v>
      </c>
      <c r="F1171" s="5">
        <v>47</v>
      </c>
      <c r="G1171" s="5">
        <v>219</v>
      </c>
      <c r="H1171" s="6" t="s">
        <v>2325</v>
      </c>
    </row>
    <row r="1172" spans="1:8" x14ac:dyDescent="0.3">
      <c r="A1172" s="3" t="s">
        <v>2249</v>
      </c>
      <c r="B1172" s="3" t="s">
        <v>2250</v>
      </c>
      <c r="C1172" s="4">
        <v>60</v>
      </c>
      <c r="D1172" s="5">
        <v>11495</v>
      </c>
      <c r="E1172" s="5">
        <v>8206</v>
      </c>
      <c r="F1172" s="5">
        <v>8883</v>
      </c>
      <c r="G1172" s="5">
        <v>28584</v>
      </c>
      <c r="H1172" s="6" t="s">
        <v>2325</v>
      </c>
    </row>
    <row r="1173" spans="1:8" ht="28.8" x14ac:dyDescent="0.3">
      <c r="A1173" s="3" t="s">
        <v>2251</v>
      </c>
      <c r="B1173" s="3" t="s">
        <v>2252</v>
      </c>
      <c r="C1173" s="4">
        <v>1</v>
      </c>
      <c r="D1173" s="5">
        <v>1859</v>
      </c>
      <c r="E1173" s="5">
        <v>1775</v>
      </c>
      <c r="F1173" s="5">
        <v>2282</v>
      </c>
      <c r="G1173" s="5">
        <v>5916</v>
      </c>
      <c r="H1173" s="6" t="s">
        <v>2325</v>
      </c>
    </row>
    <row r="1174" spans="1:8" x14ac:dyDescent="0.3">
      <c r="A1174" s="3" t="s">
        <v>2253</v>
      </c>
      <c r="B1174" s="3" t="s">
        <v>2254</v>
      </c>
      <c r="C1174" s="4">
        <v>60</v>
      </c>
      <c r="D1174" s="5">
        <v>2039</v>
      </c>
      <c r="E1174" s="5">
        <v>3148</v>
      </c>
      <c r="F1174" s="5">
        <v>4964</v>
      </c>
      <c r="G1174" s="5">
        <v>10151</v>
      </c>
      <c r="H1174" s="6" t="s">
        <v>2325</v>
      </c>
    </row>
    <row r="1175" spans="1:8" x14ac:dyDescent="0.3">
      <c r="A1175" s="3" t="s">
        <v>2255</v>
      </c>
      <c r="B1175" s="3" t="s">
        <v>2256</v>
      </c>
      <c r="C1175" s="4">
        <v>60</v>
      </c>
      <c r="D1175" s="5">
        <v>99</v>
      </c>
      <c r="E1175" s="5">
        <v>17</v>
      </c>
      <c r="F1175" s="5">
        <v>173</v>
      </c>
      <c r="G1175" s="5">
        <v>289</v>
      </c>
      <c r="H1175" s="6" t="s">
        <v>2325</v>
      </c>
    </row>
    <row r="1176" spans="1:8" x14ac:dyDescent="0.3">
      <c r="A1176" s="3" t="s">
        <v>2257</v>
      </c>
      <c r="B1176" s="3" t="s">
        <v>2258</v>
      </c>
      <c r="C1176" s="4">
        <v>100</v>
      </c>
      <c r="D1176" s="5">
        <v>891</v>
      </c>
      <c r="E1176" s="5">
        <v>468</v>
      </c>
      <c r="F1176" s="5">
        <v>471</v>
      </c>
      <c r="G1176" s="5">
        <v>1830</v>
      </c>
      <c r="H1176" s="6" t="s">
        <v>2325</v>
      </c>
    </row>
    <row r="1177" spans="1:8" x14ac:dyDescent="0.3">
      <c r="A1177" s="3" t="s">
        <v>2259</v>
      </c>
      <c r="B1177" s="3" t="s">
        <v>2260</v>
      </c>
      <c r="C1177" s="4">
        <v>30</v>
      </c>
      <c r="D1177" s="5">
        <v>7799</v>
      </c>
      <c r="E1177" s="5">
        <v>4473</v>
      </c>
      <c r="F1177" s="5">
        <v>7856</v>
      </c>
      <c r="G1177" s="5">
        <v>20128</v>
      </c>
      <c r="H1177" s="6" t="s">
        <v>2325</v>
      </c>
    </row>
    <row r="1178" spans="1:8" x14ac:dyDescent="0.3">
      <c r="A1178" s="3" t="s">
        <v>2261</v>
      </c>
      <c r="B1178" s="3" t="s">
        <v>2262</v>
      </c>
      <c r="C1178" s="4">
        <v>30</v>
      </c>
      <c r="D1178" s="5">
        <v>19790</v>
      </c>
      <c r="E1178" s="5">
        <v>10875</v>
      </c>
      <c r="F1178" s="5">
        <v>15035</v>
      </c>
      <c r="G1178" s="5">
        <v>45700</v>
      </c>
      <c r="H1178" s="6" t="s">
        <v>2325</v>
      </c>
    </row>
    <row r="1179" spans="1:8" x14ac:dyDescent="0.3">
      <c r="A1179" s="3" t="s">
        <v>2263</v>
      </c>
      <c r="B1179" s="3" t="s">
        <v>2264</v>
      </c>
      <c r="C1179" s="4">
        <v>28</v>
      </c>
      <c r="D1179" s="5">
        <v>275</v>
      </c>
      <c r="E1179" s="5">
        <v>268</v>
      </c>
      <c r="F1179" s="5">
        <v>229</v>
      </c>
      <c r="G1179" s="5">
        <v>772</v>
      </c>
      <c r="H1179" s="6" t="s">
        <v>2325</v>
      </c>
    </row>
    <row r="1180" spans="1:8" x14ac:dyDescent="0.3">
      <c r="A1180" s="3" t="s">
        <v>2265</v>
      </c>
      <c r="B1180" s="3" t="s">
        <v>2266</v>
      </c>
      <c r="C1180" s="4">
        <v>28</v>
      </c>
      <c r="D1180" s="5">
        <v>788</v>
      </c>
      <c r="E1180" s="5">
        <v>790</v>
      </c>
      <c r="F1180" s="5">
        <v>1175</v>
      </c>
      <c r="G1180" s="5">
        <v>2753</v>
      </c>
      <c r="H1180" s="6" t="s">
        <v>2325</v>
      </c>
    </row>
    <row r="1181" spans="1:8" x14ac:dyDescent="0.3">
      <c r="A1181" s="3" t="s">
        <v>2267</v>
      </c>
      <c r="B1181" s="3" t="s">
        <v>2268</v>
      </c>
      <c r="C1181" s="4">
        <v>28</v>
      </c>
      <c r="D1181" s="5">
        <v>540</v>
      </c>
      <c r="E1181" s="5">
        <v>507</v>
      </c>
      <c r="F1181" s="5">
        <v>937</v>
      </c>
      <c r="G1181" s="5">
        <v>1984</v>
      </c>
      <c r="H1181" s="6" t="s">
        <v>2325</v>
      </c>
    </row>
    <row r="1182" spans="1:8" ht="28.8" x14ac:dyDescent="0.3">
      <c r="A1182" s="3" t="s">
        <v>2269</v>
      </c>
      <c r="B1182" s="3" t="s">
        <v>2270</v>
      </c>
      <c r="C1182" s="4">
        <v>28</v>
      </c>
      <c r="D1182" s="5">
        <v>984</v>
      </c>
      <c r="E1182" s="5">
        <v>625</v>
      </c>
      <c r="F1182" s="5">
        <v>1113</v>
      </c>
      <c r="G1182" s="5">
        <v>2722</v>
      </c>
      <c r="H1182" s="6" t="s">
        <v>2325</v>
      </c>
    </row>
    <row r="1183" spans="1:8" ht="28.8" x14ac:dyDescent="0.3">
      <c r="A1183" s="3" t="s">
        <v>2271</v>
      </c>
      <c r="B1183" s="3" t="s">
        <v>2272</v>
      </c>
      <c r="C1183" s="4">
        <v>28</v>
      </c>
      <c r="D1183" s="5">
        <v>14477</v>
      </c>
      <c r="E1183" s="5">
        <v>6766</v>
      </c>
      <c r="F1183" s="5">
        <v>10335</v>
      </c>
      <c r="G1183" s="5">
        <v>31578</v>
      </c>
      <c r="H1183" s="6" t="s">
        <v>2325</v>
      </c>
    </row>
    <row r="1184" spans="1:8" x14ac:dyDescent="0.3">
      <c r="A1184" s="3" t="s">
        <v>2273</v>
      </c>
      <c r="B1184" s="3" t="s">
        <v>2274</v>
      </c>
      <c r="C1184" s="4">
        <v>28</v>
      </c>
      <c r="D1184" s="5">
        <v>12355</v>
      </c>
      <c r="E1184" s="5">
        <v>5531</v>
      </c>
      <c r="F1184" s="5">
        <v>8148</v>
      </c>
      <c r="G1184" s="5">
        <v>26034</v>
      </c>
      <c r="H1184" s="6" t="s">
        <v>2325</v>
      </c>
    </row>
    <row r="1185" spans="1:8" x14ac:dyDescent="0.3">
      <c r="A1185" s="3" t="s">
        <v>2275</v>
      </c>
      <c r="B1185" s="3" t="s">
        <v>2276</v>
      </c>
      <c r="C1185" s="4">
        <v>30</v>
      </c>
      <c r="D1185" s="5">
        <v>1045</v>
      </c>
      <c r="E1185" s="5">
        <v>1211</v>
      </c>
      <c r="F1185" s="5">
        <v>1834</v>
      </c>
      <c r="G1185" s="5">
        <v>4090</v>
      </c>
      <c r="H1185" s="6" t="s">
        <v>2325</v>
      </c>
    </row>
    <row r="1186" spans="1:8" x14ac:dyDescent="0.3">
      <c r="A1186" s="3" t="s">
        <v>2277</v>
      </c>
      <c r="B1186" s="3" t="s">
        <v>2278</v>
      </c>
      <c r="C1186" s="4">
        <v>30</v>
      </c>
      <c r="D1186" s="5">
        <v>1212</v>
      </c>
      <c r="E1186" s="5">
        <v>1405</v>
      </c>
      <c r="F1186" s="5">
        <v>1913</v>
      </c>
      <c r="G1186" s="5">
        <v>4530</v>
      </c>
      <c r="H1186" s="6" t="s">
        <v>2325</v>
      </c>
    </row>
    <row r="1187" spans="1:8" x14ac:dyDescent="0.3">
      <c r="A1187" s="3" t="s">
        <v>2279</v>
      </c>
      <c r="B1187" s="3" t="s">
        <v>2280</v>
      </c>
      <c r="C1187" s="4">
        <v>56</v>
      </c>
      <c r="D1187" s="5">
        <v>4010</v>
      </c>
      <c r="E1187" s="5">
        <v>3108</v>
      </c>
      <c r="F1187" s="5">
        <v>2917</v>
      </c>
      <c r="G1187" s="5">
        <v>10035</v>
      </c>
      <c r="H1187" s="6" t="s">
        <v>2325</v>
      </c>
    </row>
    <row r="1188" spans="1:8" x14ac:dyDescent="0.3">
      <c r="A1188" s="3" t="s">
        <v>2281</v>
      </c>
      <c r="B1188" s="3" t="s">
        <v>2282</v>
      </c>
      <c r="C1188" s="4">
        <v>56</v>
      </c>
      <c r="D1188" s="5">
        <v>5760</v>
      </c>
      <c r="E1188" s="5">
        <v>4339</v>
      </c>
      <c r="F1188" s="5">
        <v>3736</v>
      </c>
      <c r="G1188" s="5">
        <v>13835</v>
      </c>
      <c r="H1188" s="6" t="s">
        <v>2325</v>
      </c>
    </row>
    <row r="1189" spans="1:8" ht="28.8" x14ac:dyDescent="0.3">
      <c r="A1189" s="3" t="s">
        <v>2283</v>
      </c>
      <c r="B1189" s="3" t="s">
        <v>2284</v>
      </c>
      <c r="C1189" s="4">
        <v>28</v>
      </c>
      <c r="D1189" s="5">
        <v>879</v>
      </c>
      <c r="E1189" s="5">
        <v>722</v>
      </c>
      <c r="F1189" s="5">
        <v>802</v>
      </c>
      <c r="G1189" s="5">
        <v>2403</v>
      </c>
      <c r="H1189" s="6" t="s">
        <v>2325</v>
      </c>
    </row>
    <row r="1190" spans="1:8" x14ac:dyDescent="0.3">
      <c r="A1190" s="3" t="s">
        <v>2285</v>
      </c>
      <c r="B1190" s="3" t="s">
        <v>2286</v>
      </c>
      <c r="C1190" s="4">
        <v>28</v>
      </c>
      <c r="D1190" s="5">
        <v>461</v>
      </c>
      <c r="E1190" s="5">
        <v>517</v>
      </c>
      <c r="F1190" s="5">
        <v>556</v>
      </c>
      <c r="G1190" s="5">
        <v>1534</v>
      </c>
      <c r="H1190" s="6" t="s">
        <v>2325</v>
      </c>
    </row>
    <row r="1191" spans="1:8" x14ac:dyDescent="0.3">
      <c r="A1191" s="3" t="s">
        <v>2287</v>
      </c>
      <c r="B1191" s="3" t="s">
        <v>2288</v>
      </c>
      <c r="C1191" s="4">
        <v>84</v>
      </c>
      <c r="D1191" s="5">
        <v>2035</v>
      </c>
      <c r="E1191" s="5">
        <v>1551</v>
      </c>
      <c r="F1191" s="5">
        <v>2067</v>
      </c>
      <c r="G1191" s="5">
        <v>5653</v>
      </c>
      <c r="H1191" s="6" t="s">
        <v>2325</v>
      </c>
    </row>
    <row r="1192" spans="1:8" x14ac:dyDescent="0.3">
      <c r="A1192" s="3" t="s">
        <v>2289</v>
      </c>
      <c r="B1192" s="3" t="s">
        <v>2290</v>
      </c>
      <c r="C1192" s="4">
        <v>84</v>
      </c>
      <c r="D1192" s="5">
        <v>399</v>
      </c>
      <c r="E1192" s="5">
        <v>411</v>
      </c>
      <c r="F1192" s="5">
        <v>461</v>
      </c>
      <c r="G1192" s="5">
        <v>1271</v>
      </c>
      <c r="H1192" s="6" t="s">
        <v>2325</v>
      </c>
    </row>
    <row r="1193" spans="1:8" x14ac:dyDescent="0.3">
      <c r="A1193" s="3" t="s">
        <v>2291</v>
      </c>
      <c r="B1193" s="3" t="s">
        <v>2292</v>
      </c>
      <c r="C1193" s="4">
        <v>56</v>
      </c>
      <c r="D1193" s="5">
        <v>202</v>
      </c>
      <c r="E1193" s="5">
        <v>99</v>
      </c>
      <c r="F1193" s="5">
        <v>211</v>
      </c>
      <c r="G1193" s="5">
        <v>512</v>
      </c>
      <c r="H1193" s="6" t="s">
        <v>2325</v>
      </c>
    </row>
    <row r="1194" spans="1:8" x14ac:dyDescent="0.3">
      <c r="A1194" s="3" t="s">
        <v>2293</v>
      </c>
      <c r="B1194" s="3" t="s">
        <v>2294</v>
      </c>
      <c r="C1194" s="4">
        <v>28</v>
      </c>
      <c r="D1194" s="5">
        <v>64989</v>
      </c>
      <c r="E1194" s="5">
        <v>41911</v>
      </c>
      <c r="F1194" s="5">
        <v>46414</v>
      </c>
      <c r="G1194" s="5">
        <v>153314</v>
      </c>
      <c r="H1194" s="6" t="s">
        <v>2325</v>
      </c>
    </row>
    <row r="1195" spans="1:8" x14ac:dyDescent="0.3">
      <c r="A1195" s="3" t="s">
        <v>2295</v>
      </c>
      <c r="B1195" s="3" t="s">
        <v>2296</v>
      </c>
      <c r="C1195" s="4">
        <v>28</v>
      </c>
      <c r="D1195" s="5">
        <v>4491</v>
      </c>
      <c r="E1195" s="5">
        <v>4920</v>
      </c>
      <c r="F1195" s="5">
        <v>782</v>
      </c>
      <c r="G1195" s="5">
        <v>10193</v>
      </c>
      <c r="H1195" s="6" t="s">
        <v>2325</v>
      </c>
    </row>
    <row r="1196" spans="1:8" x14ac:dyDescent="0.3">
      <c r="A1196" s="3" t="s">
        <v>2297</v>
      </c>
      <c r="B1196" s="3" t="s">
        <v>2298</v>
      </c>
      <c r="C1196" s="4">
        <v>28</v>
      </c>
      <c r="D1196" s="5">
        <v>41269</v>
      </c>
      <c r="E1196" s="5">
        <v>26326</v>
      </c>
      <c r="F1196" s="5">
        <v>30966</v>
      </c>
      <c r="G1196" s="5">
        <v>98561</v>
      </c>
      <c r="H1196" s="6" t="s">
        <v>2325</v>
      </c>
    </row>
    <row r="1197" spans="1:8" x14ac:dyDescent="0.3">
      <c r="A1197" s="3" t="s">
        <v>2299</v>
      </c>
      <c r="B1197" s="3" t="s">
        <v>2300</v>
      </c>
      <c r="C1197" s="4">
        <v>28</v>
      </c>
      <c r="D1197" s="5">
        <v>30100</v>
      </c>
      <c r="E1197" s="5">
        <v>21395</v>
      </c>
      <c r="F1197" s="5">
        <v>24747</v>
      </c>
      <c r="G1197" s="5">
        <v>76242</v>
      </c>
      <c r="H1197" s="6" t="s">
        <v>2325</v>
      </c>
    </row>
    <row r="1198" spans="1:8" x14ac:dyDescent="0.3">
      <c r="A1198" s="3" t="s">
        <v>2301</v>
      </c>
      <c r="B1198" s="3" t="s">
        <v>2302</v>
      </c>
      <c r="C1198" s="4">
        <v>28</v>
      </c>
      <c r="D1198" s="5">
        <v>13220</v>
      </c>
      <c r="E1198" s="5">
        <v>12193</v>
      </c>
      <c r="F1198" s="5">
        <v>9661</v>
      </c>
      <c r="G1198" s="5">
        <v>35074</v>
      </c>
      <c r="H1198" s="6" t="s">
        <v>2325</v>
      </c>
    </row>
    <row r="1199" spans="1:8" ht="28.8" x14ac:dyDescent="0.3">
      <c r="A1199" s="3" t="s">
        <v>2303</v>
      </c>
      <c r="B1199" s="3" t="s">
        <v>2304</v>
      </c>
      <c r="C1199" s="4">
        <v>6</v>
      </c>
      <c r="D1199" s="5">
        <v>117</v>
      </c>
      <c r="E1199" s="5">
        <v>88</v>
      </c>
      <c r="F1199" s="5">
        <v>80</v>
      </c>
      <c r="G1199" s="5">
        <v>285</v>
      </c>
      <c r="H1199" s="6" t="s">
        <v>2325</v>
      </c>
    </row>
    <row r="1200" spans="1:8" ht="28.8" x14ac:dyDescent="0.3">
      <c r="A1200" s="3" t="s">
        <v>2305</v>
      </c>
      <c r="B1200" s="3" t="s">
        <v>2306</v>
      </c>
      <c r="C1200" s="4">
        <v>6</v>
      </c>
      <c r="D1200" s="5">
        <v>5</v>
      </c>
      <c r="E1200" s="5">
        <v>3</v>
      </c>
      <c r="F1200" s="5">
        <v>14</v>
      </c>
      <c r="G1200" s="5">
        <v>22</v>
      </c>
      <c r="H1200" s="6" t="s">
        <v>2325</v>
      </c>
    </row>
    <row r="1201" spans="1:8" x14ac:dyDescent="0.3">
      <c r="A1201" s="3" t="s">
        <v>2307</v>
      </c>
      <c r="B1201" s="3" t="s">
        <v>2308</v>
      </c>
      <c r="C1201" s="4">
        <v>6</v>
      </c>
      <c r="D1201" s="5">
        <v>374</v>
      </c>
      <c r="E1201" s="5">
        <v>198</v>
      </c>
      <c r="F1201" s="5">
        <v>220</v>
      </c>
      <c r="G1201" s="5">
        <v>792</v>
      </c>
      <c r="H1201" s="6" t="s">
        <v>2325</v>
      </c>
    </row>
    <row r="1202" spans="1:8" x14ac:dyDescent="0.3">
      <c r="A1202" s="3" t="s">
        <v>2309</v>
      </c>
      <c r="B1202" s="3" t="s">
        <v>2310</v>
      </c>
      <c r="C1202" s="4">
        <v>28</v>
      </c>
      <c r="D1202" s="5">
        <v>1675</v>
      </c>
      <c r="E1202" s="5">
        <v>1032</v>
      </c>
      <c r="F1202" s="5">
        <v>1456</v>
      </c>
      <c r="G1202" s="5">
        <v>4163</v>
      </c>
      <c r="H1202" s="6" t="s">
        <v>2325</v>
      </c>
    </row>
    <row r="1203" spans="1:8" x14ac:dyDescent="0.3">
      <c r="A1203" s="3" t="s">
        <v>2311</v>
      </c>
      <c r="B1203" s="3" t="s">
        <v>2312</v>
      </c>
      <c r="C1203" s="4">
        <v>28</v>
      </c>
      <c r="D1203" s="5">
        <v>2683</v>
      </c>
      <c r="E1203" s="5">
        <v>2329</v>
      </c>
      <c r="F1203" s="5">
        <v>2750</v>
      </c>
      <c r="G1203" s="5">
        <v>7762</v>
      </c>
      <c r="H1203" s="6" t="s">
        <v>2325</v>
      </c>
    </row>
    <row r="1204" spans="1:8" x14ac:dyDescent="0.3">
      <c r="A1204" s="3" t="s">
        <v>2313</v>
      </c>
      <c r="B1204" s="3" t="s">
        <v>2314</v>
      </c>
      <c r="C1204" s="4">
        <v>56</v>
      </c>
      <c r="D1204" s="5">
        <v>1107</v>
      </c>
      <c r="E1204" s="5">
        <v>752</v>
      </c>
      <c r="F1204" s="5">
        <v>821</v>
      </c>
      <c r="G1204" s="5">
        <v>2680</v>
      </c>
      <c r="H1204" s="6" t="s">
        <v>2325</v>
      </c>
    </row>
    <row r="1205" spans="1:8" x14ac:dyDescent="0.3">
      <c r="A1205" s="3" t="s">
        <v>2315</v>
      </c>
      <c r="B1205" s="3" t="s">
        <v>2316</v>
      </c>
      <c r="C1205" s="4">
        <v>14</v>
      </c>
      <c r="D1205" s="5">
        <v>1256</v>
      </c>
      <c r="E1205" s="5">
        <v>1170</v>
      </c>
      <c r="F1205" s="5">
        <v>1218</v>
      </c>
      <c r="G1205" s="5">
        <v>3644</v>
      </c>
      <c r="H1205" s="6" t="s">
        <v>2325</v>
      </c>
    </row>
    <row r="1206" spans="1:8" x14ac:dyDescent="0.3">
      <c r="A1206" s="3" t="s">
        <v>2317</v>
      </c>
      <c r="B1206" s="3" t="s">
        <v>2318</v>
      </c>
      <c r="C1206" s="4">
        <v>56</v>
      </c>
      <c r="D1206" s="5">
        <v>753</v>
      </c>
      <c r="E1206" s="5">
        <v>465</v>
      </c>
      <c r="F1206" s="5">
        <v>616</v>
      </c>
      <c r="G1206" s="5">
        <v>1834</v>
      </c>
      <c r="H1206" s="6" t="s">
        <v>2325</v>
      </c>
    </row>
    <row r="1207" spans="1:8" x14ac:dyDescent="0.3">
      <c r="A1207" s="3" t="s">
        <v>2319</v>
      </c>
      <c r="B1207" s="3" t="s">
        <v>2320</v>
      </c>
      <c r="C1207" s="4">
        <v>28</v>
      </c>
      <c r="D1207" s="5">
        <v>38394</v>
      </c>
      <c r="E1207" s="5">
        <v>28531</v>
      </c>
      <c r="F1207" s="5">
        <v>40404</v>
      </c>
      <c r="G1207" s="5">
        <v>107329</v>
      </c>
      <c r="H1207" s="6" t="s">
        <v>2325</v>
      </c>
    </row>
    <row r="1208" spans="1:8" x14ac:dyDescent="0.3">
      <c r="A1208" s="3" t="s">
        <v>2321</v>
      </c>
      <c r="B1208" s="3" t="s">
        <v>2322</v>
      </c>
      <c r="C1208" s="4">
        <v>28</v>
      </c>
      <c r="D1208" s="5">
        <v>25151</v>
      </c>
      <c r="E1208" s="5">
        <v>15805</v>
      </c>
      <c r="F1208" s="5">
        <v>22542</v>
      </c>
      <c r="G1208" s="5">
        <v>63498</v>
      </c>
      <c r="H1208" s="6" t="s">
        <v>2325</v>
      </c>
    </row>
    <row r="1210" spans="1:8" ht="0" hidden="1" customHeight="1" x14ac:dyDescent="0.3"/>
    <row r="1211" spans="1:8" ht="0" hidden="1" customHeight="1" x14ac:dyDescent="0.3"/>
  </sheetData>
  <mergeCells count="9">
    <mergeCell ref="H4:H5"/>
    <mergeCell ref="A1:E1"/>
    <mergeCell ref="A2:E2"/>
    <mergeCell ref="A3:E3"/>
    <mergeCell ref="D4:F4"/>
    <mergeCell ref="G4:G5"/>
    <mergeCell ref="C4:C5"/>
    <mergeCell ref="B4:B5"/>
    <mergeCell ref="A4:A5"/>
  </mergeCells>
  <conditionalFormatting sqref="H6:H1208">
    <cfRule type="containsText" dxfId="1" priority="1" operator="containsText" text="E">
      <formula>NOT(ISERROR(SEARCH("E",H6)))</formula>
    </cfRule>
    <cfRule type="containsText" dxfId="0" priority="2" operator="containsText" text="N">
      <formula>NOT(ISERROR(SEARCH("N",H6)))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2023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A2759247</value>
    </field>
    <field name="Objective-Title">
      <value order="0">Document No. 05a (i) - Product Listing and Usage - Oral (plus non parenteral) Products (CESW, LSNE &amp; NWLN) CM/PHG/22/5672/01</value>
    </field>
    <field name="Objective-Description">
      <value order="0"/>
    </field>
    <field name="Objective-CreationStamp">
      <value order="0">2023-10-18T14:01:57Z</value>
    </field>
    <field name="Objective-IsApproved">
      <value order="0">false</value>
    </field>
    <field name="Objective-IsPublished">
      <value order="0">true</value>
    </field>
    <field name="Objective-DatePublished">
      <value order="0">2023-10-19T07:50:09Z</value>
    </field>
    <field name="Objective-ModificationStamp">
      <value order="0">2023-10-19T10:45:27Z</value>
    </field>
    <field name="Objective-Owner">
      <value order="0">Glover, Kelly</value>
    </field>
    <field name="Objective-Path">
      <value order="0">Global Folder:03 Generic Medicine Projects and Contracts:Live Projects:19 Generic Pharmaceuticals Projects 2022:CM/PHG/22/5672 - NHS Generic Pharmaceuticals - Wave 14c LSNE:03 Tender for CM/PHG/22/5672 - NHS National Generic Pharmaceuticals - Wave 14c LSNE:02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vA4240284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qA18915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Williams</cp:lastModifiedBy>
  <dcterms:created xsi:type="dcterms:W3CDTF">2023-10-18T13:59:33Z</dcterms:created>
  <dcterms:modified xsi:type="dcterms:W3CDTF">2023-10-19T07:50:05Z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A2759247</vt:lpwstr>
  </property>
  <property fmtid="{D5CDD505-2E9C-101B-9397-08002B2CF9AE}" pid="4" name="Objective-Title">
    <vt:lpwstr>Document No. 05a (i) - Product Listing and Usage - Oral (plus non parenteral) Products (CESW, LSNE &amp; NWLN) CM/PHG/22/5672/01</vt:lpwstr>
  </property>
  <property fmtid="{D5CDD505-2E9C-101B-9397-08002B2CF9AE}" pid="5" name="Objective-Description">
    <vt:lpwstr/>
  </property>
  <property fmtid="{D5CDD505-2E9C-101B-9397-08002B2CF9AE}" pid="6" name="Objective-CreationStamp">
    <vt:filetime>2023-10-18T14:01:57Z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2023-10-19T07:50:09Z</vt:filetime>
  </property>
  <property fmtid="{D5CDD505-2E9C-101B-9397-08002B2CF9AE}" pid="10" name="Objective-ModificationStamp">
    <vt:filetime>2023-10-19T10:45:27Z</vt:filetime>
  </property>
  <property fmtid="{D5CDD505-2E9C-101B-9397-08002B2CF9AE}" pid="11" name="Objective-Owner">
    <vt:lpwstr>Glover, Kelly</vt:lpwstr>
  </property>
  <property fmtid="{D5CDD505-2E9C-101B-9397-08002B2CF9AE}" pid="12" name="Objective-Path">
    <vt:lpwstr>Global Folder:03 Generic Medicine Projects and Contracts:Live Projects:19 Generic Pharmaceuticals Projects 2022:CM/PHG/22/5672 - NHS Generic Pharmaceuticals - Wave 14c LSNE:03 Tender for CM/PHG/22/5672 - NHS National Generic Pharmaceuticals - Wave 14c LSNE:02 ITO Documentation: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vA4240284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