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andace.brooks\Desktop\RM6259 Final Bid Pack\"/>
    </mc:Choice>
  </mc:AlternateContent>
  <bookViews>
    <workbookView xWindow="0" yWindow="0" windowWidth="19200" windowHeight="7050"/>
  </bookViews>
  <sheets>
    <sheet name="RESPONSE" sheetId="1" r:id="rId1"/>
    <sheet name="dv_info" sheetId="2" state="hidden" r:id="rId2"/>
  </sheets>
  <calcPr calcId="0"/>
</workbook>
</file>

<file path=xl/sharedStrings.xml><?xml version="1.0" encoding="utf-8"?>
<sst xmlns="http://schemas.openxmlformats.org/spreadsheetml/2006/main" count="2549" uniqueCount="776">
  <si>
    <t>ITT Response Questionnaire for: itt_9896</t>
  </si>
  <si>
    <t>COLOUR LEGEND</t>
  </si>
  <si>
    <t>Response Optional</t>
  </si>
  <si>
    <t>Response Mandatory</t>
  </si>
  <si>
    <t>Ignored During Import</t>
  </si>
  <si>
    <t>Questionnaire Information</t>
  </si>
  <si>
    <t>GBP</t>
  </si>
  <si>
    <t>Currency:GBP</t>
  </si>
  <si>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</si>
  <si>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</si>
  <si>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</si>
  <si>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</si>
  <si>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</si>
  <si>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</si>
  <si>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</si>
  <si>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</si>
  <si>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</si>
  <si>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</si>
  <si>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</si>
  <si>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</si>
  <si>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both questions below, 1.1.2 and 1.1.3.</t>
  </si>
  <si>
    <t>QuestionsHeading</t>
  </si>
  <si>
    <t>Question</t>
  </si>
  <si>
    <t>Description</t>
  </si>
  <si>
    <t>Response Type</t>
  </si>
  <si>
    <t>Response Guide</t>
  </si>
  <si>
    <t>Response</t>
  </si>
  <si>
    <t>SingleChoice</t>
  </si>
  <si>
    <t>1.1.2</t>
  </si>
  <si>
    <t xml:space="preserve">Do you accept the competition rules, as described in the ITT pack Attachment 1 - About the framework,  paragraph 9 Competition rules ? </t>
  </si>
  <si>
    <t>Option List</t>
  </si>
  <si>
    <t>Select one of the Options listed in the drop down menu on the bottom right of the response box</t>
  </si>
  <si>
    <t>1.1.3</t>
  </si>
  <si>
    <t xml:space="preserve">Do you accept the contract terms as incorporated in the Framework award Form. </t>
  </si>
  <si>
    <t>1.2</t>
  </si>
  <si>
    <t>Part 2 Your Information</t>
  </si>
  <si>
    <t>1.2.1</t>
  </si>
  <si>
    <t>Guidance</t>
  </si>
  <si>
    <t>This is essential information that we will use to verify who you are</t>
  </si>
  <si>
    <t>Text</t>
  </si>
  <si>
    <t>1.2.2</t>
  </si>
  <si>
    <t>Name (registered name if registered)</t>
  </si>
  <si>
    <t>Enter plain text</t>
  </si>
  <si>
    <t>1.2.3</t>
  </si>
  <si>
    <t>Office address (registered address if registered)</t>
  </si>
  <si>
    <t>1.2.4</t>
  </si>
  <si>
    <t>Website address (if applicable)</t>
  </si>
  <si>
    <t>1.2.5</t>
  </si>
  <si>
    <t>Please enter your VAT number</t>
  </si>
  <si>
    <t>1.2.6</t>
  </si>
  <si>
    <t>Please indicate which of the following VAT codes apply to your organisation:</t>
  </si>
  <si>
    <t>Yes/no</t>
  </si>
  <si>
    <t>1.2.7</t>
  </si>
  <si>
    <t>Are you a Small, Medium or Micro Enterprise (SME)? 
Does your business have fewer than 250 employees and either an annual turnover below £45m or a total balance sheet less than £40m?</t>
  </si>
  <si>
    <t>Yes/No Value</t>
  </si>
  <si>
    <t>Select the applicable response from the drop down menu on the bottom right of the response box</t>
  </si>
  <si>
    <t>1.3</t>
  </si>
  <si>
    <t xml:space="preserve">Part 2A Your Information continued </t>
  </si>
  <si>
    <t>1.3.1</t>
  </si>
  <si>
    <t>DUNS number (of head office, if applicable)</t>
  </si>
  <si>
    <t>Date</t>
  </si>
  <si>
    <t>1.3.2</t>
  </si>
  <si>
    <t>Date of registration (if applicable) or date of formation</t>
  </si>
  <si>
    <t>Enter a valid Date</t>
  </si>
  <si>
    <t>1.3.3</t>
  </si>
  <si>
    <t>Registration number (company, partnership, charity etc.) if applicable</t>
  </si>
  <si>
    <t>MultiChoice</t>
  </si>
  <si>
    <t>1.3.4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</si>
  <si>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</si>
  <si>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</si>
  <si>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</si>
  <si>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</si>
  <si>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</si>
  <si>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</si>
  <si>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</si>
  <si>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</si>
  <si>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</si>
  <si>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</si>
  <si>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</si>
  <si>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1.3.5</t>
  </si>
  <si>
    <t>If you chose ‘Other’ for the previous question give details</t>
  </si>
  <si>
    <t>1.3.6</t>
  </si>
  <si>
    <t>What trading name(s) will be used if successful in this competition?</t>
  </si>
  <si>
    <t>1.3.7</t>
  </si>
  <si>
    <t>Which of these classifications apply to you</t>
  </si>
  <si>
    <t>Voluntary Community Social Enterprise (VCSE)</t>
  </si>
  <si>
    <t>Sheltered Workshop</t>
  </si>
  <si>
    <t>Public Service Mutual</t>
  </si>
  <si>
    <t>None of these</t>
  </si>
  <si>
    <t>1.3.8</t>
  </si>
  <si>
    <t>Do you have an immediate parent company?</t>
  </si>
  <si>
    <t>1.4</t>
  </si>
  <si>
    <t xml:space="preserve">Immediate Parent Company Details </t>
  </si>
  <si>
    <t>Responses to this Section will be considered only if:1.3.8 = Yes</t>
  </si>
  <si>
    <t>1.4.1</t>
  </si>
  <si>
    <t xml:space="preserve">What are the details of your immediate parent company </t>
  </si>
  <si>
    <t>1.4.2</t>
  </si>
  <si>
    <t>1.4.3</t>
  </si>
  <si>
    <t>1.4.4</t>
  </si>
  <si>
    <t>Registration number if applicable</t>
  </si>
  <si>
    <t>1.4.5</t>
  </si>
  <si>
    <t>1.4.6</t>
  </si>
  <si>
    <t>VAT number:</t>
  </si>
  <si>
    <t>1.5</t>
  </si>
  <si>
    <t>Part 2A Your Information continued</t>
  </si>
  <si>
    <t>1.5.1</t>
  </si>
  <si>
    <t>Do you have an ultimate parent company?</t>
  </si>
  <si>
    <t>1.6</t>
  </si>
  <si>
    <t xml:space="preserve">Ultimate Parent Company Details </t>
  </si>
  <si>
    <t>Responses to this Section will be considered only if:1.5.1 = Yes</t>
  </si>
  <si>
    <t>1.6.1</t>
  </si>
  <si>
    <t xml:space="preserve">What are the details of your ultimate parent company </t>
  </si>
  <si>
    <t>1.6.2</t>
  </si>
  <si>
    <t>1.6.3</t>
  </si>
  <si>
    <t>1.6.4</t>
  </si>
  <si>
    <t>1.6.5</t>
  </si>
  <si>
    <t>1.6.6</t>
  </si>
  <si>
    <t>VAT number</t>
  </si>
  <si>
    <t>1.7</t>
  </si>
  <si>
    <t>Part 2B Your Bidding Model</t>
  </si>
  <si>
    <t>1.7.1</t>
  </si>
  <si>
    <t>This is essential information about your bidding model for this procurement.</t>
  </si>
  <si>
    <t>1.7.2</t>
  </si>
  <si>
    <t>Are you bidding as a single organisation or the lead member of a consortium?</t>
  </si>
  <si>
    <t>1.8</t>
  </si>
  <si>
    <t>Group or Consortium Details</t>
  </si>
  <si>
    <t>Responses to this Section will be considered only if:1.7.2 = The lead member of a group or consortium</t>
  </si>
  <si>
    <t>1.8.1</t>
  </si>
  <si>
    <t>If you are a consortium, the lead member must ensure that each member completes the ‘information and declaration’ workbook attachment 4. The lead member must attach the completed ‘information and declaration’ workbook as received from each member.</t>
  </si>
  <si>
    <t>1.8.2</t>
  </si>
  <si>
    <t>What is the name of the consortium?</t>
  </si>
  <si>
    <t>Attachment</t>
  </si>
  <si>
    <t>1.8.3</t>
  </si>
  <si>
    <t xml:space="preserve">If you are the lead member of the consortium, complete attachment 6 with the following details for each member and attach to this question
 ● Name (registered name if registered)
 ● Office address (registered address if registered)
 ● Registration number if applicable
 ● Contact Name
 ● Contact Phone Number
 ● Contact email (Organisation mailbox)
 ● DUNS number (of head office, if applicable)
 ● VAT number
 ● Please indicate which of the following VAT codes apply to your organisation:
 ● SME?
 ● Role the member will play in the delivery 
 ● Member’s % share of total contract value
 ● Requirements under Modern Slavery Act 2015 - Are you a relevant commercial organisation as defined by section 54 (“Transparency in supply chains etc.”) of the Modern Slavery Act 2015 (“the Act”) this means do you have a total turnover of £36m or more?
 ● Requirements under Modern Slavery Act 2015 - Are you compliant with the annual reporting requirements contained within Section 54  of the Act 2015: www.legislation.gov.uk/ukpga/2015/30/section/54/enacted
 ● Requirements under Modern Slavery Act 2015 - Provide the relevant link to the slavery and human trafficking statement that appears in a prominent place on your organisations website homepage.
 ● Requirements under Modern Slavery Act 2015 - Not Compliant with annual reporting requirements. Please provide an explanation as to why your organisation is not compliant with the annual reporting requirements contained within section 54 of the Act 2015.
 ● Information and declaration workbook?
 Please name the file [consortia_insertyourcompanyname]
</t>
  </si>
  <si>
    <t>The applicable attachment must be uploaded</t>
  </si>
  <si>
    <t>1.8.4</t>
  </si>
  <si>
    <t xml:space="preserve">Please attach a zip file containing a completed ‘information and declaration’ workbook, without amendment, for every member other than you
The zip file must be named [1.8.4_yourorganisationname]  </t>
  </si>
  <si>
    <t>1.8.5</t>
  </si>
  <si>
    <t>What is the proposed legal structure for the consortium?</t>
  </si>
  <si>
    <t>1.9</t>
  </si>
  <si>
    <t>Part 2B Your Bidding Model continued</t>
  </si>
  <si>
    <t>1.9.1</t>
  </si>
  <si>
    <t>Do you intend to use key subcontractors to help you deliver the requirements?</t>
  </si>
  <si>
    <t>1.10</t>
  </si>
  <si>
    <t>Subcontractor Details</t>
  </si>
  <si>
    <t>Responses to this Section will be considered only if:1.9.1 = Yes</t>
  </si>
  <si>
    <t>1.10.1</t>
  </si>
  <si>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</si>
  <si>
    <t>1.10.2</t>
  </si>
  <si>
    <t xml:space="preserve">You must ensure that each key subcontractor you are relying on to meet the selection criteria, completes an information and declaration workbook (attachment 4) provided for this purpose. </t>
  </si>
  <si>
    <t>1.10.3</t>
  </si>
  <si>
    <t xml:space="preserve">Please attach a zip file containing a completed ‘information and declaration’ workbook without amendment for every key subcontractor you are relying on to meet the selection criteria? 
Please name the file [1.10.3_insertyourcompany name] </t>
  </si>
  <si>
    <t>1.10.4</t>
  </si>
  <si>
    <t>Evaluation Guidance</t>
  </si>
  <si>
    <t>Questions 1.10.5, 1.10.6 and 1.10.7 are evaluated PASS/FAIL.
Your bid will FAIL, if you do not answer Yes to these questions.
Please see the below link for more guidance:
https://www.gov.uk/government/publications/procurement-policy-note-0821
Please note: if you are a new entrant (trading for less than 12 months) you are still required to demonstrate that you will meet the requirements. See Q2 of the FAQs.</t>
  </si>
  <si>
    <t>1.10.5</t>
  </si>
  <si>
    <t>Please confirm that you have systems in place to pay key subcontractors promptly and effectively, i.e. within the agreed contractual terms.</t>
  </si>
  <si>
    <t>1.10.6</t>
  </si>
  <si>
    <t xml:space="preserve">Please confirm you have procedures for resolving disputed invoices with those in your supply chain promptly and effectively.
This should include all situations where payments are due; not all payments involve an invoice (see FAQ 18). </t>
  </si>
  <si>
    <t>1.10.7</t>
  </si>
  <si>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</si>
  <si>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t>1.10.8</t>
  </si>
  <si>
    <t>Evidence for self-declarations</t>
  </si>
  <si>
    <t>Questions 1.10.9, 1.10.10, 1.10.11 and 1.10.12 are evaluated PASS/FAIL.
Your bid will FAIL, if you do not provide the required evidence. 
Please note: if you are a new entrant (trading for less than 12 months) you are still required to demonstrate that you will meet the requirements. See Q2 of the FAQs.</t>
  </si>
  <si>
    <t>1.10.9</t>
  </si>
  <si>
    <t>Please attach a copy of your standard payment terms for all of your supply chain contracts.</t>
  </si>
  <si>
    <t>1.10.10</t>
  </si>
  <si>
    <t xml:space="preserve">Please attach a copy of your procedures for resolving disputed invoices promptly and effectively.
</t>
  </si>
  <si>
    <t>1.10.11</t>
  </si>
  <si>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</si>
  <si>
    <t>1.10.12</t>
  </si>
  <si>
    <t>Please attach a copy of your standard payment terms used with sub-contractors on public sector contracts subject to the Public Contract Regulations 2015</t>
  </si>
  <si>
    <t>1.10.13</t>
  </si>
  <si>
    <t>Evaluation Guidance - Percentage of paid invoices</t>
  </si>
  <si>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&gt;90%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&gt;90% of invoices payable to your supply chain on all contracts have been paid within 60 days of receipt of the invoice but have provided an explanation of your circumstances.
Fail                   -- You pay &gt;90%  &lt;95% of all supply chain invoices in 60 days in at least one of the two previous six six month reporting periods after removing intercompany payments, but you have not provided an action plan or your action plan does not include the required features.         
Fail                    --  You do not pay &gt;90%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</si>
  <si>
    <t>1.10.14</t>
  </si>
  <si>
    <t>Guidance - Percentage of paid invoices</t>
  </si>
  <si>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</si>
  <si>
    <t>1.10.15</t>
  </si>
  <si>
    <t xml:space="preserve">Confirm the percentage of invoices paid in 61 days or more.
If you wish to cross refer, please provide details and insert any relevant URLs / links. </t>
  </si>
  <si>
    <t>1.10.16</t>
  </si>
  <si>
    <t xml:space="preserve">Confirm the percentage of invoices due but not paid by the last date for payment under agreed contractual terms.
If you wish to cross refer, please provide details ad insert any relevant URLs / links. </t>
  </si>
  <si>
    <t>1.10.17</t>
  </si>
  <si>
    <t>If in question 1.10.16 you are unable to demonstrate that all invoices have been paid within the agreed contractual terms, please explain why. 
This is for information only, however failure to provide a response may result in your bid being deemed non compliant and your bid removed from the competition.
Please enter N/A if your response to 1.10.16 is yes, all invoices have been paid within the agreed contractual terms.</t>
  </si>
  <si>
    <t>1.10.18</t>
  </si>
  <si>
    <t>If in question 1.10.15  you are unable to demonstrate that ≥95% of invoices payable to your supply chain on all contracts have been paid within 60 days of the receipt of the invoice in at least one of the last two six months reporting periods, and in question 1.10.16 you are unable to demonstrate that all invoices have been paid within the agreed contractual terms, please provide an action plan for improvement which includes (as a minimum) the
following:
1. Identification of the primary causes of failure to pay 95% of all supply chain invoices within 60 days and actions being taken to improve payment of suppliers within the agreed terms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</si>
  <si>
    <t>1.11</t>
  </si>
  <si>
    <t>Part 2B Your Bidding Model continued.</t>
  </si>
  <si>
    <t>1.11.1</t>
  </si>
  <si>
    <t>For which lots are you bidding?</t>
  </si>
  <si>
    <t>Lot 1 - Business Applications Solutions</t>
  </si>
  <si>
    <t>Lot 2 - Education, Community Health and Social Care Solutions</t>
  </si>
  <si>
    <t>Lot 3 - Housing, Environmental and Planning Solutions</t>
  </si>
  <si>
    <t>Lot 4 - Citizen Services</t>
  </si>
  <si>
    <t>Lot 5 - Bluelight Solutions</t>
  </si>
  <si>
    <t>1.12</t>
  </si>
  <si>
    <t>Part 2C Your Bidding Model</t>
  </si>
  <si>
    <t>1.12.1</t>
  </si>
  <si>
    <t>People of Significant Control (PSC).
UK companies, Societates European (SEs) and limited liability partnerships (LLPs) will be required to identify and record the people who own or control their company. Companies, SEs and LLPs will need to keep a PSC register, and must file the PSC information with the central public register at Companies House.</t>
  </si>
  <si>
    <t>1.12.2</t>
  </si>
  <si>
    <t>Do you have People of Significant Control (PSC)?</t>
  </si>
  <si>
    <t>1.13</t>
  </si>
  <si>
    <t>Part 2C Your Bidding Model continued</t>
  </si>
  <si>
    <t>Responses to this Section will be considered only if:1.12.2 = Yes</t>
  </si>
  <si>
    <t>1.13.1</t>
  </si>
  <si>
    <t>If you have responded Yes to 1.12.2 please provide details of the People of Significant Control (PSC), where appropriate.</t>
  </si>
  <si>
    <t>1.13.2</t>
  </si>
  <si>
    <t>- Name;
- Date of birth;
- Nationality;
- Country, state or part of the UK where the PSC usually lives;
- Service address;
- The date they became a PSC in relation to the company (for existing companies pre 6 April 2016, you should insert 6 April 2016);
- Which conditions for being a PSC are met;
- Over 25% up to (and including) 50%,
- More than 50% and less than 75%,
- 75% or more.
(Please enter N/A if not applicable)</t>
  </si>
  <si>
    <t>1.13.3</t>
  </si>
  <si>
    <t>1.13.4</t>
  </si>
  <si>
    <t>1.13.5</t>
  </si>
  <si>
    <t>1.14</t>
  </si>
  <si>
    <t>Part 3 Exclusion Grounds</t>
  </si>
  <si>
    <t>1.14.1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</si>
  <si>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</si>
  <si>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1.14.2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</si>
  <si>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</si>
  <si>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</si>
  <si>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1.14.3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</si>
  <si>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</si>
  <si>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</si>
  <si>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1.14.4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</si>
  <si>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</si>
  <si>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1.14.5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</si>
  <si>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</si>
  <si>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1.14.6</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</si>
  <si>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</si>
  <si>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1.14.7</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</si>
  <si>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</si>
  <si>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1.14.8</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</si>
  <si>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</si>
  <si>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1.14.9</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</si>
  <si>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</si>
  <si>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1.14.10</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</si>
  <si>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</si>
  <si>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1.14.11</t>
  </si>
  <si>
    <t>If you have answered Yes to any of the questions above, in this section please explain what measures have been taken to ensure that the relevant grounds for exclusion will not be triggered again. This is called self-cleaning.</t>
  </si>
  <si>
    <t>1.14.12</t>
  </si>
  <si>
    <t>Part  3 continued</t>
  </si>
  <si>
    <t>Grounds for mandatory and discretionary exclusion relating to the payment of taxes and social security contributions</t>
  </si>
  <si>
    <t>1.14.13</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</si>
  <si>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t>
  </si>
  <si>
    <t>1.14.14</t>
  </si>
  <si>
    <t>Self cleaning evaluation guidance</t>
  </si>
  <si>
    <t>1.14.15</t>
  </si>
  <si>
    <t>Has your organisation committed a breach of obligations relating to the payment of taxes or social security contributions that has been established by a judicial or administrative decision that has a final and binding effect?</t>
  </si>
  <si>
    <t>1.14.16</t>
  </si>
  <si>
    <t xml:space="preserve">If you have answered yes to the question above </t>
  </si>
  <si>
    <t>1.14.17</t>
  </si>
  <si>
    <t>Please provide these details for each occurrence:
  ● Country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t>
  </si>
  <si>
    <t>1.14.18</t>
  </si>
  <si>
    <t>Please also confirm whether you have paid or have entered into a binding arrangement with a view to paying the outstanding sum, including, where applicable, any accrued interest and / or fines.</t>
  </si>
  <si>
    <t>1.14.19</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</si>
  <si>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</si>
  <si>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1.14.20</t>
  </si>
  <si>
    <t>Please provide these details for each occurrence:
● Country concerned
● what is the amount concerned
● how and when the breach was established or challenge brought
or enter N/A</t>
  </si>
  <si>
    <t>1.14.21</t>
  </si>
  <si>
    <t>1.14.22</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</si>
  <si>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</si>
  <si>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1.15</t>
  </si>
  <si>
    <t>Part 3 Grounds for Discretionary Exclusion</t>
  </si>
  <si>
    <t>1.15.1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</si>
  <si>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t>
  </si>
  <si>
    <t>1.15.2</t>
  </si>
  <si>
    <t>1.15.3</t>
  </si>
  <si>
    <t xml:space="preserve">The past three years </t>
  </si>
  <si>
    <t>Please indicate if, within the past three years, you, your organisation or any other person who has powers of representation, decision or control in the organisation has breached any of the following obligations in the UK or  anywhere else in the world:</t>
  </si>
  <si>
    <t>1.15.4</t>
  </si>
  <si>
    <t xml:space="preserve">Violation of applicable obligations in the fields of environmental, social and labour law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</si>
  <si>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1.15.5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</si>
  <si>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</si>
  <si>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1.15.6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</si>
  <si>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Country
</t>
  </si>
  <si>
    <t>1.15.7</t>
  </si>
  <si>
    <t xml:space="preserve">Grave professional misconduct
  ● Is guilty of grave professional misconduct
</t>
  </si>
  <si>
    <t>1.15.8</t>
  </si>
  <si>
    <t xml:space="preserve">Distortion of Competition
  ● Has entered into agreements with other economic operators aimed at distorting competition
</t>
  </si>
  <si>
    <t>1.15.9</t>
  </si>
  <si>
    <t xml:space="preserve">Conflict of Interest
  ● Has been aware of conflict of interest within the meaning of regulation 24 due to the participation of the procurement procedure
</t>
  </si>
  <si>
    <t>1.15.10</t>
  </si>
  <si>
    <t xml:space="preserve">Been involved in the preparation of the procurement procedure?
  ● Has advised CCS or otherwise been involved in the preparation of this procurement procedure
</t>
  </si>
  <si>
    <t>1.15.11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</si>
  <si>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</si>
  <si>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1.15.12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</si>
  <si>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</si>
  <si>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1.15.13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</si>
  <si>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</si>
  <si>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1.15.14</t>
  </si>
  <si>
    <t xml:space="preserve">If you have answered Yes to any of the questions above, please explain what measures have been taken to ensure that the relevant grounds for exclusion will not be triggered again. This is called self-cleaning.
Or enter N/A </t>
  </si>
  <si>
    <t>1.16</t>
  </si>
  <si>
    <t>Part 4 Suitability</t>
  </si>
  <si>
    <t>1.16.1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</si>
  <si>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</si>
  <si>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</si>
  <si>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1.16.2</t>
  </si>
  <si>
    <t xml:space="preserve">Supplier code of conduct
Please self-certify that your organisation will comply with the ‘Supplier Code of Conduct’ guidance which can be found at the following link:
https://www.gov.uk/government/publications/supplier-code-of-conduct
</t>
  </si>
  <si>
    <t>1.16.3</t>
  </si>
  <si>
    <t>Professional or Trade Registers - this is information to ensure that you are suitable for this procurement. The relevant professional and trade registers and corresponding declarations and certificates for each country are listed in Annex XI of the Public Procurement Directive 2014/24/EU</t>
  </si>
  <si>
    <t>1.16.4</t>
  </si>
  <si>
    <t>Are you registered with the appropriate professional or trade registers specified for this procurement in the country where your organisation is established?</t>
  </si>
  <si>
    <t>1.17</t>
  </si>
  <si>
    <t>Professional or Trade Registers - Relevant Details</t>
  </si>
  <si>
    <t>Responses to this Section will be considered only if:1.16.4 = Yes</t>
  </si>
  <si>
    <t>1.17.1</t>
  </si>
  <si>
    <t>What is the name of the register?</t>
  </si>
  <si>
    <t>1.17.2</t>
  </si>
  <si>
    <t>What is your registration number(s)?</t>
  </si>
  <si>
    <t>1.17.3</t>
  </si>
  <si>
    <t>If evidence of registration is available electronically, please list the website address, issuing body and reference number?</t>
  </si>
  <si>
    <t>1.18</t>
  </si>
  <si>
    <t>Authorisation or Organisation Legal Requirement</t>
  </si>
  <si>
    <t>Responses to this Section will be considered only if:1.16.2 = Yes</t>
  </si>
  <si>
    <t>1.18.1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</si>
  <si>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</si>
  <si>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1.19</t>
  </si>
  <si>
    <t>Authorisation or Organisation Legal Requirement - Relevant Details</t>
  </si>
  <si>
    <t>Responses to this Section will be considered only if:1.18.1 = Yes</t>
  </si>
  <si>
    <t>1.19.1</t>
  </si>
  <si>
    <t>What are the details of what is required?</t>
  </si>
  <si>
    <t>1.19.2</t>
  </si>
  <si>
    <t>Have you complied with what is required?</t>
  </si>
  <si>
    <t>1.19.3</t>
  </si>
  <si>
    <t>If evidence of compliance is available electronically, please list the website address, issuing body and reference number?</t>
  </si>
  <si>
    <t>1.20</t>
  </si>
  <si>
    <t>Part 5 Financial Risk</t>
  </si>
  <si>
    <t>1.20.1</t>
  </si>
  <si>
    <t>Gold Evaluation</t>
  </si>
  <si>
    <t>Please read Attachment 5 -  Financial Viability Risk Assessment guidance note, and Attachment 5a - Financial Viability Risk Assessment Tool Supplier Instructions tab, before completing Attachment 5a -  Financial Viability Risk Assessment Tool.</t>
  </si>
  <si>
    <t>1.20.2</t>
  </si>
  <si>
    <t>Lead Bidder</t>
  </si>
  <si>
    <t>Please upload to this question your zip folder named ""EFS_ your organisation name""
The zip folder should contain:
- Completed Attachment 5a, file name ""FVRA_ your organisation name""
- Accounts, each file named ""insert account period_organisation name""  
- Response to Attachment 5a paragraph 10 (if applicable), named ""10_ your organisation name""</t>
  </si>
  <si>
    <t>1.20.3</t>
  </si>
  <si>
    <t xml:space="preserve">Consortium </t>
  </si>
  <si>
    <t xml:space="preserve">Please upload to this question your zip folder named "CMEFS_ your organisation name"
The zip folder should contain for each consortia member: 
- Completed Attachment 5a, file name "FVRA_ consortium member name"
- Accounts, each file named "insert account period_ organisation name" 
- Response to Attachment 5a - Paragraph 10 (if applicable), named "10_ consortium member name" 
</t>
  </si>
  <si>
    <t>1.20.4</t>
  </si>
  <si>
    <t>Additional</t>
  </si>
  <si>
    <t xml:space="preserve">Please upload as a zip folder containing any additional completed Attachment(s) 5a (if required) i.e. where your bid includes both charitable and Private Company Sub-Suppliers or Parent and/or Ultimate Parent company.
The zip folder should be named "AdFVRA_ your organisation name"
</t>
  </si>
  <si>
    <t>1.21</t>
  </si>
  <si>
    <t>Guarantor Details</t>
  </si>
  <si>
    <t>1.21.1</t>
  </si>
  <si>
    <t>NOT USED</t>
  </si>
  <si>
    <t>Not Used</t>
  </si>
  <si>
    <t>1.22</t>
  </si>
  <si>
    <t>Part 6 Requirements under Modern Slavery Act 2015</t>
  </si>
  <si>
    <t>1.22.1</t>
  </si>
  <si>
    <t>Are you a relevant commercial organisation as defined by section 54 (“Transparency in supply chains etc.”) of the Modern Slavery Act 2015 (“the Act”) this means do you have a total turnover of £36m or more?</t>
  </si>
  <si>
    <t>1.23</t>
  </si>
  <si>
    <t>Requirements under Modern Slavery Act 2015</t>
  </si>
  <si>
    <t>Responses to this Section will be considered only if:1.22.1 = Yes</t>
  </si>
  <si>
    <t>1.23.1</t>
  </si>
  <si>
    <t>Are you compliant with the annual reporting requirements contained within Section 54 of the Act 2015 
www.legislation.gov.uk/ukpga/2015/30/section/54/enacted</t>
  </si>
  <si>
    <t>1.24</t>
  </si>
  <si>
    <t>Compliant with reporting requirements</t>
  </si>
  <si>
    <t>Responses to this Section will be considered only if:1.23.1 = Yes</t>
  </si>
  <si>
    <t>1.24.1</t>
  </si>
  <si>
    <t>This section will be evaluated PASS / FAIL.
Your bid will FAIL, if you do not provide a link to your organisations slavery and human trafficking statement that appears in  prominent place on your website homepage</t>
  </si>
  <si>
    <t>1.24.2</t>
  </si>
  <si>
    <t xml:space="preserve">Provide the relevant link to the slavery and human trafficking statement that appears in a prominent place on your organisations website homepage.
</t>
  </si>
  <si>
    <t>1.25</t>
  </si>
  <si>
    <t xml:space="preserve">Not Compliant with annual reporting requirements </t>
  </si>
  <si>
    <t>Responses to this Section will be considered only if:1.23.1 = No</t>
  </si>
  <si>
    <t>1.25.1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</si>
  <si>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</si>
  <si>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</si>
  <si>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1.25.2</t>
  </si>
  <si>
    <t xml:space="preserve">Please provide an explanation as to why your organisation is not compliant with the annual reporting requirements contained within section 54 of the Act 2015.
</t>
  </si>
  <si>
    <t>1.26</t>
  </si>
  <si>
    <t>Part 7 Insurance Requirements</t>
  </si>
  <si>
    <t>1.26.1</t>
  </si>
  <si>
    <t xml:space="preserve">This question is evaluated PASS/FAIL.
Your bid will FAIL, if you do not answer Yes to this question.
You will be required to provide evidence of the required levels of insurance cover prior to the Framework commencement date.               
</t>
  </si>
  <si>
    <t>1.26.2</t>
  </si>
  <si>
    <t xml:space="preserve">Tell us if you have, or agree to get before the framework contract start date, the following levels of insurance cover:
  ● Employer’s (Compulsory) Liability Insurance* = £5,000,000
  ● Public Liability Insurance = £1,000,000
  ● Professional Indemnity Insurance = £1,000,000
  ● Product Liability Insurance = £1,000,000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
</t>
  </si>
  <si>
    <t>1.27</t>
  </si>
  <si>
    <t>Part 8 Cyber Essentials Basic Scheme</t>
  </si>
  <si>
    <t>1.27.1</t>
  </si>
  <si>
    <t xml:space="preserve">The questions in this section will be evaluated PASS / FAIL.
Your bid will FAIL, if you answer do not answer ‘Yes’ to question 1.27.5 in this section.
You will be required to provide evidence of the required Cyber Essentials certificate prior to the framework commencement date.               
Refer to https://www.ncsc.gov.uk/information/cyber-essentials-faqs for more information. </t>
  </si>
  <si>
    <t>1.27.2</t>
  </si>
  <si>
    <t xml:space="preserve">In relation to the services, please tell us if you comply with one of the following criteria (i) or (ii) at question 1.27.5:  </t>
  </si>
  <si>
    <t>1.27.3</t>
  </si>
  <si>
    <t>(i)</t>
  </si>
  <si>
    <t xml:space="preserve">(i) You have a current and valid Cyber Essentials certificate which has been awarded by one of the government approved Cyber Essentials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where your organisation proposes to use the key subcontractor
</t>
  </si>
  <si>
    <t>1.27.4</t>
  </si>
  <si>
    <t>(ii)</t>
  </si>
  <si>
    <t xml:space="preserve">OR
(ii) You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date where your organisation proposes to use the key subcontractor;
</t>
  </si>
  <si>
    <t>1.27.5</t>
  </si>
  <si>
    <t xml:space="preserve">In relation to the services, please tell us if you comply with one of the criteria above </t>
  </si>
  <si>
    <t>1.28</t>
  </si>
  <si>
    <t>1.28.1</t>
  </si>
  <si>
    <t>Not used (you do not need to provide a response to this question)</t>
  </si>
  <si>
    <t>1.29</t>
  </si>
  <si>
    <t>1.29.1</t>
  </si>
  <si>
    <t>1.30</t>
  </si>
  <si>
    <t xml:space="preserve">Part 10 Framework award form population template </t>
  </si>
  <si>
    <t>1.30.1</t>
  </si>
  <si>
    <t>FW Population Guidance</t>
  </si>
  <si>
    <t>Please provide the information to be used to populate the Framework Award Form and any applicable Framework Contract Schedules if successful in this competition.</t>
  </si>
  <si>
    <t>1.30.2</t>
  </si>
  <si>
    <t>Supplier Name</t>
  </si>
  <si>
    <t>Supplier Name (registered name if registered)</t>
  </si>
  <si>
    <t>1.30.3</t>
  </si>
  <si>
    <t>Registration number</t>
  </si>
  <si>
    <t>1.30.4</t>
  </si>
  <si>
    <t>SID4GOV ID</t>
  </si>
  <si>
    <t>SID4GOV ID, if you have one</t>
  </si>
  <si>
    <t>1.30.5</t>
  </si>
  <si>
    <t>Supplier Framework Manager</t>
  </si>
  <si>
    <t>Supplier Framework Manager
Name:
Job title:
Email address:
Phone number:</t>
  </si>
  <si>
    <t>1.30.6</t>
  </si>
  <si>
    <t>Supplier Authorised Representative</t>
  </si>
  <si>
    <t>Supplier Authorised Representative:
Name:
Job title:
Email address:
Phone number:</t>
  </si>
  <si>
    <t>1.30.7</t>
  </si>
  <si>
    <t>Supplier Compliance Officer</t>
  </si>
  <si>
    <t>Supplier Compliance Officer:
Name:
Job title:
Email address:
Phone number:</t>
  </si>
  <si>
    <t>1.30.8</t>
  </si>
  <si>
    <t>Supplier Data Protection Officer</t>
  </si>
  <si>
    <t>Supplier Data Protection Officer:
Name:
Job title:
Email address:
Phone number:</t>
  </si>
  <si>
    <t>1.30.9</t>
  </si>
  <si>
    <t>Supplier Marketing Contact</t>
  </si>
  <si>
    <t>Supplier Marketing Contact:
Name:
Job title:
Email address:
Phone number:</t>
  </si>
  <si>
    <t>1.30.10</t>
  </si>
  <si>
    <t>Joint Schedule 4 – Commercially sensitive information</t>
  </si>
  <si>
    <t>Please provide any commercially sensitive information including:
Date:
Details:
Duration of confidentiality:</t>
  </si>
  <si>
    <t>1.30.11</t>
  </si>
  <si>
    <t>Contracts Finder Information</t>
  </si>
  <si>
    <t>This information will be published on Contracts Finder, if you are successful in this competition and therefore must be generic with no references to individual names and no contact details that are directly linked to an individual.</t>
  </si>
  <si>
    <t>1.30.12</t>
  </si>
  <si>
    <t>Email address:</t>
  </si>
  <si>
    <t>1.30.13</t>
  </si>
  <si>
    <t>Internet (web) address:</t>
  </si>
  <si>
    <t>1.31</t>
  </si>
  <si>
    <t>Part 11 Technical and Professional Ability - Carbon reduction</t>
  </si>
  <si>
    <t>1.31.1</t>
  </si>
  <si>
    <t>PPN guidance</t>
  </si>
  <si>
    <t xml:space="preserve">Public procurement of contracts with an annual contract value of £5,000,000.00 and above should take into account suppliers' carbon reduction plans and commitment to Net Zero by 2050. This Policy is set out in detail in Policy Procurement Note 06/21.
https://www.gov.uk/government/publications/procurement-policy-note-0621-taking-account-of-carbon-reduction-plans-in-the-procurement-of-major-government-contracts
The requirement is that you will have in place and provide a link to your Carbon Reduction Plan published to your website (using the template provided within the PPN) confirming your commitment to achieving Net Zero by 2050 in the UK, and setting out the environmental management measures that you have in place and which will be in effect and utilised during the performance of the contract.
*If you are a new supplier and have been trading for less than 12 months, you must still confirm your commitment to achieving Net Zero by 2050 by publishing a full Carbon Reduction Plan (CRP) as soon as possible.
*If you do not have a website where you can evidence a published Carbon Reduction Plan containing the minimum required information as per the PPN guidance, you must provide an electronic copy of your Carbon Reduction Plan to CCS containing the minimum required information (https://assets.publishing.service.gov.uk/government/uploads/system/uploads/attachment_data/file/991623/Guidance_on_adopting_and_applying_PPN_06_21___Selection_Criteria___3_.pdf)
</t>
  </si>
  <si>
    <t>1.31.2</t>
  </si>
  <si>
    <t>Are you a new supplier and have been trading for less than 12 months?</t>
  </si>
  <si>
    <t>1.32</t>
  </si>
  <si>
    <t>Responses to this Section will be considered only if:1.31.2 = No</t>
  </si>
  <si>
    <t>1.32.1</t>
  </si>
  <si>
    <t xml:space="preserve">Questions 1.32.5, 1.32.6, 1.32.7, 1.32.8, 1.32.9 and 1.32.10 are evaluated PASS/FAIL.
PASS = 
Carbon Reduction Plan submitted and/or published to your website which; 
● is in the correct format as provided in attachment [2e] Carbon Reduction Plan template,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1.32.9
● sets out the environmental management measures in effect, including certification schemes or specific carbon reduction measures you have adopted, and that you will be able to apply when performing the contract 
● reporting period is less that 12 months from the date of commencement of the procurement, OR 
reporting period is more than 12 months from the date of commencement of the procurement, but you have provided an acceptable explanation why at question 1.32.9
● is published on your website or If you do not have a website, you have provided an electronic copy of your Carbon Reduction Plan to CCS and you confirm that you will provide a copy of the Carbon Reduction Plan in writing to anyone who requests one within 30 days in future.
● has been signed off by a director (or equivalent) or designated member (for LLPs). 
● where a Parent Company Carbon Reduction Plan has been submitted, all of the above criteria has been met in addition to the criteria stated in 1.32.3. </t>
  </si>
  <si>
    <t>1.32.2</t>
  </si>
  <si>
    <t>FAIL = 
● you have not provided a link to your organisation's published Carbon Reduction Plan or confirmed that you do not have a website and have not provided a copy of the Carbon Reduction Plan to CCS.; and/or
the Carbon Reduction Plan submitted:
● is not in the correct format as provided in attachment [2e] Carbon Reduction Plan template,
● does not confirm the supplier’s commitment to achieving Net Zero by 2050; and/or
● does not contain emissions for the sources included in Scope 1 and 2 of the GHG Protocol, and a defined subset of Scope 3 emissions, OR an acceptable explanation has not been provided at question 1.32.9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1.32.9
● has not been signed off by a director (or equivalent) or designated member (for LLPs).
● where a Parent Company Carbon Reduction Plan has been submitted the criteria stated above and in 1.32.3 has not been met.</t>
  </si>
  <si>
    <t>1.32.3</t>
  </si>
  <si>
    <t>Parent Company Guidance</t>
  </si>
  <si>
    <t xml:space="preserve">Where you are unable to provide a Carbon Reduction Plan specific to the bidding entity, a Carbon Reduction Plan covering both the bidding entity and the parent organisation is permissible where the detailed requirements of the Carbon Reduction Plan are met in full, as set out in the Technical Standard and Guidance, and all of the following criteria are met:
● The bidding entity is wholly owned by the parent;
● The commitment to achieving net zero by 2050 for UK operations is set out in the CRP for the parent and is supported and adopted by the bidding entity, demonstrated by the inclusion in the CRP of a statement that this will apply to the bidding entity;
● The environmental measures set out are stated to be able to be applied by the bidding entity when performing the relevant contract; and
● The CRP is published on the bidding entity’s website
Bidding entities must take steps to ensure they have their own CRP as soon as reasonably practicable and should note that the ability to rely on a parent organisation’s Carbon Reduction Plan may only be a temporary measure under this selection criterion.     </t>
  </si>
  <si>
    <t>1.32.4</t>
  </si>
  <si>
    <t>Consortium Guidance</t>
  </si>
  <si>
    <t xml:space="preserve">Where the response is being completed on behalf of a consortium of suppliers, a Carbon Reduction Plan should be completed by each consortium member.   </t>
  </si>
  <si>
    <t>1.32.5</t>
  </si>
  <si>
    <t>Please confirm that you, and if applicable each of your consortium members, have detailed your environmental management measures by completing a Carbon Reduction Plan which meets the required reporting standard
Your bid will fail if you do not select Yes to this question.</t>
  </si>
  <si>
    <t>1.32.6</t>
  </si>
  <si>
    <t>Please confirm whether or not you are submitting a Carbon Reduction Plan covering both the bidding entity and the parent organisation.
If you are submitting a Carbon Reduction Plan please confirm that:
● The bidding entity is wholly owned by the parent;
● The commitment to achieving net zero by 2050 for UK operations is set out in the CRP for the parent and is supported and adopted by the bidding entity, demonstrated by the inclusion in the CRP of a statement that this will apply to the bidding entity;
● The environmental measures set out are stated to be able to be applied by the bidding entity when performing the relevant contract; and
● The CRP is published on the bidding entity’s website</t>
  </si>
  <si>
    <t>1.32.7</t>
  </si>
  <si>
    <t>Please provide a link to your most recently published Carbon Reduction Plan here 
Where the response is being completed on behalf of a consortium of suppliers, you must provide a link to each consortium members Carbon Reduction Plan. 
If you, or if applicable any of your consortium members, do not have a website, you must attach a copy of your Carbon Reduction Plan to question 1.32.8 and confirm that you are willing to provide your plan upon request to Buyers under the framework who may request it in future within 30 days of the request being made. 
As detailed in the evaluation guidance, if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in question 1.32.9.</t>
  </si>
  <si>
    <t>1.32.8</t>
  </si>
  <si>
    <t>If you, or if applicable any of your consortium members, do not have a website, you must attach a copy of your Carbon Reduction Plan to this question and confirm that you are willing to provide your plan upon request to Buyers under the framework who may request it in future within 30 days of the request being made. 
As detailed in the evaluation guidance, if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in question 1.32.9.</t>
  </si>
  <si>
    <t>1.32.9</t>
  </si>
  <si>
    <t>If in question 1.32.7 and 1.32.8,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at this question and provide a copy of your draft plan at question 1.32.7 or 1.32.8.
Enter N/A if you were able to provide the above in question 1.32.7 or 1.32.8.</t>
  </si>
  <si>
    <t>1.32.10</t>
  </si>
  <si>
    <t>Please confirm that your organisation, and if applicable each of your consortium members, is / are taking steps to reduce your GHG Emissions over time and is publicly committed to achieving Net Zero by 2050
Your bid will fail if you do not select Yes to this question.</t>
  </si>
  <si>
    <t>1.32.11</t>
  </si>
  <si>
    <t xml:space="preserve">Questions 1.32.12 to 1.32.17 are for information only. 
You are required to provide the below data from your Carbon Reduction Plan.     </t>
  </si>
  <si>
    <t>1.32.12</t>
  </si>
  <si>
    <t>Baseline Year Scope 1</t>
  </si>
  <si>
    <t>1.32.13</t>
  </si>
  <si>
    <t>Baseline Year Scope 2</t>
  </si>
  <si>
    <t>1.32.14</t>
  </si>
  <si>
    <t>Baseline Year Scope 3</t>
  </si>
  <si>
    <t>1.32.15</t>
  </si>
  <si>
    <t>Reporting Year Scope 1</t>
  </si>
  <si>
    <t>1.32.16</t>
  </si>
  <si>
    <t>Reporting Year Scope 2</t>
  </si>
  <si>
    <t>1.32.17</t>
  </si>
  <si>
    <t>Reporting Year Scope 3</t>
  </si>
  <si>
    <t>1.33</t>
  </si>
  <si>
    <t>Responses to this Section will be considered only if:1.31.2 = Yes</t>
  </si>
  <si>
    <t>1.33.1</t>
  </si>
  <si>
    <t xml:space="preserve">Question 1.33.2 is evaluated PASS/FAIL. Your bid will fail if you do not answer yes to this question.
</t>
  </si>
  <si>
    <t>1.33.2</t>
  </si>
  <si>
    <t>Do you confirm your commitment to achieving Net Zero by 2050 and commit to publishing a full Carbon Reduction Plan (CRP) on your website as soon as possible.</t>
  </si>
  <si>
    <t>1.33.3</t>
  </si>
  <si>
    <t>Please confirm the date by which you will be able to provide a full Carbon Reduction Plan.</t>
  </si>
  <si>
    <t>1.34</t>
  </si>
  <si>
    <t>Part 11 Technical and Professional Ability</t>
  </si>
  <si>
    <t>1.34.1</t>
  </si>
  <si>
    <t>Contract examples will be evaluated PASS/FAIL
 ● Responses must  be text only and a maximum 6,000 characters per Contract Example.
 ● Examples can be public or private sector;
 ● If you are bidding for multiple Lots, you must provide a different Contract Example for each Lot in accordance with the Response Criteria for the applicable Lot(s) you are bidding for.
 ● Examples provided must relate to contracts performed during the past 3 years, prior to publication of the contract notice to be valid. Your contract example’s start date must have commenced (started) since 12 August 2019 (all Lots). The Contract start date means the date the contract was fully executed (signed) by both parties.  This must be a new contract. Contract extensions agreed within the specified period are not acceptable.
 ● Customer contact provided must be notified by you that they may be contacted by the us (we reserve the right to verify the accuracy of contract details provided).
 ● Customer contact provided must not have been employed or appointed by your organisation, or from within your associated group of companies, within the past 3 years prior to the publication of the contract notice.</t>
  </si>
  <si>
    <t>1.34.2</t>
  </si>
  <si>
    <t>Evaluation guidance cont</t>
  </si>
  <si>
    <t xml:space="preserve"> ● Examples must clearly and unambiguously fall within the scope of the requirement.
You must not reference other materials (for example, reports or information located on your website).
  ● Examples of contracts awarded under other frameworks via call-off contracts will be considered valid, but framework contracts themselves will NOT be considered valid.
 ● Examples may cover situations where your organisation was acting as prime contractor, key subcontractor or part of a consortium.
 ● Where you relied on other entities (including sub-contractors or consortium members) to perform the contract, please set out the function that each entity performed. Your contract example must not be a contract undertaken by an entity which is not a committed part of your tender submission, either as a consortium member, or Key-Subcontractor
● If your contract example was delivered as part of a consortium, your organisation must have provided the Response Criteria’s required capabilities and evidence of this in your response.
 ● Consortia bids must provide relevant examples of where the consortium has delivered similar requirements. If this is not possible (e.g. the consortium is newly formed or a Special Purpose Vehicle is to be created for this contract) then three separate examples must be provided between the principal member(s) of the proposed consortium or Special Purpose Vehicle (three examples are not required from each member).
 ● If you do not provide the contract examples we have asked for your bid will be excluded from this procurement.</t>
  </si>
  <si>
    <t>1.34.3</t>
  </si>
  <si>
    <t xml:space="preserve">All bidders must complete the relevant section for the lot(s) for which they are bidding.
You must provide the details and the information requested for one contract examples for each lot you are bidding for.
</t>
  </si>
  <si>
    <t>1.34.4</t>
  </si>
  <si>
    <t>1st Contract Example L1</t>
  </si>
  <si>
    <t>What are the details of your first contract example for Lot 1</t>
  </si>
  <si>
    <t>1.34.5</t>
  </si>
  <si>
    <t>L1Ex1 customer name</t>
  </si>
  <si>
    <t xml:space="preserve">Name of customer organisation who signed the contract  </t>
  </si>
  <si>
    <t>1.34.6</t>
  </si>
  <si>
    <t xml:space="preserve">L1Ex1 supplier name </t>
  </si>
  <si>
    <t xml:space="preserve">Name of organisation who delivered the services or goods </t>
  </si>
  <si>
    <t>1.34.7</t>
  </si>
  <si>
    <t>L1Ex1 contact</t>
  </si>
  <si>
    <t xml:space="preserve">Customer contact name </t>
  </si>
  <si>
    <t>1.34.8</t>
  </si>
  <si>
    <t>L1Ex1 email</t>
  </si>
  <si>
    <t>Customer email</t>
  </si>
  <si>
    <t>1.34.9</t>
  </si>
  <si>
    <t>L1Ex1 start</t>
  </si>
  <si>
    <t xml:space="preserve">Contract start date </t>
  </si>
  <si>
    <t>1.34.10</t>
  </si>
  <si>
    <t>L1Ex1 end date</t>
  </si>
  <si>
    <t xml:space="preserve">Contract completion date  </t>
  </si>
  <si>
    <t>Numeric</t>
  </si>
  <si>
    <t>1.34.11</t>
  </si>
  <si>
    <t>L1Ex1 value</t>
  </si>
  <si>
    <t xml:space="preserve">Estimated contract value </t>
  </si>
  <si>
    <t>Enter a numeric value</t>
  </si>
  <si>
    <t>1.34.12</t>
  </si>
  <si>
    <t xml:space="preserve">L1Ex1 Contract Example 
</t>
  </si>
  <si>
    <t xml:space="preserve">Please provide in text box(es) your response for your contract example for Lot 1 Business Applications Solutions 
Requirement - Response Criteria
Your response must include a summary of the contract, clearly describing your role in delivering the contract example and detailing your technical capability against the contract example criteria:
For your contract example, you are required to select products and resources that relate to one of the listed Lot 1 application deliverables in Framework Schedule 1 Specification, Table A, as the basis for constructing a solution to meet the customer’s requirements. Contract examples for application solution types not explicitly listed under Lot 1 in Table A will not be accepted and will be deemed non-compliant.
For example: If you provide a contract example for Lot 1 (1) A Complete Revenues and Benefits Solution, it must relate to one of the following:
- Council tax calculation and billing
- Support for self-service enquiries and payments
- Manage council tax discounts and exemptions
- Benefit claims processing and payments
- Revenues and Benefits workflow
- Integration with Electronic Document &amp; Records Management (EDRM)
- Integration with Department for Work &amp; Pensions
- Integration with Valuation Office Agency (VOA)
- Integration with Finance/BACS (Bankers’ Automated Clearing Service) and/or a complete Business Rates (National Non-Domestic Rates, NNDR) solution including all of:
        - NNDR calculation and billing,
        - Self-service enquiries and payments
        - Manage discounts and exemptions
        - Integration with Finance/BACS
        - Integration with VOA
        - Integration with EDRM
</t>
  </si>
  <si>
    <t>1.34.13</t>
  </si>
  <si>
    <t>L1Ex1 Contract Example cont</t>
  </si>
  <si>
    <t>Your Contract example must:
- Evidence that the bidder was able to demonstrate the capability provided for the contract, including details of job titles and quantity of resources provided.
- Demonstrate effective controls over contract delivery.
- Demonstrate the specific goods and /or services that were deployed, showing how appropriate product expertise were utilised to ensure the relevant product(s) was configured to meet the customer’s requirements.
- Demonstrate managing implementation effectively to ensure on-time and on-budget delivery.
- Evidence provision of support and/or maintenance for the solution post implementation, with reference to Customer satisfaction with the contract service levels and performance indicators.
Where you relied on other entities (including sub-contractors or consortium members) to perform the contract, please set out the function that each entity performed.
Please refer to the contract examples evaluation guidance.
Please enter N/A if you are not submitting a bid for lot 1.</t>
  </si>
  <si>
    <t>1.34.14</t>
  </si>
  <si>
    <t xml:space="preserve">additional text for response </t>
  </si>
  <si>
    <t>1.34.15</t>
  </si>
  <si>
    <t xml:space="preserve">1st Contract Example L2 </t>
  </si>
  <si>
    <t>What are the details of your first contract example for Lot 2</t>
  </si>
  <si>
    <t>1.34.16</t>
  </si>
  <si>
    <t>L2Ex1 customer name</t>
  </si>
  <si>
    <t>1.34.17</t>
  </si>
  <si>
    <t xml:space="preserve">L2Ex1 supplier name </t>
  </si>
  <si>
    <t>1.34.18</t>
  </si>
  <si>
    <t>L2Ex1 contact</t>
  </si>
  <si>
    <t>1.34.19</t>
  </si>
  <si>
    <t>L2Ex1 email</t>
  </si>
  <si>
    <t>1.34.20</t>
  </si>
  <si>
    <t>L2Ex1 start</t>
  </si>
  <si>
    <t>1.34.21</t>
  </si>
  <si>
    <t>L2Ex1 end date</t>
  </si>
  <si>
    <t>1.34.22</t>
  </si>
  <si>
    <t>L2Ex1 value</t>
  </si>
  <si>
    <t>1.34.23</t>
  </si>
  <si>
    <t xml:space="preserve">L2Ex1 Contract Example 
</t>
  </si>
  <si>
    <t xml:space="preserve">Please provide in text box(es) your response for your contract example for lot 2 Education, Community Health and Social Care Solutions. 
Requirement - Response Criteria
Your response must include a summary of the contract, clearly describing your role in delivering the contract example and detailing your technical capability against the contract example criteria:
For your contract example, you are required to select products and resources that relate to one of the listed Lot 2 application deliverables in Framework Schedule 1 Specification, Table A, as the basis for constructing a solution to meet the customer’s requirements. Contract examples for application solution types not explicitly listed under Lot 2 in Table A will not be accepted and will be deemed non-compliant.
For example: If you provide a contract example for Lot 2 (1) Learning Applications, it must relate to one of the following listed in the Framework Schedule 1 Specification:
- Virtual Learning
- Special Educational Needs Software, and/or /Specific educational purposes
- Curriculum Content and Remote Learning
- Adult and Community Learning
</t>
  </si>
  <si>
    <t>1.34.24</t>
  </si>
  <si>
    <t xml:space="preserve">L2Ex1 Contract Example cont </t>
  </si>
  <si>
    <t>Your Contract example must:
- Evidence that the bidder was able to demonstrate the capability provided for the contract, including details of job titles and quantity of resources provided.
- Demonstrate effective controls over contract delivery.
- Demonstrate the specific goods and /or services that were deployed, showing how appropriate product expertise were utilised to ensure the relevant product(s) was configured to meet the customer’s requirements.
- Demonstrate managing implementation effectively to ensure on-time and on-budget delivery.
- Evidence provision of support and/or maintenance for the solution post implementation, satisfying contract service levels and performance indicators.
Where you relied on other entities (including sub-contractors or consortium members) to perform the contract, please set out the function that each entity performed.
Please refer to the contract examples evaluation guidance.
Please enter N/A if you are not submitting a bid for lot 2.</t>
  </si>
  <si>
    <t>1.34.25</t>
  </si>
  <si>
    <t>L2Ex1 Contract Example cont</t>
  </si>
  <si>
    <t>1.34.26</t>
  </si>
  <si>
    <t>1st Contract Example L3</t>
  </si>
  <si>
    <t>What are the details of your first contract example for Lot 3</t>
  </si>
  <si>
    <t>1.34.27</t>
  </si>
  <si>
    <t>L3Ex1 customer name</t>
  </si>
  <si>
    <t>1.34.28</t>
  </si>
  <si>
    <t xml:space="preserve">L3Ex1 supplier name </t>
  </si>
  <si>
    <t>1.34.29</t>
  </si>
  <si>
    <t>L3Ex1 contact</t>
  </si>
  <si>
    <t>1.34.30</t>
  </si>
  <si>
    <t>L3Ex1 email</t>
  </si>
  <si>
    <t>1.34.31</t>
  </si>
  <si>
    <t>L3Ex1 start</t>
  </si>
  <si>
    <t>1.34.32</t>
  </si>
  <si>
    <t>L3Ex1 end date</t>
  </si>
  <si>
    <t>1.34.33</t>
  </si>
  <si>
    <t>L3Ex1 value</t>
  </si>
  <si>
    <t>1.34.34</t>
  </si>
  <si>
    <t xml:space="preserve">L3Ex1 Contract Example
</t>
  </si>
  <si>
    <t xml:space="preserve">Please provide in text box(es) your response for your contract example for Lot 3 Housing, Environment and Planning Solutions. 
Requirement - Response Criteria
Your response must include a summary of the contract, clearly describing your role in delivering the contract example and detailing your technical capability against the contract example criteria:
For your contract example, you are required to select products and resources that relate to one of the listed Lot 3 application deliverables in Framework Schedule 1 Specification, Table A, as the basis for constructing a solution to meet the customer’s requirements. Contract examples for application solution types not explicitly listed under Lot 3 in Table A will not be accepted and will be deemed non-compliant.
For example: If you provide a contract example for Lot 3 (2) Planning, it must relate to one of the following listed in the Framework Schedule 1 Specification:
- Administer all stages of planning application
- Search and enquiries
- Application of planning policy
- Calculate charges and Community Infrastructure Levy
- Process appeals
- Planning enforcement
- Flood defence
</t>
  </si>
  <si>
    <t>1.34.35</t>
  </si>
  <si>
    <t>L3Ex1 Contract Example cont</t>
  </si>
  <si>
    <t>Your Contract example must:
- Evidence that the bidder was able to demonstrate the capability provided for the contract, including details of job titles and quantity of resources provided.
- Demonstrate effective controls over contract delivery.
- Demonstrate the specific goods and /or services that were deployed, showing how appropriate product expertise were utilised to ensure the relevant product(s) was configured to meet the customer’s requirements.
- Demonstrate managing implementation effectively to ensure on-time and on-budget delivery.
- Evidence provision of support and/or maintenance for the solution post implementation, satisfying contract service levels and performance indicators.
Where you relied on other entities (including sub-contractors or consortium members) to perform the contract, please set out the function that each entity performed.
Please refer to the contract examples evaluation guidance.
Please enter N/A if you are not submitting a bid for lot 3.</t>
  </si>
  <si>
    <t>1.34.36</t>
  </si>
  <si>
    <t>1.34.37</t>
  </si>
  <si>
    <t>1st Contract Example L4</t>
  </si>
  <si>
    <t>What are the details of your first contract example for Lot 4</t>
  </si>
  <si>
    <t>1.34.38</t>
  </si>
  <si>
    <t>L4Ex1 customer name</t>
  </si>
  <si>
    <t>1.34.39</t>
  </si>
  <si>
    <t xml:space="preserve">L4Ex1 supplier name </t>
  </si>
  <si>
    <t>1.34.40</t>
  </si>
  <si>
    <t>L4Ex1 contact</t>
  </si>
  <si>
    <t>1.34.41</t>
  </si>
  <si>
    <t>L4Ex1 email</t>
  </si>
  <si>
    <t>1.34.42</t>
  </si>
  <si>
    <t>L4Ex1 start</t>
  </si>
  <si>
    <t>1.34.43</t>
  </si>
  <si>
    <t>L4Ex1 end date</t>
  </si>
  <si>
    <t>1.34.44</t>
  </si>
  <si>
    <t>L4Ex1 value</t>
  </si>
  <si>
    <t>1.34.45</t>
  </si>
  <si>
    <t xml:space="preserve">L4Ex1 Contract Example
</t>
  </si>
  <si>
    <t xml:space="preserve">Please provide in text box(es) your response for your contract example for Lot 4 Citizen Services. 
Requirement - Response Criteria
Your response must include a summary of the contract, clearly describing your role in delivering the contract example and detailing your technical capability against the contract example criteria:
For your contract example, you are required to select products and resources that relate to one of the listed Lot 4 application deliverables in Framework Schedule 1 Specification, Table A, as the basis for constructing a solution to meet the customer’s requirements. Contract examples for application solution types not explicitly listed under Lot 4 in Table A will not be accepted and will be deemed non-compliant.
For example: If you provide a contract example for Lot 4 (4) Sports and Recreation systems, it must relate to one of the following listed in the Framework Schedule 1 Specification:
- Asset Management Systems
- Parks and Countryside Management
- Facilities booking systems
- Ticketing systems
- Community Event Management
- Community Club Software
</t>
  </si>
  <si>
    <t>1.34.46</t>
  </si>
  <si>
    <t>L4Ex1 Contract Example cont</t>
  </si>
  <si>
    <t>Your Contract example must:
- Evidence that the bidder was able to demonstrate the capability provided for the contract, including details of job titles and quantity of resources provided.
- Demonstrate effective controls over contract delivery.
- Demonstrate the specific goods and /or services that were deployed, showing how appropriate product expertise were utilised to ensure the relevant product(s) was configured to meet the customer’s requirements.
- Demonstrate managing implementation effectively to ensure on-time and on-budget delivery.
- Evidence provision of support and/or maintenance for the solution post implementation, satisfying contract service levels and performance indicators.
Where you relied on other entities (including sub-contractors or consortium members) to perform the contract, please set out the function that each entity performed.
Please refer to the contract examples evaluation guidance.
Please enter N/A if you are not submitting a bid for lot 4.</t>
  </si>
  <si>
    <t>1.34.47</t>
  </si>
  <si>
    <t>1.34.48</t>
  </si>
  <si>
    <t>1st Contract Example L5</t>
  </si>
  <si>
    <t>1.34.49</t>
  </si>
  <si>
    <t>L5Ex1 customer name</t>
  </si>
  <si>
    <t>1.34.50</t>
  </si>
  <si>
    <t xml:space="preserve">L5Ex1 supplier name </t>
  </si>
  <si>
    <t>1.34.51</t>
  </si>
  <si>
    <t>L5Ex1 contact</t>
  </si>
  <si>
    <t>1.34.52</t>
  </si>
  <si>
    <t>L5Ex1 email</t>
  </si>
  <si>
    <t>1.34.53</t>
  </si>
  <si>
    <t>L5Ex1 start</t>
  </si>
  <si>
    <t>1.34.54</t>
  </si>
  <si>
    <t>L5Ex1 end date</t>
  </si>
  <si>
    <t>1.34.55</t>
  </si>
  <si>
    <t>L5Ex1 value</t>
  </si>
  <si>
    <t>1.34.56</t>
  </si>
  <si>
    <t xml:space="preserve">L5Ex1 Contract Example </t>
  </si>
  <si>
    <t xml:space="preserve">Please provide in text box(es) your response for your contract example for Lot 5 Blue Light Solutions. 
Requirement - Response Criteria
Your response must include a summary of the contract, clearly describing your role in delivering the contract example and detailing your technical capability against the contract example criteria:
For your contract example, you are required to select products and resources that relate to one of the listed Lot 5 application deliverables in Framework Schedule 1 Specification, Table A, as the basis for constructing a solution to meet the customer’s requirements. Contract examples for application solution types not explicitly listed under Lot 5 in Table A will not be accepted and will be deemed non-compliant.
</t>
  </si>
  <si>
    <t>1.34.57</t>
  </si>
  <si>
    <t>L5Ex1 Contract Example cont</t>
  </si>
  <si>
    <t>For example: If you provide a contract example for Lot 5 Blue Light Operations, it must relate to one of the following listed in the Framework Schedule 1 Specification:
- Crime (investigation)
- Intelligence
- Case and Custody Applications
- Surveillance, Reconnaissance – overt and covert
- Forensics (including digital forensics)
- Command and Control, Integrated Command and Control Systems (ICCS)
Your Contract example must:
- Evidence that the bidder was able to demonstrate the capability provided for the contract, including details of job titles and quantity of resources provided.
- Demonstrate effective controls over contract delivery.
- Demonstrate the specific goods and /or services that were deployed, showing how appropriate product expertise were utilised to ensure the relevant product(s) was configured to meet the customer’s requirements.
- Demonstrate managing implementation effectively to ensure on-time and on-budget delivery.
- Evidence provision of support and/or maintenance for the solution post implementation, satisfying contract service levels and performance indicators.
Where you relied on other entities (including sub-contractors or consortium members) to perform the contract, please set out the function that each entity performed.
Please refer to the contract examples evaluation guidance.
Please enter N/A if you are not submitting a bid for lot 5.</t>
  </si>
  <si>
    <t>1.34.58</t>
  </si>
  <si>
    <t>1.34.59</t>
  </si>
  <si>
    <t xml:space="preserve">What we will do with your responses: 
Quality Evaluation
We will give your examples to our evaluation panel. Each evaluator will independently assess your examples using the response guidance for each contract example and the, marking scheme and evaluation criteria below. They will give a mark (PASS/FAIL) and a reason for their mark for the examples they are assessing. The evaluators will enter the marks and reasons into the eSourcing suite.
Consensus  
Once the evaluators have independently assessed your examples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This will be done for each lot you have submitted examples for. 
If you do not achieve a PASS for the examples in the lot(s) you have bid for, your bid for the lot(s) will be excluded from the competition. We will tell you that your bid has been excluded from the competition and why.
</t>
  </si>
  <si>
    <t>1.34.60</t>
  </si>
  <si>
    <t>The marking scheme and evaluation criteria below will be used for all contract examples</t>
  </si>
  <si>
    <t>1.34.61</t>
  </si>
  <si>
    <t xml:space="preserve">Marking Scheme --  Evaluation Criteria
________________________________
Pass                  --  You have provided contract examples which address the response guidance. 
Fail                    --  You have not provided contract examples which address the response guidance 
OR
You have not provided any contract example details or the requested information.
</t>
  </si>
  <si>
    <t>1.35</t>
  </si>
  <si>
    <t>1.35.1</t>
  </si>
  <si>
    <t>Not Used (you do not need to provide a response to this question)</t>
  </si>
  <si>
    <t>1.36</t>
  </si>
  <si>
    <t>Visibility of Third Party Agents / Bid Writers</t>
  </si>
  <si>
    <t>1.36.1</t>
  </si>
  <si>
    <t>Please confirm if you have engaged the services of a third party / agent in the preparation of your bid.</t>
  </si>
  <si>
    <t>1.37</t>
  </si>
  <si>
    <t>Visibility of Third Party Agents / Bid Writers continued</t>
  </si>
  <si>
    <t>Responses to this Section will be considered only if:1.36.1 = Yes</t>
  </si>
  <si>
    <t>1.37.1</t>
  </si>
  <si>
    <t>If you have responded Yes to question 1.36.1 please confirm the name of the organisation of the Third Party Agent / Bid Writer</t>
  </si>
  <si>
    <t>1.37.2</t>
  </si>
  <si>
    <t>Please confirm that you have full visibility of the bid pack for this competition, including the terms and conditions.</t>
  </si>
  <si>
    <t>1.37.3</t>
  </si>
  <si>
    <t>Please confirm that you have full visibility of the content of your bid</t>
  </si>
  <si>
    <t>1.37.4</t>
  </si>
  <si>
    <t xml:space="preserve">Please confirm that you have taken all necessary action required to authorise the person who will sign the Declaration within the Selection Questionnaire to do so on your behalf. </t>
  </si>
  <si>
    <t>1.38</t>
  </si>
  <si>
    <t>Declaration</t>
  </si>
  <si>
    <t>1.38.1</t>
  </si>
  <si>
    <t xml:space="preserve">Declaration </t>
  </si>
  <si>
    <t>Note details
I declare that to the best of my knowledge the information submitted in this selection questionnaire is correct and accurate. 
I declare that I will provide relevant certificates and/or evidence when requested and without delay.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t>
  </si>
  <si>
    <t>1.38.2</t>
  </si>
  <si>
    <t xml:space="preserve">Agreement to declaration </t>
  </si>
  <si>
    <t xml:space="preserve">Do you agree to the declaration </t>
  </si>
  <si>
    <t>1.38.3</t>
  </si>
  <si>
    <t xml:space="preserve">Name  </t>
  </si>
  <si>
    <t xml:space="preserve">Name of person agreeing to the declaration </t>
  </si>
  <si>
    <t>1.38.4</t>
  </si>
  <si>
    <t xml:space="preserve">Role in organisation </t>
  </si>
  <si>
    <t>1.38.5</t>
  </si>
  <si>
    <t xml:space="preserve">Date </t>
  </si>
  <si>
    <t>2</t>
  </si>
  <si>
    <t>Technical Envelope</t>
  </si>
  <si>
    <t>2.1</t>
  </si>
  <si>
    <t>Section A Compliance with Framework Schedule 1 (Specification)</t>
  </si>
  <si>
    <t>2.1.1</t>
  </si>
  <si>
    <t>Response Guidance</t>
  </si>
  <si>
    <t>Please refer to Attachment 2.</t>
  </si>
  <si>
    <t>2.1.2</t>
  </si>
  <si>
    <t>A1 Compliance with Framework Schedule 1 (Specification)</t>
  </si>
  <si>
    <t xml:space="preserve">If you are awarded a framework contract, will you unreservedly deliver in full, all the mandatory service requirements as set out in Framework Schedule 1 (Specification), Section 2.
Please answer ‘Yes’ or ‘No’.
Yes - 	You will unreservedly deliver in full all the mandatory service requirements as set out in Framework Schedule 1 (Specification), section 2.
No - 	You will not, or cannot, deliver in full all the mandatory service requirements as set out in Framework Schedule 1 (Specification), section 2.
</t>
  </si>
  <si>
    <t>2.2</t>
  </si>
  <si>
    <t>Section B – Delivery Capability Questions (All Lots)</t>
  </si>
  <si>
    <t>2.2.1</t>
  </si>
  <si>
    <t>2.2.2</t>
  </si>
  <si>
    <t>2.2.1 Understanding of Buyer Requirements</t>
  </si>
  <si>
    <t>Please describe how you will ensure a comprehensive understanding of a Buyer’s requirement related to the service provision prior to submitting a fully-costed proposal.</t>
  </si>
  <si>
    <t>2.2.3</t>
  </si>
  <si>
    <t>2.2.1 Continued</t>
  </si>
  <si>
    <t>Additional text box</t>
  </si>
  <si>
    <t>2.3</t>
  </si>
  <si>
    <t xml:space="preserve">Section B – Delivery Capability Questions (All Lots) </t>
  </si>
  <si>
    <t>2.3.1</t>
  </si>
  <si>
    <t>2.3.2</t>
  </si>
  <si>
    <t>2.3.1 Product Expertise</t>
  </si>
  <si>
    <t>Please explain how you develop and maintain a deep level of up-to-date expertise and knowledge of the products you will offer under this framework in order to ensure that customers obtain the best possible outcomes in relation to their requirement?</t>
  </si>
  <si>
    <t>2.3.3</t>
  </si>
  <si>
    <t>2.3.1 Continued</t>
  </si>
  <si>
    <t>2.4</t>
  </si>
  <si>
    <t>SECTION B – DELIVERY CAPABILITY QUESTIONS (ALL LOTS)</t>
  </si>
  <si>
    <t>2.4.1</t>
  </si>
  <si>
    <t>2.4.2</t>
  </si>
  <si>
    <t xml:space="preserve">2.4.1 Buyer Relationship Management </t>
  </si>
  <si>
    <t>Please explain how you will manage Buyer relationships across the full lifecycle of the Buyer’s call-off contract, with reference to 2.1.16, 2.1.19, and 2.1.23 from the Framework Schedule 1 (Specification).</t>
  </si>
  <si>
    <t>2.4.3</t>
  </si>
  <si>
    <t>2.4.1 Continued</t>
  </si>
  <si>
    <t xml:space="preserve">Additional text box </t>
  </si>
  <si>
    <t>2.5</t>
  </si>
  <si>
    <t>SECTION B - DELIVERY CAPABILITY QUESTIONS (ALL LOTS)</t>
  </si>
  <si>
    <t>2.5.1</t>
  </si>
  <si>
    <t>2.5.2</t>
  </si>
  <si>
    <t>2.5.1 Capability in a Complex Delivery Environment</t>
  </si>
  <si>
    <t>With reference to section 2.1.21 of the Framework Schedule 1 (Specification), please demonstrate how you would work with the Buyer and their supply chain, sub-contractor(s), and subject matter experts to build highly effective collaborative working relationships to ensure the successful provision of the Deliverables.</t>
  </si>
  <si>
    <t>2.5.3</t>
  </si>
  <si>
    <t xml:space="preserve">2.5.1 Continued </t>
  </si>
  <si>
    <t>2.6</t>
  </si>
  <si>
    <t>SECTION C - SOCIAL VALUE QUESTIONS (ALL LOTS)</t>
  </si>
  <si>
    <t>2.6.1</t>
  </si>
  <si>
    <t>2.6.2</t>
  </si>
  <si>
    <t xml:space="preserve">2.6.1 Social Value - Environmental Stewardship </t>
  </si>
  <si>
    <t>Describe the commitment your organisation will make to ensuring performance of call-off contracts will result in environmental protection and improvement, including working towards net zero greenhouse gas emissions, with reference to 6.5.1 from the Framework Schedule 1 (Specification).</t>
  </si>
  <si>
    <t>2.6.3</t>
  </si>
  <si>
    <t>2.6.1 Continued</t>
  </si>
  <si>
    <t>2.7</t>
  </si>
  <si>
    <t>2.7.1</t>
  </si>
  <si>
    <t xml:space="preserve">Response Guidance </t>
  </si>
  <si>
    <t>2.7.2</t>
  </si>
  <si>
    <t>2.7.1 Social Value - Tackling Workforce Inequality</t>
  </si>
  <si>
    <t>Please describe the commitment your organisation will make to tackling workforce inequality, with reference to 6.6.2 from the Framework Schedule 1 (Specification).</t>
  </si>
  <si>
    <t>2.7.3</t>
  </si>
  <si>
    <t>2.7.1 Continued</t>
  </si>
  <si>
    <t>3</t>
  </si>
  <si>
    <t>Commercial Envelope</t>
  </si>
  <si>
    <t>3.1</t>
  </si>
  <si>
    <t>PQ1 Attachment 3a - Pricing Matrix Lot 1</t>
  </si>
  <si>
    <t>3.1.1</t>
  </si>
  <si>
    <t xml:space="preserve">PQ1 Guidance </t>
  </si>
  <si>
    <t>You must complete attachment 3a - price matrix lot 1, in line with the guidance in attachment 2 - how to bid, paragraphs 11 and 12 and the instructions contained within the price matrix and attach to the  question below</t>
  </si>
  <si>
    <t>3.1.2</t>
  </si>
  <si>
    <t xml:space="preserve">Upload to this question your completed Attachment 3a - Pricing Matrix Lot 1
Please name the file [price_insertyourcompanyname]   </t>
  </si>
  <si>
    <t>3.2</t>
  </si>
  <si>
    <t>PQ2 Attachment 3b - Pricing Matrix Lot 2</t>
  </si>
  <si>
    <t>3.2.1</t>
  </si>
  <si>
    <t xml:space="preserve">PQ2 Guidance </t>
  </si>
  <si>
    <t>You must complete Attachment 3b - Pricing Matrix Lot 2, in line with the guidance in attachment 2 - how to bid, paragraphs 11 and 12 and the instructions contained within the price matrix and attach to the  question below</t>
  </si>
  <si>
    <t>3.2.2</t>
  </si>
  <si>
    <t xml:space="preserve">Upload to this question your completed Attachment 3b - Pricing Matrix Lot 2
Please name the file [price_insertyourcompanyname]   </t>
  </si>
  <si>
    <t>3.3</t>
  </si>
  <si>
    <t>PQ3 Attachment 3c - Pricing Matrix Lot 3</t>
  </si>
  <si>
    <t>3.3.1</t>
  </si>
  <si>
    <t xml:space="preserve">PQ3 Guidance </t>
  </si>
  <si>
    <t>You must complete Attachment 3c - Pricing Matrix Lot 3, in line with the guidance in attachment 2 - how to bid, paragraphs 11 and 12 and the instructions contained within the price matrix and attach to the  question below</t>
  </si>
  <si>
    <t>3.3.2</t>
  </si>
  <si>
    <t xml:space="preserve">Upload to this question your completed Attachment 3c - Pricing Matrix Lot 3
Please name the file [price_insertyourcompanyname]   </t>
  </si>
  <si>
    <t>3.4</t>
  </si>
  <si>
    <t>PQ4 Attachment 3d - Pricing Matrix Lot 4</t>
  </si>
  <si>
    <t>3.4.1</t>
  </si>
  <si>
    <t xml:space="preserve">PQ4 Guidance </t>
  </si>
  <si>
    <t>You must complete Attachment 3d - Pricing Matrix Lot 4, in line with the guidance in attachment 2 - how to bid, paragraphs 11 and 12 and the instructions contained within the price matrix and attach to the  question below</t>
  </si>
  <si>
    <t>3.4.2</t>
  </si>
  <si>
    <t xml:space="preserve">Upload to this question your completed Attachment 3d - Pricing Matrix Lot 4
Please name the file [price_insertyourcompanyname]   </t>
  </si>
  <si>
    <t>3.5</t>
  </si>
  <si>
    <t>PQ5 Attachment 3e - Pricing Matrix Lot 5</t>
  </si>
  <si>
    <t>3.5.1</t>
  </si>
  <si>
    <t xml:space="preserve">PQ5 Guidance </t>
  </si>
  <si>
    <t>You must complete Attachment 3e - Pricing Matrix Lot 5, in line with the guidance in attachment 2 - how to bid, paragraphs 11 and 12 and the instructions contained within the price matrix and attach to the  question below</t>
  </si>
  <si>
    <t>3.5.2</t>
  </si>
  <si>
    <t xml:space="preserve">Upload to this question your completed Attachment 3e - Pricing Matrix Lot 5
Please name the file [price_insertyourcompanyname]   </t>
  </si>
  <si>
    <t>Yes</t>
  </si>
  <si>
    <t>No</t>
  </si>
  <si>
    <t>Option Selected</t>
  </si>
  <si>
    <t>Yes. Quoting for this Item (this Item is now mandatory)</t>
  </si>
  <si>
    <t>Not Quoting for this Item (data entered into this Line Item will be ignored)</t>
  </si>
  <si>
    <t>UK Company - VAT Registered in the UK</t>
  </si>
  <si>
    <t>Non-EU Company - Not VAT Registered in the UK</t>
  </si>
  <si>
    <t>EU Company - VAT Registered in the UK</t>
  </si>
  <si>
    <t>NI Company - VAT Registered in the UK</t>
  </si>
  <si>
    <t>Non-EU Company - VAT Registered in the UK</t>
  </si>
  <si>
    <t>EU Company - Not VAT Registered in the UK</t>
  </si>
  <si>
    <t>UK Company - Not VAT Registered in the UK</t>
  </si>
  <si>
    <t>A single organisation</t>
  </si>
  <si>
    <t>The lead member of a group or consortium</t>
  </si>
  <si>
    <t>N/A</t>
  </si>
  <si>
    <t>(i) - Yes</t>
  </si>
  <si>
    <t>(ii) - Yes</t>
  </si>
  <si>
    <t>No - none of the criteria</t>
  </si>
  <si>
    <r>
      <t xml:space="preserve">RM6259 Attachment 2a - Selection Questionnaire (READ-ONLY - You must you must complete the questionnaire </t>
    </r>
    <r>
      <rPr>
        <b/>
        <u/>
        <sz val="14"/>
        <color indexed="8"/>
        <rFont val="Calibri"/>
        <family val="2"/>
        <scheme val="minor"/>
      </rPr>
      <t>online in the eSourcing suite</t>
    </r>
    <r>
      <rPr>
        <b/>
        <sz val="14"/>
        <color indexed="8"/>
        <rFont val="Calibri"/>
        <family val="2"/>
        <scheme val="minor"/>
      </rPr>
      <t xml:space="preserve"> (Qualification envelope)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</si>
</sst>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1"/>
      <color indexed="8"/>
      <name val="Calibri"/>
      <family val="2"/>
      <scheme val="minor"/>
    </font>
    <font>
      <sz val="11"/>
      <name val="Calibri"/>
    </font>
    <font>
      <sz val="10"/>
      <color rgb="FFFF0000"/>
      <name val="arial"/>
    </font>
    <font>
      <sz val="10"/>
      <name val="arial"/>
    </font>
    <font>
      <b/>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b/>
      <sz val="10"/>
      <name val="arial"/>
    </font>
    <font>
      <sz val="10"/>
      <name val="arial"/>
    </font>
    <font>
      <b/>
      <sz val="10"/>
      <color rgb="FFFF0000"/>
      <name val="arial"/>
    </font>
    <font>
      <sz val="10"/>
      <name val="arial"/>
    </font>
    <font>
      <b/>
      <sz val="14"/>
      <color indexed="8"/>
      <name val="Calibri"/>
      <family val="2"/>
      <scheme val="minor"/>
    </font>
    <font>
      <b/>
      <u/>
      <sz val="14"/>
      <color indexed="8"/>
      <name val="Calibri"/>
      <family val="2"/>
      <scheme val="minor"/>
    </font>
  </fonts>
  <fills count="5">
    <fill>
      <patternFill patternType="none"/>
    </fill>
    <fill>
      <patternFill patternType="gray125"/>
    </fill>
    <fill>
      <patternFill patternType="solid">
        <fgColor rgb="FFC0C0C0"/>
      </patternFill>
    </fill>
    <fill>
      <patternFill patternType="solid">
        <fgColor rgb="FFCCFFFF"/>
      </patternFill>
    </fill>
    <fill>
      <patternFill patternType="solid">
        <fgColor rgb="FFFFFF99"/>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9">
    <xf numFmtId="0" fontId="0" fillId="0" borderId="0" xfId="0"/>
    <xf numFmtId="49" fontId="1" fillId="0" borderId="0" xfId="0" applyNumberFormat="1" applyFont="1"/>
    <xf numFmtId="49" fontId="2" fillId="0" borderId="0" xfId="0" applyNumberFormat="1" applyFont="1"/>
    <xf numFmtId="49" fontId="3" fillId="0" borderId="0" xfId="0" applyNumberFormat="1" applyFont="1"/>
    <xf numFmtId="49" fontId="7" fillId="2" borderId="1" xfId="0" applyNumberFormat="1" applyFont="1" applyFill="1" applyBorder="1" applyAlignment="1">
      <alignment wrapText="1"/>
    </xf>
    <xf numFmtId="49" fontId="8" fillId="0" borderId="1" xfId="0" applyNumberFormat="1" applyFont="1" applyBorder="1" applyAlignment="1">
      <alignment vertical="top" wrapText="1"/>
    </xf>
    <xf numFmtId="49" fontId="13" fillId="2" borderId="3" xfId="0" applyNumberFormat="1" applyFont="1" applyFill="1" applyBorder="1" applyAlignment="1">
      <alignment horizontal="left" vertical="top" wrapText="1"/>
    </xf>
    <xf numFmtId="49" fontId="7" fillId="2" borderId="7" xfId="0" applyNumberFormat="1" applyFont="1" applyFill="1" applyBorder="1" applyAlignment="1">
      <alignment wrapText="1"/>
    </xf>
    <xf numFmtId="49" fontId="7" fillId="2" borderId="6" xfId="0" applyNumberFormat="1" applyFont="1" applyFill="1" applyBorder="1" applyAlignment="1">
      <alignment wrapText="1"/>
    </xf>
    <xf numFmtId="49" fontId="8" fillId="0" borderId="9" xfId="0" applyNumberFormat="1" applyFont="1" applyBorder="1" applyAlignment="1">
      <alignment vertical="top" wrapText="1"/>
    </xf>
    <xf numFmtId="49" fontId="7" fillId="2" borderId="9" xfId="0" applyNumberFormat="1" applyFont="1" applyFill="1" applyBorder="1" applyAlignment="1">
      <alignment wrapText="1"/>
    </xf>
    <xf numFmtId="49" fontId="8" fillId="0" borderId="11" xfId="0" applyNumberFormat="1" applyFont="1" applyBorder="1" applyAlignment="1">
      <alignment vertical="top" wrapText="1"/>
    </xf>
    <xf numFmtId="49" fontId="8" fillId="0" borderId="12" xfId="0" applyNumberFormat="1" applyFont="1" applyBorder="1" applyAlignment="1">
      <alignment vertical="top" wrapText="1"/>
    </xf>
    <xf numFmtId="49" fontId="16" fillId="0" borderId="1" xfId="0" quotePrefix="1" applyNumberFormat="1" applyFont="1" applyBorder="1" applyAlignment="1">
      <alignment vertical="top" wrapText="1"/>
    </xf>
    <xf numFmtId="49" fontId="16" fillId="0" borderId="12" xfId="0" quotePrefix="1" applyNumberFormat="1" applyFont="1" applyBorder="1" applyAlignment="1">
      <alignment vertical="top" wrapText="1"/>
    </xf>
    <xf numFmtId="49" fontId="7" fillId="2" borderId="6" xfId="0" applyNumberFormat="1" applyFont="1" applyFill="1" applyBorder="1" applyAlignment="1">
      <alignment wrapText="1"/>
    </xf>
    <xf numFmtId="49" fontId="7" fillId="2" borderId="8" xfId="0" applyNumberFormat="1" applyFont="1" applyFill="1" applyBorder="1" applyAlignment="1">
      <alignment wrapText="1"/>
    </xf>
    <xf numFmtId="49" fontId="8" fillId="0" borderId="1" xfId="0" applyNumberFormat="1" applyFont="1" applyBorder="1" applyAlignment="1">
      <alignment vertical="top" wrapText="1"/>
    </xf>
    <xf numFmtId="49" fontId="8" fillId="0" borderId="10" xfId="0" applyNumberFormat="1" applyFont="1" applyBorder="1" applyAlignment="1">
      <alignment vertical="top" wrapText="1"/>
    </xf>
    <xf numFmtId="49" fontId="7" fillId="2" borderId="1" xfId="0" applyNumberFormat="1" applyFont="1" applyFill="1" applyBorder="1" applyAlignment="1">
      <alignment wrapText="1"/>
    </xf>
    <xf numFmtId="49" fontId="7" fillId="2" borderId="10" xfId="0" applyNumberFormat="1" applyFont="1" applyFill="1" applyBorder="1" applyAlignment="1">
      <alignment wrapText="1"/>
    </xf>
    <xf numFmtId="49" fontId="7" fillId="2" borderId="12" xfId="0" applyNumberFormat="1" applyFont="1" applyFill="1" applyBorder="1" applyAlignment="1">
      <alignment wrapText="1"/>
    </xf>
    <xf numFmtId="49" fontId="7" fillId="2" borderId="13" xfId="0" applyNumberFormat="1" applyFont="1" applyFill="1" applyBorder="1" applyAlignment="1">
      <alignment wrapText="1"/>
    </xf>
    <xf numFmtId="49" fontId="13" fillId="2" borderId="2" xfId="0" applyNumberFormat="1" applyFont="1" applyFill="1" applyBorder="1" applyAlignment="1">
      <alignment horizontal="left" vertical="top" wrapText="1"/>
    </xf>
    <xf numFmtId="49" fontId="13" fillId="2" borderId="5" xfId="0" applyNumberFormat="1" applyFont="1" applyFill="1" applyBorder="1" applyAlignment="1">
      <alignment horizontal="left" vertical="top" wrapText="1"/>
    </xf>
    <xf numFmtId="49" fontId="6" fillId="4" borderId="1" xfId="0" applyNumberFormat="1" applyFont="1" applyFill="1" applyBorder="1" applyAlignment="1" applyProtection="1">
      <alignment vertical="top" wrapText="1"/>
      <protection locked="0"/>
    </xf>
    <xf numFmtId="49" fontId="6" fillId="4" borderId="10" xfId="0" applyNumberFormat="1" applyFont="1" applyFill="1" applyBorder="1" applyAlignment="1" applyProtection="1">
      <alignment vertical="top" wrapText="1"/>
      <protection locked="0"/>
    </xf>
    <xf numFmtId="49" fontId="5" fillId="3" borderId="12" xfId="0" applyNumberFormat="1" applyFont="1" applyFill="1" applyBorder="1" applyAlignment="1" applyProtection="1">
      <alignment vertical="top" wrapText="1"/>
      <protection locked="0"/>
    </xf>
    <xf numFmtId="49" fontId="5" fillId="3" borderId="13" xfId="0" applyNumberFormat="1" applyFont="1" applyFill="1" applyBorder="1" applyAlignment="1" applyProtection="1">
      <alignment vertical="top" wrapText="1"/>
      <protection locked="0"/>
    </xf>
    <xf numFmtId="0" fontId="14" fillId="4" borderId="12" xfId="0" applyNumberFormat="1" applyFont="1" applyFill="1" applyBorder="1" applyAlignment="1" applyProtection="1">
      <alignment vertical="top" wrapText="1"/>
      <protection locked="0"/>
    </xf>
    <xf numFmtId="0" fontId="14" fillId="4" borderId="13" xfId="0" applyNumberFormat="1" applyFont="1" applyFill="1" applyBorder="1" applyAlignment="1" applyProtection="1">
      <alignment vertical="top" wrapText="1"/>
      <protection locked="0"/>
    </xf>
    <xf numFmtId="0" fontId="14" fillId="4" borderId="1" xfId="0" applyFont="1" applyFill="1" applyBorder="1" applyAlignment="1" applyProtection="1">
      <alignment vertical="top" wrapText="1"/>
      <protection locked="0"/>
    </xf>
    <xf numFmtId="0" fontId="14" fillId="4" borderId="10" xfId="0" applyNumberFormat="1" applyFont="1" applyFill="1" applyBorder="1" applyAlignment="1" applyProtection="1">
      <alignment vertical="top" wrapText="1"/>
      <protection locked="0"/>
    </xf>
    <xf numFmtId="49" fontId="15" fillId="0" borderId="3" xfId="0" applyNumberFormat="1" applyFont="1" applyBorder="1" applyAlignment="1">
      <alignment horizontal="left" vertical="top" wrapText="1"/>
    </xf>
    <xf numFmtId="49" fontId="15" fillId="0" borderId="4" xfId="0" applyNumberFormat="1" applyFont="1" applyBorder="1" applyAlignment="1">
      <alignment horizontal="left" vertical="top" wrapText="1"/>
    </xf>
    <xf numFmtId="49" fontId="6" fillId="4" borderId="12" xfId="0" applyNumberFormat="1" applyFont="1" applyFill="1" applyBorder="1" applyAlignment="1" applyProtection="1">
      <alignment vertical="top" wrapText="1"/>
      <protection locked="0"/>
    </xf>
    <xf numFmtId="49" fontId="6" fillId="4" borderId="13" xfId="0" applyNumberFormat="1" applyFont="1" applyFill="1" applyBorder="1" applyAlignment="1" applyProtection="1">
      <alignment vertical="top" wrapText="1"/>
      <protection locked="0"/>
    </xf>
    <xf numFmtId="49" fontId="5" fillId="3" borderId="1" xfId="0" applyNumberFormat="1" applyFont="1" applyFill="1" applyBorder="1" applyAlignment="1" applyProtection="1">
      <alignment vertical="top" wrapText="1"/>
      <protection locked="0"/>
    </xf>
    <xf numFmtId="49" fontId="5" fillId="3" borderId="10" xfId="0" applyNumberFormat="1" applyFont="1" applyFill="1" applyBorder="1" applyAlignment="1" applyProtection="1">
      <alignment vertical="top" wrapText="1"/>
      <protection locked="0"/>
    </xf>
    <xf numFmtId="49" fontId="8" fillId="0" borderId="12" xfId="0" applyNumberFormat="1" applyFont="1" applyBorder="1" applyAlignment="1">
      <alignment vertical="top" wrapText="1"/>
    </xf>
    <xf numFmtId="49" fontId="8" fillId="0" borderId="13" xfId="0" applyNumberFormat="1" applyFont="1" applyBorder="1" applyAlignment="1">
      <alignment vertical="top" wrapText="1"/>
    </xf>
    <xf numFmtId="49" fontId="8" fillId="0" borderId="9" xfId="0" applyNumberFormat="1" applyFont="1" applyBorder="1" applyAlignment="1">
      <alignment vertical="top" wrapText="1"/>
    </xf>
    <xf numFmtId="49" fontId="8" fillId="0" borderId="11" xfId="0" applyNumberFormat="1" applyFont="1" applyBorder="1" applyAlignment="1">
      <alignment vertical="top" wrapText="1"/>
    </xf>
    <xf numFmtId="49" fontId="4" fillId="0" borderId="0" xfId="0" applyNumberFormat="1" applyFont="1"/>
    <xf numFmtId="49" fontId="9" fillId="3" borderId="1" xfId="0" applyNumberFormat="1" applyFont="1" applyFill="1" applyBorder="1" applyAlignment="1">
      <alignment horizontal="center" vertical="top" wrapText="1"/>
    </xf>
    <xf numFmtId="49" fontId="10" fillId="4" borderId="1" xfId="0" applyNumberFormat="1" applyFont="1" applyFill="1" applyBorder="1" applyAlignment="1">
      <alignment horizontal="center" vertical="top" wrapText="1"/>
    </xf>
    <xf numFmtId="49" fontId="11" fillId="2" borderId="1" xfId="0" applyNumberFormat="1" applyFont="1" applyFill="1" applyBorder="1" applyAlignment="1">
      <alignment horizontal="center" wrapText="1"/>
    </xf>
    <xf numFmtId="49" fontId="12" fillId="0" borderId="1" xfId="0" applyNumberFormat="1" applyFont="1" applyBorder="1" applyAlignment="1">
      <alignment horizontal="center" vertical="top" wrapText="1"/>
    </xf>
    <xf numFmtId="0" fontId="17" fillId="0" borderId="0" xfId="0" applyFont="1"/>
  </cellXfs>
  <cellStyles count="1">
    <cellStyle name="Normal" xfId="0" builtinId="0"/>
  </cellStyles>
  <dxfs count="49">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0"/>
  <sheetViews>
    <sheetView showGridLines="0" tabSelected="1" topLeftCell="C223" zoomScale="70" zoomScaleNormal="70" workbookViewId="0">
      <selection activeCell="F225" sqref="F225"/>
    </sheetView>
  </sheetViews>
  <sheetFormatPr defaultRowHeight="14.5"/>
  <cols>
    <col min="1" max="2" width="8" hidden="1"/>
    <col min="3" max="3" width="5" customWidth="1"/>
    <col min="4" max="4" width="8" customWidth="1"/>
    <col min="5" max="5" width="15" customWidth="1"/>
    <col min="6" max="6" width="80" bestFit="1" customWidth="1"/>
    <col min="7" max="7" width="18" customWidth="1"/>
    <col min="8" max="8" width="41.1796875" bestFit="1" customWidth="1"/>
    <col min="9" max="9" width="26" customWidth="1"/>
    <col min="10" max="11" width="13" customWidth="1"/>
  </cols>
  <sheetData>
    <row r="1" spans="1:11" ht="18.5">
      <c r="C1" s="48" t="s">
        <v>775</v>
      </c>
      <c r="D1" s="2"/>
    </row>
    <row r="2" spans="1:11">
      <c r="D2" s="3" t="s">
        <v>0</v>
      </c>
    </row>
    <row r="3" spans="1:11">
      <c r="D3" s="43" t="s">
        <v>1</v>
      </c>
      <c r="E3" s="43"/>
    </row>
    <row r="4" spans="1:11">
      <c r="D4" s="44" t="s">
        <v>2</v>
      </c>
      <c r="E4" s="44"/>
      <c r="F4" s="44"/>
    </row>
    <row r="5" spans="1:11">
      <c r="D5" s="45" t="s">
        <v>3</v>
      </c>
      <c r="E5" s="45"/>
      <c r="F5" s="45"/>
    </row>
    <row r="6" spans="1:11">
      <c r="D6" s="46" t="s">
        <v>4</v>
      </c>
      <c r="E6" s="46"/>
      <c r="F6" s="46"/>
    </row>
    <row r="7" spans="1:11">
      <c r="D7" s="47" t="s">
        <v>5</v>
      </c>
      <c r="E7" s="47"/>
      <c r="F7" s="47"/>
    </row>
    <row r="9" spans="1:11">
      <c r="A9" s="1" t="s">
        <v>6</v>
      </c>
      <c r="D9" s="43" t="s">
        <v>7</v>
      </c>
      <c r="E9" s="43"/>
      <c r="F9" s="43"/>
    </row>
    <row r="11" spans="1:11">
      <c r="A11" s="1" t="s">
        <v>8</v>
      </c>
      <c r="D11" s="6" t="s">
        <v>9</v>
      </c>
      <c r="E11" s="23" t="s">
        <v>10</v>
      </c>
      <c r="F11" s="23"/>
      <c r="G11" s="23"/>
      <c r="H11" s="23"/>
      <c r="I11" s="23"/>
      <c r="J11" s="23"/>
      <c r="K11" s="24"/>
    </row>
    <row r="13" spans="1:11">
      <c r="A13" s="1" t="s">
        <v>11</v>
      </c>
      <c r="D13" s="6" t="s">
        <v>12</v>
      </c>
      <c r="E13" s="23" t="s">
        <v>13</v>
      </c>
      <c r="F13" s="23"/>
      <c r="G13" s="23"/>
      <c r="H13" s="23"/>
      <c r="I13" s="23"/>
      <c r="J13" s="23"/>
      <c r="K13" s="24"/>
    </row>
    <row r="14" spans="1:11">
      <c r="A14" s="1" t="s">
        <v>14</v>
      </c>
      <c r="D14" s="7" t="s">
        <v>15</v>
      </c>
      <c r="E14" s="8" t="s">
        <v>16</v>
      </c>
      <c r="F14" s="15" t="s">
        <v>17</v>
      </c>
      <c r="G14" s="15"/>
      <c r="H14" s="15"/>
      <c r="I14" s="15"/>
      <c r="J14" s="15"/>
      <c r="K14" s="16"/>
    </row>
    <row r="15" spans="1:11" ht="25">
      <c r="A15" s="1" t="s">
        <v>16</v>
      </c>
      <c r="D15" s="9" t="s">
        <v>18</v>
      </c>
      <c r="E15" s="5" t="s">
        <v>19</v>
      </c>
      <c r="F15" s="17" t="s">
        <v>20</v>
      </c>
      <c r="G15" s="17"/>
      <c r="H15" s="17"/>
      <c r="I15" s="17"/>
      <c r="J15" s="17"/>
      <c r="K15" s="18"/>
    </row>
    <row r="16" spans="1:11">
      <c r="A16" s="1" t="s">
        <v>21</v>
      </c>
      <c r="D16" s="10" t="s">
        <v>15</v>
      </c>
      <c r="E16" s="4" t="s">
        <v>22</v>
      </c>
      <c r="F16" s="4" t="s">
        <v>23</v>
      </c>
      <c r="G16" s="4" t="s">
        <v>24</v>
      </c>
      <c r="H16" s="4" t="s">
        <v>25</v>
      </c>
      <c r="I16" s="19" t="s">
        <v>26</v>
      </c>
      <c r="J16" s="19"/>
      <c r="K16" s="20"/>
    </row>
    <row r="17" spans="1:11" ht="25">
      <c r="A17" s="1" t="s">
        <v>27</v>
      </c>
      <c r="D17" s="9" t="s">
        <v>28</v>
      </c>
      <c r="E17" s="5" t="s">
        <v>28</v>
      </c>
      <c r="F17" s="5" t="s">
        <v>29</v>
      </c>
      <c r="G17" s="5" t="s">
        <v>30</v>
      </c>
      <c r="H17" s="5" t="s">
        <v>31</v>
      </c>
      <c r="I17" s="31"/>
      <c r="J17" s="31"/>
      <c r="K17" s="32"/>
    </row>
    <row r="18" spans="1:11" ht="25">
      <c r="A18" s="1" t="s">
        <v>27</v>
      </c>
      <c r="D18" s="11" t="s">
        <v>32</v>
      </c>
      <c r="E18" s="12" t="s">
        <v>32</v>
      </c>
      <c r="F18" s="12" t="s">
        <v>33</v>
      </c>
      <c r="G18" s="12" t="s">
        <v>30</v>
      </c>
      <c r="H18" s="12" t="s">
        <v>31</v>
      </c>
      <c r="I18" s="29"/>
      <c r="J18" s="29"/>
      <c r="K18" s="30"/>
    </row>
    <row r="20" spans="1:11">
      <c r="A20" s="1" t="s">
        <v>11</v>
      </c>
      <c r="D20" s="6" t="s">
        <v>34</v>
      </c>
      <c r="E20" s="23" t="s">
        <v>35</v>
      </c>
      <c r="F20" s="23"/>
      <c r="G20" s="23"/>
      <c r="H20" s="23"/>
      <c r="I20" s="23"/>
      <c r="J20" s="23"/>
      <c r="K20" s="24"/>
    </row>
    <row r="21" spans="1:11">
      <c r="A21" s="1" t="s">
        <v>14</v>
      </c>
      <c r="D21" s="7" t="s">
        <v>15</v>
      </c>
      <c r="E21" s="8" t="s">
        <v>16</v>
      </c>
      <c r="F21" s="15" t="s">
        <v>17</v>
      </c>
      <c r="G21" s="15"/>
      <c r="H21" s="15"/>
      <c r="I21" s="15"/>
      <c r="J21" s="15"/>
      <c r="K21" s="16"/>
    </row>
    <row r="22" spans="1:11" ht="20" customHeight="1">
      <c r="A22" s="1" t="s">
        <v>16</v>
      </c>
      <c r="D22" s="9" t="s">
        <v>36</v>
      </c>
      <c r="E22" s="5" t="s">
        <v>37</v>
      </c>
      <c r="F22" s="17" t="s">
        <v>38</v>
      </c>
      <c r="G22" s="17"/>
      <c r="H22" s="17"/>
      <c r="I22" s="17"/>
      <c r="J22" s="17"/>
      <c r="K22" s="18"/>
    </row>
    <row r="23" spans="1:11">
      <c r="A23" s="1" t="s">
        <v>21</v>
      </c>
      <c r="D23" s="10" t="s">
        <v>15</v>
      </c>
      <c r="E23" s="4" t="s">
        <v>22</v>
      </c>
      <c r="F23" s="4" t="s">
        <v>23</v>
      </c>
      <c r="G23" s="4" t="s">
        <v>24</v>
      </c>
      <c r="H23" s="4" t="s">
        <v>25</v>
      </c>
      <c r="I23" s="19" t="s">
        <v>26</v>
      </c>
      <c r="J23" s="19"/>
      <c r="K23" s="20"/>
    </row>
    <row r="24" spans="1:11">
      <c r="A24" s="1" t="s">
        <v>39</v>
      </c>
      <c r="D24" s="9" t="s">
        <v>40</v>
      </c>
      <c r="E24" s="5" t="s">
        <v>40</v>
      </c>
      <c r="F24" s="5" t="s">
        <v>41</v>
      </c>
      <c r="G24" s="5" t="s">
        <v>39</v>
      </c>
      <c r="H24" s="5" t="s">
        <v>42</v>
      </c>
      <c r="I24" s="25" t="s">
        <v>15</v>
      </c>
      <c r="J24" s="25"/>
      <c r="K24" s="26"/>
    </row>
    <row r="25" spans="1:11" ht="32" customHeight="1">
      <c r="A25" s="1" t="s">
        <v>39</v>
      </c>
      <c r="D25" s="9" t="s">
        <v>43</v>
      </c>
      <c r="E25" s="5" t="s">
        <v>43</v>
      </c>
      <c r="F25" s="5" t="s">
        <v>44</v>
      </c>
      <c r="G25" s="5" t="s">
        <v>39</v>
      </c>
      <c r="H25" s="5" t="s">
        <v>42</v>
      </c>
      <c r="I25" s="25" t="s">
        <v>15</v>
      </c>
      <c r="J25" s="25"/>
      <c r="K25" s="26"/>
    </row>
    <row r="26" spans="1:11">
      <c r="A26" s="1" t="s">
        <v>39</v>
      </c>
      <c r="D26" s="9" t="s">
        <v>45</v>
      </c>
      <c r="E26" s="5" t="s">
        <v>45</v>
      </c>
      <c r="F26" s="5" t="s">
        <v>46</v>
      </c>
      <c r="G26" s="5" t="s">
        <v>39</v>
      </c>
      <c r="H26" s="5" t="s">
        <v>42</v>
      </c>
      <c r="I26" s="37" t="s">
        <v>15</v>
      </c>
      <c r="J26" s="37"/>
      <c r="K26" s="38"/>
    </row>
    <row r="27" spans="1:11">
      <c r="A27" s="1" t="s">
        <v>39</v>
      </c>
      <c r="D27" s="9" t="s">
        <v>47</v>
      </c>
      <c r="E27" s="5" t="s">
        <v>47</v>
      </c>
      <c r="F27" s="5" t="s">
        <v>48</v>
      </c>
      <c r="G27" s="5" t="s">
        <v>39</v>
      </c>
      <c r="H27" s="5" t="s">
        <v>42</v>
      </c>
      <c r="I27" s="25" t="s">
        <v>15</v>
      </c>
      <c r="J27" s="25"/>
      <c r="K27" s="26"/>
    </row>
    <row r="28" spans="1:11" ht="25">
      <c r="A28" s="1" t="s">
        <v>27</v>
      </c>
      <c r="D28" s="9" t="s">
        <v>49</v>
      </c>
      <c r="E28" s="5" t="s">
        <v>49</v>
      </c>
      <c r="F28" s="5" t="s">
        <v>50</v>
      </c>
      <c r="G28" s="5" t="s">
        <v>30</v>
      </c>
      <c r="H28" s="5" t="s">
        <v>31</v>
      </c>
      <c r="I28" s="31"/>
      <c r="J28" s="31"/>
      <c r="K28" s="32"/>
    </row>
    <row r="29" spans="1:11" ht="93.5" customHeight="1">
      <c r="A29" s="1" t="s">
        <v>51</v>
      </c>
      <c r="D29" s="11" t="s">
        <v>52</v>
      </c>
      <c r="E29" s="12" t="s">
        <v>52</v>
      </c>
      <c r="F29" s="12" t="s">
        <v>53</v>
      </c>
      <c r="G29" s="12" t="s">
        <v>54</v>
      </c>
      <c r="H29" s="12" t="s">
        <v>55</v>
      </c>
      <c r="I29" s="29"/>
      <c r="J29" s="29"/>
      <c r="K29" s="30"/>
    </row>
    <row r="31" spans="1:11">
      <c r="A31" s="1" t="s">
        <v>11</v>
      </c>
      <c r="D31" s="6" t="s">
        <v>56</v>
      </c>
      <c r="E31" s="23" t="s">
        <v>57</v>
      </c>
      <c r="F31" s="23"/>
      <c r="G31" s="23"/>
      <c r="H31" s="23"/>
      <c r="I31" s="23"/>
      <c r="J31" s="23"/>
      <c r="K31" s="24"/>
    </row>
    <row r="32" spans="1:11">
      <c r="A32" s="1" t="s">
        <v>21</v>
      </c>
      <c r="D32" s="7" t="s">
        <v>15</v>
      </c>
      <c r="E32" s="8" t="s">
        <v>22</v>
      </c>
      <c r="F32" s="8" t="s">
        <v>23</v>
      </c>
      <c r="G32" s="8" t="s">
        <v>24</v>
      </c>
      <c r="H32" s="8" t="s">
        <v>25</v>
      </c>
      <c r="I32" s="15" t="s">
        <v>26</v>
      </c>
      <c r="J32" s="15"/>
      <c r="K32" s="16"/>
    </row>
    <row r="33" spans="1:11">
      <c r="A33" s="1" t="s">
        <v>39</v>
      </c>
      <c r="D33" s="9" t="s">
        <v>58</v>
      </c>
      <c r="E33" s="5" t="s">
        <v>58</v>
      </c>
      <c r="F33" s="5" t="s">
        <v>59</v>
      </c>
      <c r="G33" s="5" t="s">
        <v>39</v>
      </c>
      <c r="H33" s="5" t="s">
        <v>42</v>
      </c>
      <c r="I33" s="25" t="s">
        <v>15</v>
      </c>
      <c r="J33" s="25"/>
      <c r="K33" s="26"/>
    </row>
    <row r="34" spans="1:11">
      <c r="A34" s="1" t="s">
        <v>60</v>
      </c>
      <c r="D34" s="9" t="s">
        <v>61</v>
      </c>
      <c r="E34" s="5" t="s">
        <v>61</v>
      </c>
      <c r="F34" s="5" t="s">
        <v>62</v>
      </c>
      <c r="G34" s="5" t="s">
        <v>60</v>
      </c>
      <c r="H34" s="5" t="s">
        <v>63</v>
      </c>
      <c r="I34" s="31"/>
      <c r="J34" s="31"/>
      <c r="K34" s="32"/>
    </row>
    <row r="35" spans="1:11" ht="34" customHeight="1">
      <c r="A35" s="1" t="s">
        <v>39</v>
      </c>
      <c r="D35" s="9" t="s">
        <v>64</v>
      </c>
      <c r="E35" s="5" t="s">
        <v>64</v>
      </c>
      <c r="F35" s="5" t="s">
        <v>65</v>
      </c>
      <c r="G35" s="5" t="s">
        <v>39</v>
      </c>
      <c r="H35" s="5" t="s">
        <v>42</v>
      </c>
      <c r="I35" s="37" t="s">
        <v>15</v>
      </c>
      <c r="J35" s="37"/>
      <c r="K35" s="38"/>
    </row>
    <row r="36" spans="1:11">
      <c r="A36" s="1" t="s">
        <v>66</v>
      </c>
      <c r="D36" s="41" t="s">
        <v>67</v>
      </c>
      <c r="E36" s="17" t="s">
        <v>67</v>
      </c>
      <c r="F36" s="17" t="s">
        <v>68</v>
      </c>
      <c r="G36" s="17" t="s">
        <v>69</v>
      </c>
      <c r="H36" s="17" t="s">
        <v>70</v>
      </c>
      <c r="I36" s="5" t="s">
        <v>71</v>
      </c>
      <c r="J36" s="25" t="s">
        <v>15</v>
      </c>
      <c r="K36" s="26"/>
    </row>
    <row r="37" spans="1:11">
      <c r="A37" s="1" t="s">
        <v>72</v>
      </c>
      <c r="D37" s="41"/>
      <c r="E37" s="17"/>
      <c r="F37" s="17"/>
      <c r="G37" s="17"/>
      <c r="H37" s="17"/>
      <c r="I37" s="5" t="s">
        <v>73</v>
      </c>
      <c r="J37" s="25" t="s">
        <v>15</v>
      </c>
      <c r="K37" s="26"/>
    </row>
    <row r="38" spans="1:11">
      <c r="A38" s="1" t="s">
        <v>72</v>
      </c>
      <c r="D38" s="41"/>
      <c r="E38" s="17"/>
      <c r="F38" s="17"/>
      <c r="G38" s="17"/>
      <c r="H38" s="17"/>
      <c r="I38" s="5" t="s">
        <v>74</v>
      </c>
      <c r="J38" s="25" t="s">
        <v>15</v>
      </c>
      <c r="K38" s="26"/>
    </row>
    <row r="39" spans="1:11">
      <c r="A39" s="1" t="s">
        <v>72</v>
      </c>
      <c r="D39" s="41"/>
      <c r="E39" s="17"/>
      <c r="F39" s="17"/>
      <c r="G39" s="17"/>
      <c r="H39" s="17"/>
      <c r="I39" s="5" t="s">
        <v>75</v>
      </c>
      <c r="J39" s="25" t="s">
        <v>15</v>
      </c>
      <c r="K39" s="26"/>
    </row>
    <row r="40" spans="1:11">
      <c r="A40" s="1" t="s">
        <v>72</v>
      </c>
      <c r="D40" s="41"/>
      <c r="E40" s="17"/>
      <c r="F40" s="17"/>
      <c r="G40" s="17"/>
      <c r="H40" s="17"/>
      <c r="I40" s="5" t="s">
        <v>76</v>
      </c>
      <c r="J40" s="25" t="s">
        <v>15</v>
      </c>
      <c r="K40" s="26"/>
    </row>
    <row r="41" spans="1:11">
      <c r="A41" s="1" t="s">
        <v>72</v>
      </c>
      <c r="D41" s="41"/>
      <c r="E41" s="17"/>
      <c r="F41" s="17"/>
      <c r="G41" s="17"/>
      <c r="H41" s="17"/>
      <c r="I41" s="5" t="s">
        <v>77</v>
      </c>
      <c r="J41" s="25" t="s">
        <v>15</v>
      </c>
      <c r="K41" s="26"/>
    </row>
    <row r="42" spans="1:11">
      <c r="A42" s="1" t="s">
        <v>72</v>
      </c>
      <c r="D42" s="41"/>
      <c r="E42" s="17"/>
      <c r="F42" s="17"/>
      <c r="G42" s="17"/>
      <c r="H42" s="17"/>
      <c r="I42" s="5" t="s">
        <v>78</v>
      </c>
      <c r="J42" s="25" t="s">
        <v>15</v>
      </c>
      <c r="K42" s="26"/>
    </row>
    <row r="43" spans="1:11">
      <c r="A43" s="1" t="s">
        <v>39</v>
      </c>
      <c r="D43" s="9" t="s">
        <v>79</v>
      </c>
      <c r="E43" s="5" t="s">
        <v>79</v>
      </c>
      <c r="F43" s="5" t="s">
        <v>80</v>
      </c>
      <c r="G43" s="5" t="s">
        <v>39</v>
      </c>
      <c r="H43" s="5" t="s">
        <v>42</v>
      </c>
      <c r="I43" s="37" t="s">
        <v>15</v>
      </c>
      <c r="J43" s="37"/>
      <c r="K43" s="38"/>
    </row>
    <row r="44" spans="1:11">
      <c r="A44" s="1" t="s">
        <v>39</v>
      </c>
      <c r="D44" s="9" t="s">
        <v>81</v>
      </c>
      <c r="E44" s="5" t="s">
        <v>81</v>
      </c>
      <c r="F44" s="5" t="s">
        <v>82</v>
      </c>
      <c r="G44" s="5" t="s">
        <v>39</v>
      </c>
      <c r="H44" s="5" t="s">
        <v>42</v>
      </c>
      <c r="I44" s="25" t="s">
        <v>15</v>
      </c>
      <c r="J44" s="25"/>
      <c r="K44" s="26"/>
    </row>
    <row r="45" spans="1:11" ht="25">
      <c r="A45" s="1" t="s">
        <v>66</v>
      </c>
      <c r="D45" s="41" t="s">
        <v>83</v>
      </c>
      <c r="E45" s="17" t="s">
        <v>83</v>
      </c>
      <c r="F45" s="17" t="s">
        <v>84</v>
      </c>
      <c r="G45" s="17" t="s">
        <v>69</v>
      </c>
      <c r="H45" s="17" t="s">
        <v>70</v>
      </c>
      <c r="I45" s="5" t="s">
        <v>85</v>
      </c>
      <c r="J45" s="25" t="s">
        <v>15</v>
      </c>
      <c r="K45" s="26"/>
    </row>
    <row r="46" spans="1:11">
      <c r="A46" s="1" t="s">
        <v>72</v>
      </c>
      <c r="D46" s="41"/>
      <c r="E46" s="17"/>
      <c r="F46" s="17"/>
      <c r="G46" s="17"/>
      <c r="H46" s="17"/>
      <c r="I46" s="5" t="s">
        <v>86</v>
      </c>
      <c r="J46" s="25" t="s">
        <v>15</v>
      </c>
      <c r="K46" s="26"/>
    </row>
    <row r="47" spans="1:11">
      <c r="A47" s="1" t="s">
        <v>72</v>
      </c>
      <c r="D47" s="41"/>
      <c r="E47" s="17"/>
      <c r="F47" s="17"/>
      <c r="G47" s="17"/>
      <c r="H47" s="17"/>
      <c r="I47" s="5" t="s">
        <v>87</v>
      </c>
      <c r="J47" s="25" t="s">
        <v>15</v>
      </c>
      <c r="K47" s="26"/>
    </row>
    <row r="48" spans="1:11">
      <c r="A48" s="1" t="s">
        <v>72</v>
      </c>
      <c r="D48" s="41"/>
      <c r="E48" s="17"/>
      <c r="F48" s="17"/>
      <c r="G48" s="17"/>
      <c r="H48" s="17"/>
      <c r="I48" s="5" t="s">
        <v>88</v>
      </c>
      <c r="J48" s="25" t="s">
        <v>15</v>
      </c>
      <c r="K48" s="26"/>
    </row>
    <row r="49" spans="1:11" ht="25">
      <c r="A49" s="1" t="s">
        <v>27</v>
      </c>
      <c r="D49" s="11" t="s">
        <v>89</v>
      </c>
      <c r="E49" s="12" t="s">
        <v>89</v>
      </c>
      <c r="F49" s="12" t="s">
        <v>90</v>
      </c>
      <c r="G49" s="12" t="s">
        <v>30</v>
      </c>
      <c r="H49" s="12" t="s">
        <v>31</v>
      </c>
      <c r="I49" s="29"/>
      <c r="J49" s="29"/>
      <c r="K49" s="30"/>
    </row>
    <row r="51" spans="1:11">
      <c r="A51" s="1" t="s">
        <v>11</v>
      </c>
      <c r="D51" s="6" t="s">
        <v>91</v>
      </c>
      <c r="E51" s="23" t="s">
        <v>92</v>
      </c>
      <c r="F51" s="24"/>
      <c r="G51" s="33" t="s">
        <v>93</v>
      </c>
      <c r="H51" s="33"/>
      <c r="I51" s="33"/>
      <c r="J51" s="33"/>
      <c r="K51" s="34"/>
    </row>
    <row r="52" spans="1:11">
      <c r="A52" s="1" t="s">
        <v>14</v>
      </c>
      <c r="D52" s="7" t="s">
        <v>15</v>
      </c>
      <c r="E52" s="8" t="s">
        <v>16</v>
      </c>
      <c r="F52" s="15" t="s">
        <v>17</v>
      </c>
      <c r="G52" s="15"/>
      <c r="H52" s="15"/>
      <c r="I52" s="15"/>
      <c r="J52" s="15"/>
      <c r="K52" s="16"/>
    </row>
    <row r="53" spans="1:11" ht="18" customHeight="1">
      <c r="A53" s="1" t="s">
        <v>16</v>
      </c>
      <c r="D53" s="9" t="s">
        <v>94</v>
      </c>
      <c r="E53" s="5" t="s">
        <v>37</v>
      </c>
      <c r="F53" s="17" t="s">
        <v>95</v>
      </c>
      <c r="G53" s="17"/>
      <c r="H53" s="17"/>
      <c r="I53" s="17"/>
      <c r="J53" s="17"/>
      <c r="K53" s="18"/>
    </row>
    <row r="54" spans="1:11">
      <c r="A54" s="1" t="s">
        <v>21</v>
      </c>
      <c r="D54" s="10" t="s">
        <v>15</v>
      </c>
      <c r="E54" s="4" t="s">
        <v>22</v>
      </c>
      <c r="F54" s="4" t="s">
        <v>23</v>
      </c>
      <c r="G54" s="4" t="s">
        <v>24</v>
      </c>
      <c r="H54" s="4" t="s">
        <v>25</v>
      </c>
      <c r="I54" s="19" t="s">
        <v>26</v>
      </c>
      <c r="J54" s="19"/>
      <c r="K54" s="20"/>
    </row>
    <row r="55" spans="1:11">
      <c r="A55" s="1" t="s">
        <v>39</v>
      </c>
      <c r="D55" s="9" t="s">
        <v>96</v>
      </c>
      <c r="E55" s="5" t="s">
        <v>96</v>
      </c>
      <c r="F55" s="5" t="s">
        <v>41</v>
      </c>
      <c r="G55" s="5" t="s">
        <v>39</v>
      </c>
      <c r="H55" s="5" t="s">
        <v>42</v>
      </c>
      <c r="I55" s="25" t="s">
        <v>15</v>
      </c>
      <c r="J55" s="25"/>
      <c r="K55" s="26"/>
    </row>
    <row r="56" spans="1:11">
      <c r="A56" s="1" t="s">
        <v>39</v>
      </c>
      <c r="D56" s="9" t="s">
        <v>97</v>
      </c>
      <c r="E56" s="5" t="s">
        <v>97</v>
      </c>
      <c r="F56" s="5" t="s">
        <v>44</v>
      </c>
      <c r="G56" s="5" t="s">
        <v>39</v>
      </c>
      <c r="H56" s="5" t="s">
        <v>42</v>
      </c>
      <c r="I56" s="25" t="s">
        <v>15</v>
      </c>
      <c r="J56" s="25"/>
      <c r="K56" s="26"/>
    </row>
    <row r="57" spans="1:11">
      <c r="A57" s="1" t="s">
        <v>39</v>
      </c>
      <c r="D57" s="9" t="s">
        <v>98</v>
      </c>
      <c r="E57" s="5" t="s">
        <v>98</v>
      </c>
      <c r="F57" s="5" t="s">
        <v>99</v>
      </c>
      <c r="G57" s="5" t="s">
        <v>39</v>
      </c>
      <c r="H57" s="5" t="s">
        <v>42</v>
      </c>
      <c r="I57" s="37" t="s">
        <v>15</v>
      </c>
      <c r="J57" s="37"/>
      <c r="K57" s="38"/>
    </row>
    <row r="58" spans="1:11">
      <c r="A58" s="1" t="s">
        <v>39</v>
      </c>
      <c r="D58" s="9" t="s">
        <v>100</v>
      </c>
      <c r="E58" s="5" t="s">
        <v>100</v>
      </c>
      <c r="F58" s="5" t="s">
        <v>59</v>
      </c>
      <c r="G58" s="5" t="s">
        <v>39</v>
      </c>
      <c r="H58" s="5" t="s">
        <v>42</v>
      </c>
      <c r="I58" s="25" t="s">
        <v>15</v>
      </c>
      <c r="J58" s="25"/>
      <c r="K58" s="26"/>
    </row>
    <row r="59" spans="1:11">
      <c r="A59" s="1" t="s">
        <v>39</v>
      </c>
      <c r="D59" s="11" t="s">
        <v>101</v>
      </c>
      <c r="E59" s="12" t="s">
        <v>101</v>
      </c>
      <c r="F59" s="12" t="s">
        <v>102</v>
      </c>
      <c r="G59" s="12" t="s">
        <v>39</v>
      </c>
      <c r="H59" s="12" t="s">
        <v>42</v>
      </c>
      <c r="I59" s="35" t="s">
        <v>15</v>
      </c>
      <c r="J59" s="35"/>
      <c r="K59" s="36"/>
    </row>
    <row r="61" spans="1:11">
      <c r="A61" s="1" t="s">
        <v>11</v>
      </c>
      <c r="D61" s="6" t="s">
        <v>103</v>
      </c>
      <c r="E61" s="23" t="s">
        <v>104</v>
      </c>
      <c r="F61" s="23"/>
      <c r="G61" s="23"/>
      <c r="H61" s="23"/>
      <c r="I61" s="23"/>
      <c r="J61" s="23"/>
      <c r="K61" s="24"/>
    </row>
    <row r="62" spans="1:11">
      <c r="A62" s="1" t="s">
        <v>21</v>
      </c>
      <c r="D62" s="7" t="s">
        <v>15</v>
      </c>
      <c r="E62" s="8" t="s">
        <v>22</v>
      </c>
      <c r="F62" s="8" t="s">
        <v>23</v>
      </c>
      <c r="G62" s="8" t="s">
        <v>24</v>
      </c>
      <c r="H62" s="8" t="s">
        <v>25</v>
      </c>
      <c r="I62" s="15" t="s">
        <v>26</v>
      </c>
      <c r="J62" s="15"/>
      <c r="K62" s="16"/>
    </row>
    <row r="63" spans="1:11" ht="25">
      <c r="A63" s="1" t="s">
        <v>27</v>
      </c>
      <c r="D63" s="11" t="s">
        <v>105</v>
      </c>
      <c r="E63" s="12" t="s">
        <v>105</v>
      </c>
      <c r="F63" s="12" t="s">
        <v>106</v>
      </c>
      <c r="G63" s="12" t="s">
        <v>30</v>
      </c>
      <c r="H63" s="12" t="s">
        <v>31</v>
      </c>
      <c r="I63" s="29"/>
      <c r="J63" s="29"/>
      <c r="K63" s="30"/>
    </row>
    <row r="65" spans="1:11">
      <c r="A65" s="1" t="s">
        <v>11</v>
      </c>
      <c r="D65" s="6" t="s">
        <v>107</v>
      </c>
      <c r="E65" s="23" t="s">
        <v>108</v>
      </c>
      <c r="F65" s="24"/>
      <c r="G65" s="33" t="s">
        <v>109</v>
      </c>
      <c r="H65" s="33"/>
      <c r="I65" s="33"/>
      <c r="J65" s="33"/>
      <c r="K65" s="34"/>
    </row>
    <row r="66" spans="1:11">
      <c r="A66" s="1" t="s">
        <v>14</v>
      </c>
      <c r="D66" s="7" t="s">
        <v>15</v>
      </c>
      <c r="E66" s="8" t="s">
        <v>16</v>
      </c>
      <c r="F66" s="15" t="s">
        <v>17</v>
      </c>
      <c r="G66" s="15"/>
      <c r="H66" s="15"/>
      <c r="I66" s="15"/>
      <c r="J66" s="15"/>
      <c r="K66" s="16"/>
    </row>
    <row r="67" spans="1:11">
      <c r="A67" s="1" t="s">
        <v>16</v>
      </c>
      <c r="D67" s="9" t="s">
        <v>110</v>
      </c>
      <c r="E67" s="5" t="s">
        <v>37</v>
      </c>
      <c r="F67" s="17" t="s">
        <v>111</v>
      </c>
      <c r="G67" s="17"/>
      <c r="H67" s="17"/>
      <c r="I67" s="17"/>
      <c r="J67" s="17"/>
      <c r="K67" s="18"/>
    </row>
    <row r="68" spans="1:11">
      <c r="A68" s="1" t="s">
        <v>21</v>
      </c>
      <c r="D68" s="10" t="s">
        <v>15</v>
      </c>
      <c r="E68" s="4" t="s">
        <v>22</v>
      </c>
      <c r="F68" s="4" t="s">
        <v>23</v>
      </c>
      <c r="G68" s="4" t="s">
        <v>24</v>
      </c>
      <c r="H68" s="4" t="s">
        <v>25</v>
      </c>
      <c r="I68" s="19" t="s">
        <v>26</v>
      </c>
      <c r="J68" s="19"/>
      <c r="K68" s="20"/>
    </row>
    <row r="69" spans="1:11">
      <c r="A69" s="1" t="s">
        <v>39</v>
      </c>
      <c r="D69" s="9" t="s">
        <v>112</v>
      </c>
      <c r="E69" s="5" t="s">
        <v>112</v>
      </c>
      <c r="F69" s="5" t="s">
        <v>41</v>
      </c>
      <c r="G69" s="5" t="s">
        <v>39</v>
      </c>
      <c r="H69" s="5" t="s">
        <v>42</v>
      </c>
      <c r="I69" s="25" t="s">
        <v>15</v>
      </c>
      <c r="J69" s="25"/>
      <c r="K69" s="26"/>
    </row>
    <row r="70" spans="1:11">
      <c r="A70" s="1" t="s">
        <v>39</v>
      </c>
      <c r="D70" s="9" t="s">
        <v>113</v>
      </c>
      <c r="E70" s="5" t="s">
        <v>113</v>
      </c>
      <c r="F70" s="5" t="s">
        <v>44</v>
      </c>
      <c r="G70" s="5" t="s">
        <v>39</v>
      </c>
      <c r="H70" s="5" t="s">
        <v>42</v>
      </c>
      <c r="I70" s="25" t="s">
        <v>15</v>
      </c>
      <c r="J70" s="25"/>
      <c r="K70" s="26"/>
    </row>
    <row r="71" spans="1:11">
      <c r="A71" s="1" t="s">
        <v>39</v>
      </c>
      <c r="D71" s="9" t="s">
        <v>114</v>
      </c>
      <c r="E71" s="5" t="s">
        <v>114</v>
      </c>
      <c r="F71" s="5" t="s">
        <v>99</v>
      </c>
      <c r="G71" s="5" t="s">
        <v>39</v>
      </c>
      <c r="H71" s="5" t="s">
        <v>42</v>
      </c>
      <c r="I71" s="37" t="s">
        <v>15</v>
      </c>
      <c r="J71" s="37"/>
      <c r="K71" s="38"/>
    </row>
    <row r="72" spans="1:11">
      <c r="A72" s="1" t="s">
        <v>39</v>
      </c>
      <c r="D72" s="9" t="s">
        <v>115</v>
      </c>
      <c r="E72" s="5" t="s">
        <v>115</v>
      </c>
      <c r="F72" s="5" t="s">
        <v>59</v>
      </c>
      <c r="G72" s="5" t="s">
        <v>39</v>
      </c>
      <c r="H72" s="5" t="s">
        <v>42</v>
      </c>
      <c r="I72" s="25" t="s">
        <v>15</v>
      </c>
      <c r="J72" s="25"/>
      <c r="K72" s="26"/>
    </row>
    <row r="73" spans="1:11">
      <c r="A73" s="1" t="s">
        <v>39</v>
      </c>
      <c r="D73" s="11" t="s">
        <v>116</v>
      </c>
      <c r="E73" s="12" t="s">
        <v>116</v>
      </c>
      <c r="F73" s="12" t="s">
        <v>117</v>
      </c>
      <c r="G73" s="12" t="s">
        <v>39</v>
      </c>
      <c r="H73" s="12" t="s">
        <v>42</v>
      </c>
      <c r="I73" s="35" t="s">
        <v>15</v>
      </c>
      <c r="J73" s="35"/>
      <c r="K73" s="36"/>
    </row>
    <row r="75" spans="1:11">
      <c r="A75" s="1" t="s">
        <v>11</v>
      </c>
      <c r="D75" s="6" t="s">
        <v>118</v>
      </c>
      <c r="E75" s="23" t="s">
        <v>119</v>
      </c>
      <c r="F75" s="23"/>
      <c r="G75" s="23"/>
      <c r="H75" s="23"/>
      <c r="I75" s="23"/>
      <c r="J75" s="23"/>
      <c r="K75" s="24"/>
    </row>
    <row r="76" spans="1:11">
      <c r="A76" s="1" t="s">
        <v>14</v>
      </c>
      <c r="D76" s="7" t="s">
        <v>15</v>
      </c>
      <c r="E76" s="8" t="s">
        <v>16</v>
      </c>
      <c r="F76" s="15" t="s">
        <v>17</v>
      </c>
      <c r="G76" s="15"/>
      <c r="H76" s="15"/>
      <c r="I76" s="15"/>
      <c r="J76" s="15"/>
      <c r="K76" s="16"/>
    </row>
    <row r="77" spans="1:11">
      <c r="A77" s="1" t="s">
        <v>16</v>
      </c>
      <c r="D77" s="9" t="s">
        <v>120</v>
      </c>
      <c r="E77" s="5" t="s">
        <v>37</v>
      </c>
      <c r="F77" s="17" t="s">
        <v>121</v>
      </c>
      <c r="G77" s="17"/>
      <c r="H77" s="17"/>
      <c r="I77" s="17"/>
      <c r="J77" s="17"/>
      <c r="K77" s="18"/>
    </row>
    <row r="78" spans="1:11">
      <c r="A78" s="1" t="s">
        <v>21</v>
      </c>
      <c r="D78" s="10" t="s">
        <v>15</v>
      </c>
      <c r="E78" s="4" t="s">
        <v>22</v>
      </c>
      <c r="F78" s="4" t="s">
        <v>23</v>
      </c>
      <c r="G78" s="4" t="s">
        <v>24</v>
      </c>
      <c r="H78" s="4" t="s">
        <v>25</v>
      </c>
      <c r="I78" s="19" t="s">
        <v>26</v>
      </c>
      <c r="J78" s="19"/>
      <c r="K78" s="20"/>
    </row>
    <row r="79" spans="1:11" ht="25">
      <c r="A79" s="1" t="s">
        <v>27</v>
      </c>
      <c r="D79" s="11" t="s">
        <v>122</v>
      </c>
      <c r="E79" s="12" t="s">
        <v>122</v>
      </c>
      <c r="F79" s="12" t="s">
        <v>123</v>
      </c>
      <c r="G79" s="12" t="s">
        <v>30</v>
      </c>
      <c r="H79" s="12" t="s">
        <v>31</v>
      </c>
      <c r="I79" s="29"/>
      <c r="J79" s="29"/>
      <c r="K79" s="30"/>
    </row>
    <row r="81" spans="1:11">
      <c r="A81" s="1" t="s">
        <v>11</v>
      </c>
      <c r="D81" s="6" t="s">
        <v>124</v>
      </c>
      <c r="E81" s="23" t="s">
        <v>125</v>
      </c>
      <c r="F81" s="24"/>
      <c r="G81" s="33" t="s">
        <v>126</v>
      </c>
      <c r="H81" s="33"/>
      <c r="I81" s="33"/>
      <c r="J81" s="33"/>
      <c r="K81" s="34"/>
    </row>
    <row r="82" spans="1:11">
      <c r="A82" s="1" t="s">
        <v>14</v>
      </c>
      <c r="D82" s="7" t="s">
        <v>15</v>
      </c>
      <c r="E82" s="8" t="s">
        <v>16</v>
      </c>
      <c r="F82" s="15" t="s">
        <v>17</v>
      </c>
      <c r="G82" s="15"/>
      <c r="H82" s="15"/>
      <c r="I82" s="15"/>
      <c r="J82" s="15"/>
      <c r="K82" s="16"/>
    </row>
    <row r="83" spans="1:11" ht="37" customHeight="1">
      <c r="A83" s="1" t="s">
        <v>16</v>
      </c>
      <c r="D83" s="9" t="s">
        <v>127</v>
      </c>
      <c r="E83" s="5" t="s">
        <v>37</v>
      </c>
      <c r="F83" s="17" t="s">
        <v>128</v>
      </c>
      <c r="G83" s="17"/>
      <c r="H83" s="17"/>
      <c r="I83" s="17"/>
      <c r="J83" s="17"/>
      <c r="K83" s="18"/>
    </row>
    <row r="84" spans="1:11">
      <c r="A84" s="1" t="s">
        <v>21</v>
      </c>
      <c r="D84" s="10" t="s">
        <v>15</v>
      </c>
      <c r="E84" s="4" t="s">
        <v>22</v>
      </c>
      <c r="F84" s="4" t="s">
        <v>23</v>
      </c>
      <c r="G84" s="4" t="s">
        <v>24</v>
      </c>
      <c r="H84" s="4" t="s">
        <v>25</v>
      </c>
      <c r="I84" s="19" t="s">
        <v>26</v>
      </c>
      <c r="J84" s="19"/>
      <c r="K84" s="20"/>
    </row>
    <row r="85" spans="1:11">
      <c r="A85" s="1" t="s">
        <v>39</v>
      </c>
      <c r="D85" s="9" t="s">
        <v>129</v>
      </c>
      <c r="E85" s="5" t="s">
        <v>129</v>
      </c>
      <c r="F85" s="5" t="s">
        <v>130</v>
      </c>
      <c r="G85" s="5" t="s">
        <v>39</v>
      </c>
      <c r="H85" s="5" t="s">
        <v>42</v>
      </c>
      <c r="I85" s="25" t="s">
        <v>15</v>
      </c>
      <c r="J85" s="25"/>
      <c r="K85" s="26"/>
    </row>
    <row r="86" spans="1:11" ht="387.5">
      <c r="A86" s="1" t="s">
        <v>131</v>
      </c>
      <c r="D86" s="9" t="s">
        <v>132</v>
      </c>
      <c r="E86" s="5" t="s">
        <v>132</v>
      </c>
      <c r="F86" s="5" t="s">
        <v>133</v>
      </c>
      <c r="G86" s="5" t="s">
        <v>131</v>
      </c>
      <c r="H86" s="5" t="s">
        <v>134</v>
      </c>
      <c r="I86" s="19" t="s">
        <v>15</v>
      </c>
      <c r="J86" s="19"/>
      <c r="K86" s="20"/>
    </row>
    <row r="87" spans="1:11" ht="50">
      <c r="A87" s="1" t="s">
        <v>131</v>
      </c>
      <c r="D87" s="9" t="s">
        <v>135</v>
      </c>
      <c r="E87" s="5" t="s">
        <v>135</v>
      </c>
      <c r="F87" s="5" t="s">
        <v>136</v>
      </c>
      <c r="G87" s="5" t="s">
        <v>131</v>
      </c>
      <c r="H87" s="5" t="s">
        <v>134</v>
      </c>
      <c r="I87" s="19" t="s">
        <v>15</v>
      </c>
      <c r="J87" s="19"/>
      <c r="K87" s="20"/>
    </row>
    <row r="88" spans="1:11">
      <c r="A88" s="1" t="s">
        <v>39</v>
      </c>
      <c r="D88" s="11" t="s">
        <v>137</v>
      </c>
      <c r="E88" s="12" t="s">
        <v>137</v>
      </c>
      <c r="F88" s="12" t="s">
        <v>138</v>
      </c>
      <c r="G88" s="12" t="s">
        <v>39</v>
      </c>
      <c r="H88" s="12" t="s">
        <v>42</v>
      </c>
      <c r="I88" s="35" t="s">
        <v>15</v>
      </c>
      <c r="J88" s="35"/>
      <c r="K88" s="36"/>
    </row>
    <row r="90" spans="1:11">
      <c r="A90" s="1" t="s">
        <v>11</v>
      </c>
      <c r="D90" s="6" t="s">
        <v>139</v>
      </c>
      <c r="E90" s="23" t="s">
        <v>140</v>
      </c>
      <c r="F90" s="23"/>
      <c r="G90" s="23"/>
      <c r="H90" s="23"/>
      <c r="I90" s="23"/>
      <c r="J90" s="23"/>
      <c r="K90" s="24"/>
    </row>
    <row r="91" spans="1:11">
      <c r="A91" s="1" t="s">
        <v>21</v>
      </c>
      <c r="D91" s="7" t="s">
        <v>15</v>
      </c>
      <c r="E91" s="8" t="s">
        <v>22</v>
      </c>
      <c r="F91" s="8" t="s">
        <v>23</v>
      </c>
      <c r="G91" s="8" t="s">
        <v>24</v>
      </c>
      <c r="H91" s="8" t="s">
        <v>25</v>
      </c>
      <c r="I91" s="15" t="s">
        <v>26</v>
      </c>
      <c r="J91" s="15"/>
      <c r="K91" s="16"/>
    </row>
    <row r="92" spans="1:11" ht="25">
      <c r="A92" s="1" t="s">
        <v>27</v>
      </c>
      <c r="D92" s="11" t="s">
        <v>141</v>
      </c>
      <c r="E92" s="12" t="s">
        <v>141</v>
      </c>
      <c r="F92" s="12" t="s">
        <v>142</v>
      </c>
      <c r="G92" s="12" t="s">
        <v>30</v>
      </c>
      <c r="H92" s="12" t="s">
        <v>31</v>
      </c>
      <c r="I92" s="29"/>
      <c r="J92" s="29"/>
      <c r="K92" s="30"/>
    </row>
    <row r="94" spans="1:11">
      <c r="A94" s="1" t="s">
        <v>11</v>
      </c>
      <c r="D94" s="6" t="s">
        <v>143</v>
      </c>
      <c r="E94" s="23" t="s">
        <v>144</v>
      </c>
      <c r="F94" s="24"/>
      <c r="G94" s="33" t="s">
        <v>145</v>
      </c>
      <c r="H94" s="33"/>
      <c r="I94" s="33"/>
      <c r="J94" s="33"/>
      <c r="K94" s="34"/>
    </row>
    <row r="95" spans="1:11">
      <c r="A95" s="1" t="s">
        <v>21</v>
      </c>
      <c r="D95" s="7" t="s">
        <v>15</v>
      </c>
      <c r="E95" s="8" t="s">
        <v>22</v>
      </c>
      <c r="F95" s="8" t="s">
        <v>23</v>
      </c>
      <c r="G95" s="8" t="s">
        <v>24</v>
      </c>
      <c r="H95" s="8" t="s">
        <v>25</v>
      </c>
      <c r="I95" s="15" t="s">
        <v>26</v>
      </c>
      <c r="J95" s="15"/>
      <c r="K95" s="16"/>
    </row>
    <row r="96" spans="1:11" ht="199" customHeight="1">
      <c r="A96" s="1" t="s">
        <v>131</v>
      </c>
      <c r="D96" s="9" t="s">
        <v>146</v>
      </c>
      <c r="E96" s="5" t="s">
        <v>146</v>
      </c>
      <c r="F96" s="5" t="s">
        <v>147</v>
      </c>
      <c r="G96" s="5" t="s">
        <v>131</v>
      </c>
      <c r="H96" s="5" t="s">
        <v>134</v>
      </c>
      <c r="I96" s="19" t="s">
        <v>15</v>
      </c>
      <c r="J96" s="19"/>
      <c r="K96" s="20"/>
    </row>
    <row r="97" spans="1:11">
      <c r="A97" s="1" t="s">
        <v>14</v>
      </c>
      <c r="D97" s="10" t="s">
        <v>15</v>
      </c>
      <c r="E97" s="4" t="s">
        <v>16</v>
      </c>
      <c r="F97" s="19" t="s">
        <v>17</v>
      </c>
      <c r="G97" s="19"/>
      <c r="H97" s="19"/>
      <c r="I97" s="19"/>
      <c r="J97" s="19"/>
      <c r="K97" s="20"/>
    </row>
    <row r="98" spans="1:11">
      <c r="A98" s="1" t="s">
        <v>16</v>
      </c>
      <c r="D98" s="9" t="s">
        <v>148</v>
      </c>
      <c r="E98" s="5" t="s">
        <v>37</v>
      </c>
      <c r="F98" s="17" t="s">
        <v>149</v>
      </c>
      <c r="G98" s="17"/>
      <c r="H98" s="17"/>
      <c r="I98" s="17"/>
      <c r="J98" s="17"/>
      <c r="K98" s="18"/>
    </row>
    <row r="99" spans="1:11">
      <c r="A99" s="1" t="s">
        <v>21</v>
      </c>
      <c r="D99" s="10" t="s">
        <v>15</v>
      </c>
      <c r="E99" s="4" t="s">
        <v>22</v>
      </c>
      <c r="F99" s="4" t="s">
        <v>23</v>
      </c>
      <c r="G99" s="4" t="s">
        <v>24</v>
      </c>
      <c r="H99" s="4" t="s">
        <v>25</v>
      </c>
      <c r="I99" s="19" t="s">
        <v>26</v>
      </c>
      <c r="J99" s="19"/>
      <c r="K99" s="20"/>
    </row>
    <row r="100" spans="1:11" ht="50">
      <c r="A100" s="1" t="s">
        <v>131</v>
      </c>
      <c r="D100" s="9" t="s">
        <v>150</v>
      </c>
      <c r="E100" s="5" t="s">
        <v>150</v>
      </c>
      <c r="F100" s="5" t="s">
        <v>151</v>
      </c>
      <c r="G100" s="5" t="s">
        <v>131</v>
      </c>
      <c r="H100" s="5" t="s">
        <v>134</v>
      </c>
      <c r="I100" s="19" t="s">
        <v>15</v>
      </c>
      <c r="J100" s="19"/>
      <c r="K100" s="20"/>
    </row>
    <row r="101" spans="1:11">
      <c r="A101" s="1" t="s">
        <v>14</v>
      </c>
      <c r="D101" s="10" t="s">
        <v>15</v>
      </c>
      <c r="E101" s="4" t="s">
        <v>16</v>
      </c>
      <c r="F101" s="19" t="s">
        <v>17</v>
      </c>
      <c r="G101" s="19"/>
      <c r="H101" s="19"/>
      <c r="I101" s="19"/>
      <c r="J101" s="19"/>
      <c r="K101" s="20"/>
    </row>
    <row r="102" spans="1:11" ht="126" customHeight="1">
      <c r="A102" s="1" t="s">
        <v>16</v>
      </c>
      <c r="D102" s="9" t="s">
        <v>152</v>
      </c>
      <c r="E102" s="5" t="s">
        <v>153</v>
      </c>
      <c r="F102" s="17" t="s">
        <v>154</v>
      </c>
      <c r="G102" s="17"/>
      <c r="H102" s="17"/>
      <c r="I102" s="17"/>
      <c r="J102" s="17"/>
      <c r="K102" s="18"/>
    </row>
    <row r="103" spans="1:11">
      <c r="A103" s="1" t="s">
        <v>21</v>
      </c>
      <c r="D103" s="10" t="s">
        <v>15</v>
      </c>
      <c r="E103" s="4" t="s">
        <v>22</v>
      </c>
      <c r="F103" s="4" t="s">
        <v>23</v>
      </c>
      <c r="G103" s="4" t="s">
        <v>24</v>
      </c>
      <c r="H103" s="4" t="s">
        <v>25</v>
      </c>
      <c r="I103" s="19" t="s">
        <v>26</v>
      </c>
      <c r="J103" s="19"/>
      <c r="K103" s="20"/>
    </row>
    <row r="104" spans="1:11" ht="37.5">
      <c r="A104" s="1" t="s">
        <v>51</v>
      </c>
      <c r="D104" s="9" t="s">
        <v>155</v>
      </c>
      <c r="E104" s="5" t="s">
        <v>155</v>
      </c>
      <c r="F104" s="5" t="s">
        <v>156</v>
      </c>
      <c r="G104" s="5" t="s">
        <v>54</v>
      </c>
      <c r="H104" s="5" t="s">
        <v>55</v>
      </c>
      <c r="I104" s="31"/>
      <c r="J104" s="31"/>
      <c r="K104" s="32"/>
    </row>
    <row r="105" spans="1:11" ht="62.5">
      <c r="A105" s="1" t="s">
        <v>51</v>
      </c>
      <c r="D105" s="9" t="s">
        <v>157</v>
      </c>
      <c r="E105" s="5" t="s">
        <v>157</v>
      </c>
      <c r="F105" s="5" t="s">
        <v>158</v>
      </c>
      <c r="G105" s="5" t="s">
        <v>54</v>
      </c>
      <c r="H105" s="5" t="s">
        <v>55</v>
      </c>
      <c r="I105" s="31"/>
      <c r="J105" s="31"/>
      <c r="K105" s="32"/>
    </row>
    <row r="106" spans="1:11" ht="37.5">
      <c r="A106" s="1" t="s">
        <v>51</v>
      </c>
      <c r="D106" s="9" t="s">
        <v>159</v>
      </c>
      <c r="E106" s="5" t="s">
        <v>159</v>
      </c>
      <c r="F106" s="5" t="s">
        <v>160</v>
      </c>
      <c r="G106" s="5" t="s">
        <v>54</v>
      </c>
      <c r="H106" s="5" t="s">
        <v>55</v>
      </c>
      <c r="I106" s="31"/>
      <c r="J106" s="31"/>
      <c r="K106" s="32"/>
    </row>
    <row r="107" spans="1:11">
      <c r="A107" s="1" t="s">
        <v>14</v>
      </c>
      <c r="D107" s="10" t="s">
        <v>15</v>
      </c>
      <c r="E107" s="4" t="s">
        <v>16</v>
      </c>
      <c r="F107" s="19" t="s">
        <v>17</v>
      </c>
      <c r="G107" s="19"/>
      <c r="H107" s="19"/>
      <c r="I107" s="19"/>
      <c r="J107" s="19"/>
      <c r="K107" s="20"/>
    </row>
    <row r="108" spans="1:11" ht="68" customHeight="1">
      <c r="A108" s="1" t="s">
        <v>16</v>
      </c>
      <c r="D108" s="9" t="s">
        <v>161</v>
      </c>
      <c r="E108" s="5" t="s">
        <v>162</v>
      </c>
      <c r="F108" s="17" t="s">
        <v>163</v>
      </c>
      <c r="G108" s="17"/>
      <c r="H108" s="17"/>
      <c r="I108" s="17"/>
      <c r="J108" s="17"/>
      <c r="K108" s="18"/>
    </row>
    <row r="109" spans="1:11">
      <c r="A109" s="1" t="s">
        <v>21</v>
      </c>
      <c r="D109" s="10" t="s">
        <v>15</v>
      </c>
      <c r="E109" s="4" t="s">
        <v>22</v>
      </c>
      <c r="F109" s="4" t="s">
        <v>23</v>
      </c>
      <c r="G109" s="4" t="s">
        <v>24</v>
      </c>
      <c r="H109" s="4" t="s">
        <v>25</v>
      </c>
      <c r="I109" s="19" t="s">
        <v>26</v>
      </c>
      <c r="J109" s="19"/>
      <c r="K109" s="20"/>
    </row>
    <row r="110" spans="1:11">
      <c r="A110" s="1" t="s">
        <v>131</v>
      </c>
      <c r="D110" s="9" t="s">
        <v>164</v>
      </c>
      <c r="E110" s="5" t="s">
        <v>164</v>
      </c>
      <c r="F110" s="5" t="s">
        <v>165</v>
      </c>
      <c r="G110" s="5" t="s">
        <v>131</v>
      </c>
      <c r="H110" s="5" t="s">
        <v>134</v>
      </c>
      <c r="I110" s="19" t="s">
        <v>15</v>
      </c>
      <c r="J110" s="19"/>
      <c r="K110" s="20"/>
    </row>
    <row r="111" spans="1:11" ht="25">
      <c r="A111" s="1" t="s">
        <v>131</v>
      </c>
      <c r="D111" s="9" t="s">
        <v>166</v>
      </c>
      <c r="E111" s="5" t="s">
        <v>166</v>
      </c>
      <c r="F111" s="5" t="s">
        <v>167</v>
      </c>
      <c r="G111" s="5" t="s">
        <v>131</v>
      </c>
      <c r="H111" s="5" t="s">
        <v>134</v>
      </c>
      <c r="I111" s="19" t="s">
        <v>15</v>
      </c>
      <c r="J111" s="19"/>
      <c r="K111" s="20"/>
    </row>
    <row r="112" spans="1:11" ht="69" customHeight="1">
      <c r="A112" s="1" t="s">
        <v>131</v>
      </c>
      <c r="D112" s="9" t="s">
        <v>168</v>
      </c>
      <c r="E112" s="5" t="s">
        <v>168</v>
      </c>
      <c r="F112" s="5" t="s">
        <v>169</v>
      </c>
      <c r="G112" s="5" t="s">
        <v>131</v>
      </c>
      <c r="H112" s="5" t="s">
        <v>134</v>
      </c>
      <c r="I112" s="19" t="s">
        <v>15</v>
      </c>
      <c r="J112" s="19"/>
      <c r="K112" s="20"/>
    </row>
    <row r="113" spans="1:11" ht="36.5" customHeight="1">
      <c r="A113" s="1" t="s">
        <v>131</v>
      </c>
      <c r="D113" s="9" t="s">
        <v>170</v>
      </c>
      <c r="E113" s="5" t="s">
        <v>170</v>
      </c>
      <c r="F113" s="5" t="s">
        <v>171</v>
      </c>
      <c r="G113" s="5" t="s">
        <v>131</v>
      </c>
      <c r="H113" s="5" t="s">
        <v>134</v>
      </c>
      <c r="I113" s="19" t="s">
        <v>15</v>
      </c>
      <c r="J113" s="19"/>
      <c r="K113" s="20"/>
    </row>
    <row r="114" spans="1:11">
      <c r="A114" s="1" t="s">
        <v>14</v>
      </c>
      <c r="D114" s="10" t="s">
        <v>15</v>
      </c>
      <c r="E114" s="4" t="s">
        <v>16</v>
      </c>
      <c r="F114" s="19" t="s">
        <v>17</v>
      </c>
      <c r="G114" s="19"/>
      <c r="H114" s="19"/>
      <c r="I114" s="19"/>
      <c r="J114" s="19"/>
      <c r="K114" s="20"/>
    </row>
    <row r="115" spans="1:11" ht="296" customHeight="1">
      <c r="A115" s="1" t="s">
        <v>16</v>
      </c>
      <c r="D115" s="9" t="s">
        <v>172</v>
      </c>
      <c r="E115" s="5" t="s">
        <v>173</v>
      </c>
      <c r="F115" s="17" t="s">
        <v>174</v>
      </c>
      <c r="G115" s="17"/>
      <c r="H115" s="17"/>
      <c r="I115" s="17"/>
      <c r="J115" s="17"/>
      <c r="K115" s="18"/>
    </row>
    <row r="116" spans="1:11" ht="103" customHeight="1">
      <c r="A116" s="1" t="s">
        <v>16</v>
      </c>
      <c r="D116" s="9" t="s">
        <v>175</v>
      </c>
      <c r="E116" s="5" t="s">
        <v>176</v>
      </c>
      <c r="F116" s="17" t="s">
        <v>177</v>
      </c>
      <c r="G116" s="17"/>
      <c r="H116" s="17"/>
      <c r="I116" s="17"/>
      <c r="J116" s="17"/>
      <c r="K116" s="18"/>
    </row>
    <row r="117" spans="1:11">
      <c r="A117" s="1" t="s">
        <v>21</v>
      </c>
      <c r="D117" s="10" t="s">
        <v>15</v>
      </c>
      <c r="E117" s="4" t="s">
        <v>22</v>
      </c>
      <c r="F117" s="4" t="s">
        <v>23</v>
      </c>
      <c r="G117" s="4" t="s">
        <v>24</v>
      </c>
      <c r="H117" s="4" t="s">
        <v>25</v>
      </c>
      <c r="I117" s="19" t="s">
        <v>26</v>
      </c>
      <c r="J117" s="19"/>
      <c r="K117" s="20"/>
    </row>
    <row r="118" spans="1:11" ht="37.5">
      <c r="A118" s="1" t="s">
        <v>39</v>
      </c>
      <c r="D118" s="9" t="s">
        <v>178</v>
      </c>
      <c r="E118" s="5" t="s">
        <v>178</v>
      </c>
      <c r="F118" s="5" t="s">
        <v>179</v>
      </c>
      <c r="G118" s="5" t="s">
        <v>39</v>
      </c>
      <c r="H118" s="5" t="s">
        <v>42</v>
      </c>
      <c r="I118" s="25" t="s">
        <v>15</v>
      </c>
      <c r="J118" s="25"/>
      <c r="K118" s="26"/>
    </row>
    <row r="119" spans="1:11" ht="50">
      <c r="A119" s="1" t="s">
        <v>39</v>
      </c>
      <c r="D119" s="9" t="s">
        <v>180</v>
      </c>
      <c r="E119" s="5" t="s">
        <v>180</v>
      </c>
      <c r="F119" s="5" t="s">
        <v>181</v>
      </c>
      <c r="G119" s="5" t="s">
        <v>39</v>
      </c>
      <c r="H119" s="5" t="s">
        <v>42</v>
      </c>
      <c r="I119" s="25" t="s">
        <v>15</v>
      </c>
      <c r="J119" s="25"/>
      <c r="K119" s="26"/>
    </row>
    <row r="120" spans="1:11" ht="100">
      <c r="A120" s="1" t="s">
        <v>39</v>
      </c>
      <c r="D120" s="9" t="s">
        <v>182</v>
      </c>
      <c r="E120" s="5" t="s">
        <v>182</v>
      </c>
      <c r="F120" s="5" t="s">
        <v>183</v>
      </c>
      <c r="G120" s="5" t="s">
        <v>39</v>
      </c>
      <c r="H120" s="5" t="s">
        <v>42</v>
      </c>
      <c r="I120" s="37" t="s">
        <v>15</v>
      </c>
      <c r="J120" s="37"/>
      <c r="K120" s="38"/>
    </row>
    <row r="121" spans="1:11" ht="258.5" customHeight="1">
      <c r="A121" s="1" t="s">
        <v>131</v>
      </c>
      <c r="D121" s="11" t="s">
        <v>184</v>
      </c>
      <c r="E121" s="12" t="s">
        <v>184</v>
      </c>
      <c r="F121" s="12" t="s">
        <v>185</v>
      </c>
      <c r="G121" s="12" t="s">
        <v>131</v>
      </c>
      <c r="H121" s="12" t="s">
        <v>134</v>
      </c>
      <c r="I121" s="21" t="s">
        <v>15</v>
      </c>
      <c r="J121" s="21"/>
      <c r="K121" s="22"/>
    </row>
    <row r="123" spans="1:11">
      <c r="A123" s="1" t="s">
        <v>11</v>
      </c>
      <c r="D123" s="6" t="s">
        <v>186</v>
      </c>
      <c r="E123" s="23" t="s">
        <v>187</v>
      </c>
      <c r="F123" s="23"/>
      <c r="G123" s="23"/>
      <c r="H123" s="23"/>
      <c r="I123" s="23"/>
      <c r="J123" s="23"/>
      <c r="K123" s="24"/>
    </row>
    <row r="124" spans="1:11">
      <c r="A124" s="1" t="s">
        <v>21</v>
      </c>
      <c r="D124" s="7" t="s">
        <v>15</v>
      </c>
      <c r="E124" s="8" t="s">
        <v>22</v>
      </c>
      <c r="F124" s="8" t="s">
        <v>23</v>
      </c>
      <c r="G124" s="8" t="s">
        <v>24</v>
      </c>
      <c r="H124" s="8" t="s">
        <v>25</v>
      </c>
      <c r="I124" s="15" t="s">
        <v>26</v>
      </c>
      <c r="J124" s="15"/>
      <c r="K124" s="16"/>
    </row>
    <row r="125" spans="1:11" ht="25">
      <c r="A125" s="1" t="s">
        <v>66</v>
      </c>
      <c r="D125" s="41" t="s">
        <v>188</v>
      </c>
      <c r="E125" s="17" t="s">
        <v>188</v>
      </c>
      <c r="F125" s="17" t="s">
        <v>189</v>
      </c>
      <c r="G125" s="17" t="s">
        <v>69</v>
      </c>
      <c r="H125" s="17" t="s">
        <v>70</v>
      </c>
      <c r="I125" s="5" t="s">
        <v>190</v>
      </c>
      <c r="J125" s="25" t="s">
        <v>15</v>
      </c>
      <c r="K125" s="26"/>
    </row>
    <row r="126" spans="1:11" ht="37.5">
      <c r="A126" s="1" t="s">
        <v>72</v>
      </c>
      <c r="D126" s="41"/>
      <c r="E126" s="17"/>
      <c r="F126" s="17"/>
      <c r="G126" s="17"/>
      <c r="H126" s="17"/>
      <c r="I126" s="5" t="s">
        <v>191</v>
      </c>
      <c r="J126" s="25" t="s">
        <v>15</v>
      </c>
      <c r="K126" s="26"/>
    </row>
    <row r="127" spans="1:11" ht="25">
      <c r="A127" s="1" t="s">
        <v>72</v>
      </c>
      <c r="D127" s="41"/>
      <c r="E127" s="17"/>
      <c r="F127" s="17"/>
      <c r="G127" s="17"/>
      <c r="H127" s="17"/>
      <c r="I127" s="5" t="s">
        <v>192</v>
      </c>
      <c r="J127" s="25" t="s">
        <v>15</v>
      </c>
      <c r="K127" s="26"/>
    </row>
    <row r="128" spans="1:11">
      <c r="A128" s="1" t="s">
        <v>72</v>
      </c>
      <c r="D128" s="41"/>
      <c r="E128" s="17"/>
      <c r="F128" s="17"/>
      <c r="G128" s="17"/>
      <c r="H128" s="17"/>
      <c r="I128" s="5" t="s">
        <v>193</v>
      </c>
      <c r="J128" s="25" t="s">
        <v>15</v>
      </c>
      <c r="K128" s="26"/>
    </row>
    <row r="129" spans="1:11">
      <c r="A129" s="1" t="s">
        <v>72</v>
      </c>
      <c r="D129" s="42"/>
      <c r="E129" s="39"/>
      <c r="F129" s="39"/>
      <c r="G129" s="39"/>
      <c r="H129" s="39"/>
      <c r="I129" s="12" t="s">
        <v>194</v>
      </c>
      <c r="J129" s="35" t="s">
        <v>15</v>
      </c>
      <c r="K129" s="36"/>
    </row>
    <row r="131" spans="1:11">
      <c r="A131" s="1" t="s">
        <v>11</v>
      </c>
      <c r="D131" s="6" t="s">
        <v>195</v>
      </c>
      <c r="E131" s="23" t="s">
        <v>196</v>
      </c>
      <c r="F131" s="23"/>
      <c r="G131" s="23"/>
      <c r="H131" s="23"/>
      <c r="I131" s="23"/>
      <c r="J131" s="23"/>
      <c r="K131" s="24"/>
    </row>
    <row r="132" spans="1:11">
      <c r="A132" s="1" t="s">
        <v>14</v>
      </c>
      <c r="D132" s="7" t="s">
        <v>15</v>
      </c>
      <c r="E132" s="8" t="s">
        <v>16</v>
      </c>
      <c r="F132" s="15" t="s">
        <v>17</v>
      </c>
      <c r="G132" s="15"/>
      <c r="H132" s="15"/>
      <c r="I132" s="15"/>
      <c r="J132" s="15"/>
      <c r="K132" s="16"/>
    </row>
    <row r="133" spans="1:11" ht="59.5" customHeight="1">
      <c r="A133" s="1" t="s">
        <v>16</v>
      </c>
      <c r="D133" s="9" t="s">
        <v>197</v>
      </c>
      <c r="E133" s="5" t="s">
        <v>37</v>
      </c>
      <c r="F133" s="17" t="s">
        <v>198</v>
      </c>
      <c r="G133" s="17"/>
      <c r="H133" s="17"/>
      <c r="I133" s="17"/>
      <c r="J133" s="17"/>
      <c r="K133" s="18"/>
    </row>
    <row r="134" spans="1:11">
      <c r="A134" s="1" t="s">
        <v>21</v>
      </c>
      <c r="D134" s="10" t="s">
        <v>15</v>
      </c>
      <c r="E134" s="4" t="s">
        <v>22</v>
      </c>
      <c r="F134" s="4" t="s">
        <v>23</v>
      </c>
      <c r="G134" s="4" t="s">
        <v>24</v>
      </c>
      <c r="H134" s="4" t="s">
        <v>25</v>
      </c>
      <c r="I134" s="19" t="s">
        <v>26</v>
      </c>
      <c r="J134" s="19"/>
      <c r="K134" s="20"/>
    </row>
    <row r="135" spans="1:11" ht="25">
      <c r="A135" s="1" t="s">
        <v>27</v>
      </c>
      <c r="D135" s="11" t="s">
        <v>199</v>
      </c>
      <c r="E135" s="12" t="s">
        <v>199</v>
      </c>
      <c r="F135" s="12" t="s">
        <v>200</v>
      </c>
      <c r="G135" s="12" t="s">
        <v>30</v>
      </c>
      <c r="H135" s="12" t="s">
        <v>31</v>
      </c>
      <c r="I135" s="29"/>
      <c r="J135" s="29"/>
      <c r="K135" s="30"/>
    </row>
    <row r="137" spans="1:11">
      <c r="A137" s="1" t="s">
        <v>11</v>
      </c>
      <c r="D137" s="6" t="s">
        <v>201</v>
      </c>
      <c r="E137" s="23" t="s">
        <v>202</v>
      </c>
      <c r="F137" s="24"/>
      <c r="G137" s="33" t="s">
        <v>203</v>
      </c>
      <c r="H137" s="33"/>
      <c r="I137" s="33"/>
      <c r="J137" s="33"/>
      <c r="K137" s="34"/>
    </row>
    <row r="138" spans="1:11">
      <c r="A138" s="1" t="s">
        <v>14</v>
      </c>
      <c r="D138" s="7" t="s">
        <v>15</v>
      </c>
      <c r="E138" s="8" t="s">
        <v>16</v>
      </c>
      <c r="F138" s="15" t="s">
        <v>17</v>
      </c>
      <c r="G138" s="15"/>
      <c r="H138" s="15"/>
      <c r="I138" s="15"/>
      <c r="J138" s="15"/>
      <c r="K138" s="16"/>
    </row>
    <row r="139" spans="1:11">
      <c r="A139" s="1" t="s">
        <v>16</v>
      </c>
      <c r="D139" s="9" t="s">
        <v>204</v>
      </c>
      <c r="E139" s="5" t="s">
        <v>204</v>
      </c>
      <c r="F139" s="17" t="s">
        <v>205</v>
      </c>
      <c r="G139" s="17"/>
      <c r="H139" s="17"/>
      <c r="I139" s="17"/>
      <c r="J139" s="17"/>
      <c r="K139" s="18"/>
    </row>
    <row r="140" spans="1:11">
      <c r="A140" s="1" t="s">
        <v>21</v>
      </c>
      <c r="D140" s="10" t="s">
        <v>15</v>
      </c>
      <c r="E140" s="4" t="s">
        <v>22</v>
      </c>
      <c r="F140" s="4" t="s">
        <v>23</v>
      </c>
      <c r="G140" s="4" t="s">
        <v>24</v>
      </c>
      <c r="H140" s="4" t="s">
        <v>25</v>
      </c>
      <c r="I140" s="19" t="s">
        <v>26</v>
      </c>
      <c r="J140" s="19"/>
      <c r="K140" s="20"/>
    </row>
    <row r="141" spans="1:11" ht="215" customHeight="1">
      <c r="A141" s="1" t="s">
        <v>39</v>
      </c>
      <c r="D141" s="9" t="s">
        <v>206</v>
      </c>
      <c r="E141" s="5" t="s">
        <v>206</v>
      </c>
      <c r="F141" s="13" t="s">
        <v>207</v>
      </c>
      <c r="G141" s="5" t="s">
        <v>39</v>
      </c>
      <c r="H141" s="5" t="s">
        <v>42</v>
      </c>
      <c r="I141" s="37" t="s">
        <v>15</v>
      </c>
      <c r="J141" s="37"/>
      <c r="K141" s="38"/>
    </row>
    <row r="142" spans="1:11" ht="216" customHeight="1">
      <c r="A142" s="1" t="s">
        <v>39</v>
      </c>
      <c r="D142" s="9" t="s">
        <v>208</v>
      </c>
      <c r="E142" s="5" t="s">
        <v>208</v>
      </c>
      <c r="F142" s="13" t="s">
        <v>207</v>
      </c>
      <c r="G142" s="5" t="s">
        <v>39</v>
      </c>
      <c r="H142" s="5" t="s">
        <v>42</v>
      </c>
      <c r="I142" s="37" t="s">
        <v>15</v>
      </c>
      <c r="J142" s="37"/>
      <c r="K142" s="38"/>
    </row>
    <row r="143" spans="1:11" ht="150">
      <c r="A143" s="1" t="s">
        <v>39</v>
      </c>
      <c r="D143" s="9" t="s">
        <v>209</v>
      </c>
      <c r="E143" s="5" t="s">
        <v>209</v>
      </c>
      <c r="F143" s="13" t="s">
        <v>207</v>
      </c>
      <c r="G143" s="5" t="s">
        <v>39</v>
      </c>
      <c r="H143" s="5" t="s">
        <v>42</v>
      </c>
      <c r="I143" s="37" t="s">
        <v>15</v>
      </c>
      <c r="J143" s="37"/>
      <c r="K143" s="38"/>
    </row>
    <row r="144" spans="1:11" ht="150">
      <c r="A144" s="1" t="s">
        <v>39</v>
      </c>
      <c r="D144" s="11" t="s">
        <v>210</v>
      </c>
      <c r="E144" s="12" t="s">
        <v>210</v>
      </c>
      <c r="F144" s="14" t="s">
        <v>207</v>
      </c>
      <c r="G144" s="12" t="s">
        <v>39</v>
      </c>
      <c r="H144" s="12" t="s">
        <v>42</v>
      </c>
      <c r="I144" s="27" t="s">
        <v>15</v>
      </c>
      <c r="J144" s="27"/>
      <c r="K144" s="28"/>
    </row>
    <row r="146" spans="1:11">
      <c r="A146" s="1" t="s">
        <v>11</v>
      </c>
      <c r="D146" s="6" t="s">
        <v>211</v>
      </c>
      <c r="E146" s="23" t="s">
        <v>212</v>
      </c>
      <c r="F146" s="23"/>
      <c r="G146" s="23"/>
      <c r="H146" s="23"/>
      <c r="I146" s="23"/>
      <c r="J146" s="23"/>
      <c r="K146" s="24"/>
    </row>
    <row r="147" spans="1:11">
      <c r="A147" s="1" t="s">
        <v>14</v>
      </c>
      <c r="D147" s="7" t="s">
        <v>15</v>
      </c>
      <c r="E147" s="8" t="s">
        <v>16</v>
      </c>
      <c r="F147" s="15" t="s">
        <v>17</v>
      </c>
      <c r="G147" s="15"/>
      <c r="H147" s="15"/>
      <c r="I147" s="15"/>
      <c r="J147" s="15"/>
      <c r="K147" s="16"/>
    </row>
    <row r="148" spans="1:11" ht="25">
      <c r="A148" s="1" t="s">
        <v>16</v>
      </c>
      <c r="D148" s="9" t="s">
        <v>213</v>
      </c>
      <c r="E148" s="5" t="s">
        <v>19</v>
      </c>
      <c r="F148" s="17" t="s">
        <v>214</v>
      </c>
      <c r="G148" s="17"/>
      <c r="H148" s="17"/>
      <c r="I148" s="17"/>
      <c r="J148" s="17"/>
      <c r="K148" s="18"/>
    </row>
    <row r="149" spans="1:11" ht="157" customHeight="1">
      <c r="A149" s="1" t="s">
        <v>16</v>
      </c>
      <c r="D149" s="9" t="s">
        <v>215</v>
      </c>
      <c r="E149" s="5" t="s">
        <v>216</v>
      </c>
      <c r="F149" s="17" t="s">
        <v>217</v>
      </c>
      <c r="G149" s="17"/>
      <c r="H149" s="17"/>
      <c r="I149" s="17"/>
      <c r="J149" s="17"/>
      <c r="K149" s="18"/>
    </row>
    <row r="150" spans="1:11" ht="40" customHeight="1">
      <c r="A150" s="1" t="s">
        <v>16</v>
      </c>
      <c r="D150" s="9" t="s">
        <v>218</v>
      </c>
      <c r="E150" s="5" t="s">
        <v>219</v>
      </c>
      <c r="F150" s="17" t="s">
        <v>220</v>
      </c>
      <c r="G150" s="17"/>
      <c r="H150" s="17"/>
      <c r="I150" s="17"/>
      <c r="J150" s="17"/>
      <c r="K150" s="18"/>
    </row>
    <row r="151" spans="1:11">
      <c r="A151" s="1" t="s">
        <v>21</v>
      </c>
      <c r="D151" s="10" t="s">
        <v>15</v>
      </c>
      <c r="E151" s="4" t="s">
        <v>22</v>
      </c>
      <c r="F151" s="4" t="s">
        <v>23</v>
      </c>
      <c r="G151" s="4" t="s">
        <v>24</v>
      </c>
      <c r="H151" s="4" t="s">
        <v>25</v>
      </c>
      <c r="I151" s="19" t="s">
        <v>26</v>
      </c>
      <c r="J151" s="19"/>
      <c r="K151" s="20"/>
    </row>
    <row r="152" spans="1:11" ht="140" customHeight="1">
      <c r="A152" s="1" t="s">
        <v>27</v>
      </c>
      <c r="D152" s="9" t="s">
        <v>221</v>
      </c>
      <c r="E152" s="5" t="s">
        <v>221</v>
      </c>
      <c r="F152" s="5" t="s">
        <v>222</v>
      </c>
      <c r="G152" s="5" t="s">
        <v>30</v>
      </c>
      <c r="H152" s="5" t="s">
        <v>31</v>
      </c>
      <c r="I152" s="31"/>
      <c r="J152" s="31"/>
      <c r="K152" s="32"/>
    </row>
    <row r="153" spans="1:11" ht="100">
      <c r="A153" s="1" t="s">
        <v>27</v>
      </c>
      <c r="D153" s="9" t="s">
        <v>223</v>
      </c>
      <c r="E153" s="5" t="s">
        <v>223</v>
      </c>
      <c r="F153" s="5" t="s">
        <v>224</v>
      </c>
      <c r="G153" s="5" t="s">
        <v>30</v>
      </c>
      <c r="H153" s="5" t="s">
        <v>31</v>
      </c>
      <c r="I153" s="31"/>
      <c r="J153" s="31"/>
      <c r="K153" s="32"/>
    </row>
    <row r="154" spans="1:11" ht="125">
      <c r="A154" s="1" t="s">
        <v>27</v>
      </c>
      <c r="D154" s="9" t="s">
        <v>225</v>
      </c>
      <c r="E154" s="5" t="s">
        <v>225</v>
      </c>
      <c r="F154" s="5" t="s">
        <v>226</v>
      </c>
      <c r="G154" s="5" t="s">
        <v>30</v>
      </c>
      <c r="H154" s="5" t="s">
        <v>31</v>
      </c>
      <c r="I154" s="31"/>
      <c r="J154" s="31"/>
      <c r="K154" s="32"/>
    </row>
    <row r="155" spans="1:11" ht="100">
      <c r="A155" s="1" t="s">
        <v>27</v>
      </c>
      <c r="D155" s="9" t="s">
        <v>227</v>
      </c>
      <c r="E155" s="5" t="s">
        <v>227</v>
      </c>
      <c r="F155" s="5" t="s">
        <v>228</v>
      </c>
      <c r="G155" s="5" t="s">
        <v>30</v>
      </c>
      <c r="H155" s="5" t="s">
        <v>31</v>
      </c>
      <c r="I155" s="31"/>
      <c r="J155" s="31"/>
      <c r="K155" s="32"/>
    </row>
    <row r="156" spans="1:11" ht="125">
      <c r="A156" s="1" t="s">
        <v>27</v>
      </c>
      <c r="D156" s="9" t="s">
        <v>229</v>
      </c>
      <c r="E156" s="5" t="s">
        <v>229</v>
      </c>
      <c r="F156" s="5" t="s">
        <v>230</v>
      </c>
      <c r="G156" s="5" t="s">
        <v>30</v>
      </c>
      <c r="H156" s="5" t="s">
        <v>31</v>
      </c>
      <c r="I156" s="31"/>
      <c r="J156" s="31"/>
      <c r="K156" s="32"/>
    </row>
    <row r="157" spans="1:11" ht="87.5">
      <c r="A157" s="1" t="s">
        <v>27</v>
      </c>
      <c r="D157" s="9" t="s">
        <v>231</v>
      </c>
      <c r="E157" s="5" t="s">
        <v>231</v>
      </c>
      <c r="F157" s="5" t="s">
        <v>232</v>
      </c>
      <c r="G157" s="5" t="s">
        <v>30</v>
      </c>
      <c r="H157" s="5" t="s">
        <v>31</v>
      </c>
      <c r="I157" s="31"/>
      <c r="J157" s="31"/>
      <c r="K157" s="32"/>
    </row>
    <row r="158" spans="1:11" ht="162.5">
      <c r="A158" s="1" t="s">
        <v>131</v>
      </c>
      <c r="D158" s="9" t="s">
        <v>233</v>
      </c>
      <c r="E158" s="5" t="s">
        <v>233</v>
      </c>
      <c r="F158" s="5" t="s">
        <v>234</v>
      </c>
      <c r="G158" s="5" t="s">
        <v>131</v>
      </c>
      <c r="H158" s="5" t="s">
        <v>134</v>
      </c>
      <c r="I158" s="19" t="s">
        <v>15</v>
      </c>
      <c r="J158" s="19"/>
      <c r="K158" s="20"/>
    </row>
    <row r="159" spans="1:11" ht="37.5">
      <c r="A159" s="1" t="s">
        <v>39</v>
      </c>
      <c r="D159" s="9" t="s">
        <v>235</v>
      </c>
      <c r="E159" s="5" t="s">
        <v>235</v>
      </c>
      <c r="F159" s="5" t="s">
        <v>236</v>
      </c>
      <c r="G159" s="5" t="s">
        <v>39</v>
      </c>
      <c r="H159" s="5" t="s">
        <v>42</v>
      </c>
      <c r="I159" s="37" t="s">
        <v>15</v>
      </c>
      <c r="J159" s="37"/>
      <c r="K159" s="38"/>
    </row>
    <row r="160" spans="1:11">
      <c r="A160" s="1" t="s">
        <v>14</v>
      </c>
      <c r="D160" s="10" t="s">
        <v>15</v>
      </c>
      <c r="E160" s="4" t="s">
        <v>16</v>
      </c>
      <c r="F160" s="19" t="s">
        <v>17</v>
      </c>
      <c r="G160" s="19"/>
      <c r="H160" s="19"/>
      <c r="I160" s="19"/>
      <c r="J160" s="19"/>
      <c r="K160" s="20"/>
    </row>
    <row r="161" spans="1:11" ht="28" customHeight="1">
      <c r="A161" s="1" t="s">
        <v>16</v>
      </c>
      <c r="D161" s="9" t="s">
        <v>237</v>
      </c>
      <c r="E161" s="5" t="s">
        <v>238</v>
      </c>
      <c r="F161" s="17" t="s">
        <v>239</v>
      </c>
      <c r="G161" s="17"/>
      <c r="H161" s="17"/>
      <c r="I161" s="17"/>
      <c r="J161" s="17"/>
      <c r="K161" s="18"/>
    </row>
    <row r="162" spans="1:11" ht="25">
      <c r="A162" s="1" t="s">
        <v>16</v>
      </c>
      <c r="D162" s="9" t="s">
        <v>240</v>
      </c>
      <c r="E162" s="5" t="s">
        <v>19</v>
      </c>
      <c r="F162" s="17" t="s">
        <v>241</v>
      </c>
      <c r="G162" s="17"/>
      <c r="H162" s="17"/>
      <c r="I162" s="17"/>
      <c r="J162" s="17"/>
      <c r="K162" s="18"/>
    </row>
    <row r="163" spans="1:11" ht="154.5" customHeight="1">
      <c r="A163" s="1" t="s">
        <v>16</v>
      </c>
      <c r="D163" s="9" t="s">
        <v>242</v>
      </c>
      <c r="E163" s="5" t="s">
        <v>243</v>
      </c>
      <c r="F163" s="17" t="s">
        <v>217</v>
      </c>
      <c r="G163" s="17"/>
      <c r="H163" s="17"/>
      <c r="I163" s="17"/>
      <c r="J163" s="17"/>
      <c r="K163" s="18"/>
    </row>
    <row r="164" spans="1:11">
      <c r="A164" s="1" t="s">
        <v>21</v>
      </c>
      <c r="D164" s="10" t="s">
        <v>15</v>
      </c>
      <c r="E164" s="4" t="s">
        <v>22</v>
      </c>
      <c r="F164" s="4" t="s">
        <v>23</v>
      </c>
      <c r="G164" s="4" t="s">
        <v>24</v>
      </c>
      <c r="H164" s="4" t="s">
        <v>25</v>
      </c>
      <c r="I164" s="19" t="s">
        <v>26</v>
      </c>
      <c r="J164" s="19"/>
      <c r="K164" s="20"/>
    </row>
    <row r="165" spans="1:11" ht="37.5">
      <c r="A165" s="1" t="s">
        <v>27</v>
      </c>
      <c r="D165" s="9" t="s">
        <v>244</v>
      </c>
      <c r="E165" s="5" t="s">
        <v>244</v>
      </c>
      <c r="F165" s="5" t="s">
        <v>245</v>
      </c>
      <c r="G165" s="5" t="s">
        <v>30</v>
      </c>
      <c r="H165" s="5" t="s">
        <v>31</v>
      </c>
      <c r="I165" s="31"/>
      <c r="J165" s="31"/>
      <c r="K165" s="32"/>
    </row>
    <row r="166" spans="1:11">
      <c r="A166" s="1" t="s">
        <v>14</v>
      </c>
      <c r="D166" s="10" t="s">
        <v>15</v>
      </c>
      <c r="E166" s="4" t="s">
        <v>16</v>
      </c>
      <c r="F166" s="19" t="s">
        <v>17</v>
      </c>
      <c r="G166" s="19"/>
      <c r="H166" s="19"/>
      <c r="I166" s="19"/>
      <c r="J166" s="19"/>
      <c r="K166" s="20"/>
    </row>
    <row r="167" spans="1:11">
      <c r="A167" s="1" t="s">
        <v>16</v>
      </c>
      <c r="D167" s="9" t="s">
        <v>246</v>
      </c>
      <c r="E167" s="5" t="s">
        <v>246</v>
      </c>
      <c r="F167" s="17" t="s">
        <v>247</v>
      </c>
      <c r="G167" s="17"/>
      <c r="H167" s="17"/>
      <c r="I167" s="17"/>
      <c r="J167" s="17"/>
      <c r="K167" s="18"/>
    </row>
    <row r="168" spans="1:11">
      <c r="A168" s="1" t="s">
        <v>21</v>
      </c>
      <c r="D168" s="10" t="s">
        <v>15</v>
      </c>
      <c r="E168" s="4" t="s">
        <v>22</v>
      </c>
      <c r="F168" s="4" t="s">
        <v>23</v>
      </c>
      <c r="G168" s="4" t="s">
        <v>24</v>
      </c>
      <c r="H168" s="4" t="s">
        <v>25</v>
      </c>
      <c r="I168" s="19" t="s">
        <v>26</v>
      </c>
      <c r="J168" s="19"/>
      <c r="K168" s="20"/>
    </row>
    <row r="169" spans="1:11" ht="137.5">
      <c r="A169" s="1" t="s">
        <v>39</v>
      </c>
      <c r="D169" s="9" t="s">
        <v>248</v>
      </c>
      <c r="E169" s="5" t="s">
        <v>248</v>
      </c>
      <c r="F169" s="5" t="s">
        <v>249</v>
      </c>
      <c r="G169" s="5" t="s">
        <v>39</v>
      </c>
      <c r="H169" s="5" t="s">
        <v>42</v>
      </c>
      <c r="I169" s="37" t="s">
        <v>15</v>
      </c>
      <c r="J169" s="37"/>
      <c r="K169" s="38"/>
    </row>
    <row r="170" spans="1:11" ht="37.5">
      <c r="A170" s="1" t="s">
        <v>27</v>
      </c>
      <c r="D170" s="9" t="s">
        <v>250</v>
      </c>
      <c r="E170" s="5" t="s">
        <v>250</v>
      </c>
      <c r="F170" s="5" t="s">
        <v>251</v>
      </c>
      <c r="G170" s="5" t="s">
        <v>30</v>
      </c>
      <c r="H170" s="5" t="s">
        <v>31</v>
      </c>
      <c r="I170" s="31"/>
      <c r="J170" s="31"/>
      <c r="K170" s="32"/>
    </row>
    <row r="171" spans="1:11" ht="162.5">
      <c r="A171" s="1" t="s">
        <v>27</v>
      </c>
      <c r="D171" s="9" t="s">
        <v>252</v>
      </c>
      <c r="E171" s="5" t="s">
        <v>252</v>
      </c>
      <c r="F171" s="5" t="s">
        <v>253</v>
      </c>
      <c r="G171" s="5" t="s">
        <v>30</v>
      </c>
      <c r="H171" s="5" t="s">
        <v>31</v>
      </c>
      <c r="I171" s="31"/>
      <c r="J171" s="31"/>
      <c r="K171" s="32"/>
    </row>
    <row r="172" spans="1:11" ht="87.5">
      <c r="A172" s="1" t="s">
        <v>39</v>
      </c>
      <c r="D172" s="9" t="s">
        <v>254</v>
      </c>
      <c r="E172" s="5" t="s">
        <v>254</v>
      </c>
      <c r="F172" s="5" t="s">
        <v>255</v>
      </c>
      <c r="G172" s="5" t="s">
        <v>39</v>
      </c>
      <c r="H172" s="5" t="s">
        <v>42</v>
      </c>
      <c r="I172" s="25" t="s">
        <v>15</v>
      </c>
      <c r="J172" s="25"/>
      <c r="K172" s="26"/>
    </row>
    <row r="173" spans="1:11" ht="37.5">
      <c r="A173" s="1" t="s">
        <v>27</v>
      </c>
      <c r="D173" s="9" t="s">
        <v>256</v>
      </c>
      <c r="E173" s="5" t="s">
        <v>256</v>
      </c>
      <c r="F173" s="5" t="s">
        <v>251</v>
      </c>
      <c r="G173" s="5" t="s">
        <v>30</v>
      </c>
      <c r="H173" s="5" t="s">
        <v>31</v>
      </c>
      <c r="I173" s="31"/>
      <c r="J173" s="31"/>
      <c r="K173" s="32"/>
    </row>
    <row r="174" spans="1:11" ht="100">
      <c r="A174" s="1" t="s">
        <v>131</v>
      </c>
      <c r="D174" s="11" t="s">
        <v>257</v>
      </c>
      <c r="E174" s="12" t="s">
        <v>257</v>
      </c>
      <c r="F174" s="12" t="s">
        <v>258</v>
      </c>
      <c r="G174" s="12" t="s">
        <v>131</v>
      </c>
      <c r="H174" s="12" t="s">
        <v>134</v>
      </c>
      <c r="I174" s="21" t="s">
        <v>15</v>
      </c>
      <c r="J174" s="21"/>
      <c r="K174" s="22"/>
    </row>
    <row r="176" spans="1:11">
      <c r="A176" s="1" t="s">
        <v>11</v>
      </c>
      <c r="D176" s="6" t="s">
        <v>259</v>
      </c>
      <c r="E176" s="23" t="s">
        <v>260</v>
      </c>
      <c r="F176" s="23"/>
      <c r="G176" s="23"/>
      <c r="H176" s="23"/>
      <c r="I176" s="23"/>
      <c r="J176" s="23"/>
      <c r="K176" s="24"/>
    </row>
    <row r="177" spans="1:11">
      <c r="A177" s="1" t="s">
        <v>14</v>
      </c>
      <c r="D177" s="7" t="s">
        <v>15</v>
      </c>
      <c r="E177" s="8" t="s">
        <v>16</v>
      </c>
      <c r="F177" s="15" t="s">
        <v>17</v>
      </c>
      <c r="G177" s="15"/>
      <c r="H177" s="15"/>
      <c r="I177" s="15"/>
      <c r="J177" s="15"/>
      <c r="K177" s="16"/>
    </row>
    <row r="178" spans="1:11" ht="72" customHeight="1">
      <c r="A178" s="1" t="s">
        <v>16</v>
      </c>
      <c r="D178" s="9" t="s">
        <v>261</v>
      </c>
      <c r="E178" s="5" t="s">
        <v>19</v>
      </c>
      <c r="F178" s="17" t="s">
        <v>262</v>
      </c>
      <c r="G178" s="17"/>
      <c r="H178" s="17"/>
      <c r="I178" s="17"/>
      <c r="J178" s="17"/>
      <c r="K178" s="18"/>
    </row>
    <row r="179" spans="1:11" ht="167" customHeight="1">
      <c r="A179" s="1" t="s">
        <v>16</v>
      </c>
      <c r="D179" s="9" t="s">
        <v>263</v>
      </c>
      <c r="E179" s="5" t="s">
        <v>216</v>
      </c>
      <c r="F179" s="17" t="s">
        <v>217</v>
      </c>
      <c r="G179" s="17"/>
      <c r="H179" s="17"/>
      <c r="I179" s="17"/>
      <c r="J179" s="17"/>
      <c r="K179" s="18"/>
    </row>
    <row r="180" spans="1:11" ht="25">
      <c r="A180" s="1" t="s">
        <v>16</v>
      </c>
      <c r="D180" s="9" t="s">
        <v>264</v>
      </c>
      <c r="E180" s="5" t="s">
        <v>265</v>
      </c>
      <c r="F180" s="17" t="s">
        <v>266</v>
      </c>
      <c r="G180" s="17"/>
      <c r="H180" s="17"/>
      <c r="I180" s="17"/>
      <c r="J180" s="17"/>
      <c r="K180" s="18"/>
    </row>
    <row r="181" spans="1:11">
      <c r="A181" s="1" t="s">
        <v>21</v>
      </c>
      <c r="D181" s="10" t="s">
        <v>15</v>
      </c>
      <c r="E181" s="4" t="s">
        <v>22</v>
      </c>
      <c r="F181" s="4" t="s">
        <v>23</v>
      </c>
      <c r="G181" s="4" t="s">
        <v>24</v>
      </c>
      <c r="H181" s="4" t="s">
        <v>25</v>
      </c>
      <c r="I181" s="19" t="s">
        <v>26</v>
      </c>
      <c r="J181" s="19"/>
      <c r="K181" s="20"/>
    </row>
    <row r="182" spans="1:11" ht="241.5" customHeight="1">
      <c r="A182" s="1" t="s">
        <v>27</v>
      </c>
      <c r="D182" s="9" t="s">
        <v>267</v>
      </c>
      <c r="E182" s="5" t="s">
        <v>267</v>
      </c>
      <c r="F182" s="5" t="s">
        <v>268</v>
      </c>
      <c r="G182" s="5" t="s">
        <v>30</v>
      </c>
      <c r="H182" s="5" t="s">
        <v>31</v>
      </c>
      <c r="I182" s="31"/>
      <c r="J182" s="31"/>
      <c r="K182" s="32"/>
    </row>
    <row r="183" spans="1:11" ht="287.5">
      <c r="A183" s="1" t="s">
        <v>27</v>
      </c>
      <c r="D183" s="9" t="s">
        <v>269</v>
      </c>
      <c r="E183" s="5" t="s">
        <v>269</v>
      </c>
      <c r="F183" s="5" t="s">
        <v>270</v>
      </c>
      <c r="G183" s="5" t="s">
        <v>30</v>
      </c>
      <c r="H183" s="5" t="s">
        <v>31</v>
      </c>
      <c r="I183" s="31"/>
      <c r="J183" s="31"/>
      <c r="K183" s="32"/>
    </row>
    <row r="184" spans="1:11" ht="87.5">
      <c r="A184" s="1" t="s">
        <v>27</v>
      </c>
      <c r="D184" s="9" t="s">
        <v>271</v>
      </c>
      <c r="E184" s="5" t="s">
        <v>271</v>
      </c>
      <c r="F184" s="5" t="s">
        <v>272</v>
      </c>
      <c r="G184" s="5" t="s">
        <v>30</v>
      </c>
      <c r="H184" s="5" t="s">
        <v>31</v>
      </c>
      <c r="I184" s="31"/>
      <c r="J184" s="31"/>
      <c r="K184" s="32"/>
    </row>
    <row r="185" spans="1:11" ht="50">
      <c r="A185" s="1" t="s">
        <v>27</v>
      </c>
      <c r="D185" s="9" t="s">
        <v>273</v>
      </c>
      <c r="E185" s="5" t="s">
        <v>273</v>
      </c>
      <c r="F185" s="5" t="s">
        <v>274</v>
      </c>
      <c r="G185" s="5" t="s">
        <v>30</v>
      </c>
      <c r="H185" s="5" t="s">
        <v>31</v>
      </c>
      <c r="I185" s="31"/>
      <c r="J185" s="31"/>
      <c r="K185" s="32"/>
    </row>
    <row r="186" spans="1:11" ht="50">
      <c r="A186" s="1" t="s">
        <v>27</v>
      </c>
      <c r="D186" s="9" t="s">
        <v>275</v>
      </c>
      <c r="E186" s="5" t="s">
        <v>275</v>
      </c>
      <c r="F186" s="5" t="s">
        <v>276</v>
      </c>
      <c r="G186" s="5" t="s">
        <v>30</v>
      </c>
      <c r="H186" s="5" t="s">
        <v>31</v>
      </c>
      <c r="I186" s="31"/>
      <c r="J186" s="31"/>
      <c r="K186" s="32"/>
    </row>
    <row r="187" spans="1:11" ht="62.5">
      <c r="A187" s="1" t="s">
        <v>27</v>
      </c>
      <c r="D187" s="9" t="s">
        <v>277</v>
      </c>
      <c r="E187" s="5" t="s">
        <v>277</v>
      </c>
      <c r="F187" s="5" t="s">
        <v>278</v>
      </c>
      <c r="G187" s="5" t="s">
        <v>30</v>
      </c>
      <c r="H187" s="5" t="s">
        <v>31</v>
      </c>
      <c r="I187" s="31"/>
      <c r="J187" s="31"/>
      <c r="K187" s="32"/>
    </row>
    <row r="188" spans="1:11" ht="50">
      <c r="A188" s="1" t="s">
        <v>27</v>
      </c>
      <c r="D188" s="9" t="s">
        <v>279</v>
      </c>
      <c r="E188" s="5" t="s">
        <v>279</v>
      </c>
      <c r="F188" s="5" t="s">
        <v>280</v>
      </c>
      <c r="G188" s="5" t="s">
        <v>30</v>
      </c>
      <c r="H188" s="5" t="s">
        <v>31</v>
      </c>
      <c r="I188" s="31"/>
      <c r="J188" s="31"/>
      <c r="K188" s="32"/>
    </row>
    <row r="189" spans="1:11" ht="87.5">
      <c r="A189" s="1" t="s">
        <v>27</v>
      </c>
      <c r="D189" s="9" t="s">
        <v>281</v>
      </c>
      <c r="E189" s="5" t="s">
        <v>281</v>
      </c>
      <c r="F189" s="5" t="s">
        <v>282</v>
      </c>
      <c r="G189" s="5" t="s">
        <v>30</v>
      </c>
      <c r="H189" s="5" t="s">
        <v>31</v>
      </c>
      <c r="I189" s="31"/>
      <c r="J189" s="31"/>
      <c r="K189" s="32"/>
    </row>
    <row r="190" spans="1:11" ht="162.5">
      <c r="A190" s="1" t="s">
        <v>27</v>
      </c>
      <c r="D190" s="9" t="s">
        <v>283</v>
      </c>
      <c r="E190" s="5" t="s">
        <v>283</v>
      </c>
      <c r="F190" s="5" t="s">
        <v>284</v>
      </c>
      <c r="G190" s="5" t="s">
        <v>30</v>
      </c>
      <c r="H190" s="5" t="s">
        <v>31</v>
      </c>
      <c r="I190" s="31"/>
      <c r="J190" s="31"/>
      <c r="K190" s="32"/>
    </row>
    <row r="191" spans="1:11" ht="150">
      <c r="A191" s="1" t="s">
        <v>131</v>
      </c>
      <c r="D191" s="9" t="s">
        <v>285</v>
      </c>
      <c r="E191" s="5" t="s">
        <v>285</v>
      </c>
      <c r="F191" s="5" t="s">
        <v>286</v>
      </c>
      <c r="G191" s="5" t="s">
        <v>131</v>
      </c>
      <c r="H191" s="5" t="s">
        <v>134</v>
      </c>
      <c r="I191" s="19" t="s">
        <v>15</v>
      </c>
      <c r="J191" s="19"/>
      <c r="K191" s="20"/>
    </row>
    <row r="192" spans="1:11" ht="62.5">
      <c r="A192" s="1" t="s">
        <v>39</v>
      </c>
      <c r="D192" s="11" t="s">
        <v>287</v>
      </c>
      <c r="E192" s="12" t="s">
        <v>287</v>
      </c>
      <c r="F192" s="12" t="s">
        <v>288</v>
      </c>
      <c r="G192" s="12" t="s">
        <v>39</v>
      </c>
      <c r="H192" s="12" t="s">
        <v>42</v>
      </c>
      <c r="I192" s="27" t="s">
        <v>15</v>
      </c>
      <c r="J192" s="27"/>
      <c r="K192" s="28"/>
    </row>
    <row r="194" spans="1:11">
      <c r="A194" s="1" t="s">
        <v>11</v>
      </c>
      <c r="D194" s="6" t="s">
        <v>289</v>
      </c>
      <c r="E194" s="23" t="s">
        <v>290</v>
      </c>
      <c r="F194" s="23"/>
      <c r="G194" s="23"/>
      <c r="H194" s="23"/>
      <c r="I194" s="23"/>
      <c r="J194" s="23"/>
      <c r="K194" s="24"/>
    </row>
    <row r="195" spans="1:11">
      <c r="A195" s="1" t="s">
        <v>14</v>
      </c>
      <c r="D195" s="7" t="s">
        <v>15</v>
      </c>
      <c r="E195" s="8" t="s">
        <v>16</v>
      </c>
      <c r="F195" s="15" t="s">
        <v>17</v>
      </c>
      <c r="G195" s="15"/>
      <c r="H195" s="15"/>
      <c r="I195" s="15"/>
      <c r="J195" s="15"/>
      <c r="K195" s="16"/>
    </row>
    <row r="196" spans="1:11" ht="25">
      <c r="A196" s="1" t="s">
        <v>16</v>
      </c>
      <c r="D196" s="9" t="s">
        <v>291</v>
      </c>
      <c r="E196" s="5" t="s">
        <v>292</v>
      </c>
      <c r="F196" s="17" t="s">
        <v>293</v>
      </c>
      <c r="G196" s="17"/>
      <c r="H196" s="17"/>
      <c r="I196" s="17"/>
      <c r="J196" s="17"/>
      <c r="K196" s="18"/>
    </row>
    <row r="197" spans="1:11">
      <c r="A197" s="1" t="s">
        <v>21</v>
      </c>
      <c r="D197" s="10" t="s">
        <v>15</v>
      </c>
      <c r="E197" s="4" t="s">
        <v>22</v>
      </c>
      <c r="F197" s="4" t="s">
        <v>23</v>
      </c>
      <c r="G197" s="4" t="s">
        <v>24</v>
      </c>
      <c r="H197" s="4" t="s">
        <v>25</v>
      </c>
      <c r="I197" s="19" t="s">
        <v>26</v>
      </c>
      <c r="J197" s="19"/>
      <c r="K197" s="20"/>
    </row>
    <row r="198" spans="1:11" ht="100">
      <c r="A198" s="1" t="s">
        <v>27</v>
      </c>
      <c r="D198" s="9" t="s">
        <v>294</v>
      </c>
      <c r="E198" s="5" t="s">
        <v>294</v>
      </c>
      <c r="F198" s="5" t="s">
        <v>295</v>
      </c>
      <c r="G198" s="5" t="s">
        <v>30</v>
      </c>
      <c r="H198" s="5" t="s">
        <v>31</v>
      </c>
      <c r="I198" s="31"/>
      <c r="J198" s="31"/>
      <c r="K198" s="32"/>
    </row>
    <row r="199" spans="1:11">
      <c r="A199" s="1" t="s">
        <v>14</v>
      </c>
      <c r="D199" s="10" t="s">
        <v>15</v>
      </c>
      <c r="E199" s="4" t="s">
        <v>16</v>
      </c>
      <c r="F199" s="19" t="s">
        <v>17</v>
      </c>
      <c r="G199" s="19"/>
      <c r="H199" s="19"/>
      <c r="I199" s="19"/>
      <c r="J199" s="19"/>
      <c r="K199" s="20"/>
    </row>
    <row r="200" spans="1:11" ht="34" customHeight="1">
      <c r="A200" s="1" t="s">
        <v>16</v>
      </c>
      <c r="D200" s="9" t="s">
        <v>296</v>
      </c>
      <c r="E200" s="5" t="s">
        <v>37</v>
      </c>
      <c r="F200" s="17" t="s">
        <v>297</v>
      </c>
      <c r="G200" s="17"/>
      <c r="H200" s="17"/>
      <c r="I200" s="17"/>
      <c r="J200" s="17"/>
      <c r="K200" s="18"/>
    </row>
    <row r="201" spans="1:11">
      <c r="A201" s="1" t="s">
        <v>21</v>
      </c>
      <c r="D201" s="10" t="s">
        <v>15</v>
      </c>
      <c r="E201" s="4" t="s">
        <v>22</v>
      </c>
      <c r="F201" s="4" t="s">
        <v>23</v>
      </c>
      <c r="G201" s="4" t="s">
        <v>24</v>
      </c>
      <c r="H201" s="4" t="s">
        <v>25</v>
      </c>
      <c r="I201" s="19" t="s">
        <v>26</v>
      </c>
      <c r="J201" s="19"/>
      <c r="K201" s="20"/>
    </row>
    <row r="202" spans="1:11" ht="25">
      <c r="A202" s="1" t="s">
        <v>27</v>
      </c>
      <c r="D202" s="11" t="s">
        <v>298</v>
      </c>
      <c r="E202" s="12" t="s">
        <v>298</v>
      </c>
      <c r="F202" s="12" t="s">
        <v>299</v>
      </c>
      <c r="G202" s="12" t="s">
        <v>30</v>
      </c>
      <c r="H202" s="12" t="s">
        <v>31</v>
      </c>
      <c r="I202" s="29"/>
      <c r="J202" s="29"/>
      <c r="K202" s="30"/>
    </row>
    <row r="204" spans="1:11">
      <c r="A204" s="1" t="s">
        <v>11</v>
      </c>
      <c r="D204" s="6" t="s">
        <v>300</v>
      </c>
      <c r="E204" s="23" t="s">
        <v>301</v>
      </c>
      <c r="F204" s="24"/>
      <c r="G204" s="33" t="s">
        <v>302</v>
      </c>
      <c r="H204" s="33"/>
      <c r="I204" s="33"/>
      <c r="J204" s="33"/>
      <c r="K204" s="34"/>
    </row>
    <row r="205" spans="1:11">
      <c r="A205" s="1" t="s">
        <v>21</v>
      </c>
      <c r="D205" s="7" t="s">
        <v>15</v>
      </c>
      <c r="E205" s="8" t="s">
        <v>22</v>
      </c>
      <c r="F205" s="8" t="s">
        <v>23</v>
      </c>
      <c r="G205" s="8" t="s">
        <v>24</v>
      </c>
      <c r="H205" s="8" t="s">
        <v>25</v>
      </c>
      <c r="I205" s="15" t="s">
        <v>26</v>
      </c>
      <c r="J205" s="15"/>
      <c r="K205" s="16"/>
    </row>
    <row r="206" spans="1:11">
      <c r="A206" s="1" t="s">
        <v>39</v>
      </c>
      <c r="D206" s="9" t="s">
        <v>303</v>
      </c>
      <c r="E206" s="5" t="s">
        <v>303</v>
      </c>
      <c r="F206" s="5" t="s">
        <v>304</v>
      </c>
      <c r="G206" s="5" t="s">
        <v>39</v>
      </c>
      <c r="H206" s="5" t="s">
        <v>42</v>
      </c>
      <c r="I206" s="25" t="s">
        <v>15</v>
      </c>
      <c r="J206" s="25"/>
      <c r="K206" s="26"/>
    </row>
    <row r="207" spans="1:11">
      <c r="A207" s="1" t="s">
        <v>39</v>
      </c>
      <c r="D207" s="9" t="s">
        <v>305</v>
      </c>
      <c r="E207" s="5" t="s">
        <v>305</v>
      </c>
      <c r="F207" s="5" t="s">
        <v>306</v>
      </c>
      <c r="G207" s="5" t="s">
        <v>39</v>
      </c>
      <c r="H207" s="5" t="s">
        <v>42</v>
      </c>
      <c r="I207" s="25" t="s">
        <v>15</v>
      </c>
      <c r="J207" s="25"/>
      <c r="K207" s="26"/>
    </row>
    <row r="208" spans="1:11" ht="25">
      <c r="A208" s="1" t="s">
        <v>39</v>
      </c>
      <c r="D208" s="11" t="s">
        <v>307</v>
      </c>
      <c r="E208" s="12" t="s">
        <v>307</v>
      </c>
      <c r="F208" s="12" t="s">
        <v>308</v>
      </c>
      <c r="G208" s="12" t="s">
        <v>39</v>
      </c>
      <c r="H208" s="12" t="s">
        <v>42</v>
      </c>
      <c r="I208" s="27" t="s">
        <v>15</v>
      </c>
      <c r="J208" s="27"/>
      <c r="K208" s="28"/>
    </row>
    <row r="210" spans="1:11">
      <c r="A210" s="1" t="s">
        <v>11</v>
      </c>
      <c r="D210" s="6" t="s">
        <v>309</v>
      </c>
      <c r="E210" s="23" t="s">
        <v>310</v>
      </c>
      <c r="F210" s="24"/>
      <c r="G210" s="33" t="s">
        <v>311</v>
      </c>
      <c r="H210" s="33"/>
      <c r="I210" s="33"/>
      <c r="J210" s="33"/>
      <c r="K210" s="34"/>
    </row>
    <row r="211" spans="1:11">
      <c r="A211" s="1" t="s">
        <v>21</v>
      </c>
      <c r="D211" s="7" t="s">
        <v>15</v>
      </c>
      <c r="E211" s="8" t="s">
        <v>22</v>
      </c>
      <c r="F211" s="8" t="s">
        <v>23</v>
      </c>
      <c r="G211" s="8" t="s">
        <v>24</v>
      </c>
      <c r="H211" s="8" t="s">
        <v>25</v>
      </c>
      <c r="I211" s="15" t="s">
        <v>26</v>
      </c>
      <c r="J211" s="15"/>
      <c r="K211" s="16"/>
    </row>
    <row r="212" spans="1:11" ht="100">
      <c r="A212" s="1" t="s">
        <v>27</v>
      </c>
      <c r="D212" s="11" t="s">
        <v>312</v>
      </c>
      <c r="E212" s="12" t="s">
        <v>312</v>
      </c>
      <c r="F212" s="12" t="s">
        <v>313</v>
      </c>
      <c r="G212" s="12" t="s">
        <v>30</v>
      </c>
      <c r="H212" s="12" t="s">
        <v>31</v>
      </c>
      <c r="I212" s="29"/>
      <c r="J212" s="29"/>
      <c r="K212" s="30"/>
    </row>
    <row r="214" spans="1:11">
      <c r="A214" s="1" t="s">
        <v>11</v>
      </c>
      <c r="D214" s="6" t="s">
        <v>314</v>
      </c>
      <c r="E214" s="23" t="s">
        <v>315</v>
      </c>
      <c r="F214" s="24"/>
      <c r="G214" s="33" t="s">
        <v>316</v>
      </c>
      <c r="H214" s="33"/>
      <c r="I214" s="33"/>
      <c r="J214" s="33"/>
      <c r="K214" s="34"/>
    </row>
    <row r="215" spans="1:11">
      <c r="A215" s="1" t="s">
        <v>21</v>
      </c>
      <c r="D215" s="7" t="s">
        <v>15</v>
      </c>
      <c r="E215" s="8" t="s">
        <v>22</v>
      </c>
      <c r="F215" s="8" t="s">
        <v>23</v>
      </c>
      <c r="G215" s="8" t="s">
        <v>24</v>
      </c>
      <c r="H215" s="8" t="s">
        <v>25</v>
      </c>
      <c r="I215" s="15" t="s">
        <v>26</v>
      </c>
      <c r="J215" s="15"/>
      <c r="K215" s="16"/>
    </row>
    <row r="216" spans="1:11">
      <c r="A216" s="1" t="s">
        <v>39</v>
      </c>
      <c r="D216" s="9" t="s">
        <v>317</v>
      </c>
      <c r="E216" s="5" t="s">
        <v>317</v>
      </c>
      <c r="F216" s="5" t="s">
        <v>318</v>
      </c>
      <c r="G216" s="5" t="s">
        <v>39</v>
      </c>
      <c r="H216" s="5" t="s">
        <v>42</v>
      </c>
      <c r="I216" s="25" t="s">
        <v>15</v>
      </c>
      <c r="J216" s="25"/>
      <c r="K216" s="26"/>
    </row>
    <row r="217" spans="1:11" ht="25">
      <c r="A217" s="1" t="s">
        <v>27</v>
      </c>
      <c r="D217" s="9" t="s">
        <v>319</v>
      </c>
      <c r="E217" s="5" t="s">
        <v>319</v>
      </c>
      <c r="F217" s="5" t="s">
        <v>320</v>
      </c>
      <c r="G217" s="5" t="s">
        <v>30</v>
      </c>
      <c r="H217" s="5" t="s">
        <v>31</v>
      </c>
      <c r="I217" s="31"/>
      <c r="J217" s="31"/>
      <c r="K217" s="32"/>
    </row>
    <row r="218" spans="1:11" ht="25">
      <c r="A218" s="1" t="s">
        <v>39</v>
      </c>
      <c r="D218" s="11" t="s">
        <v>321</v>
      </c>
      <c r="E218" s="12" t="s">
        <v>321</v>
      </c>
      <c r="F218" s="12" t="s">
        <v>322</v>
      </c>
      <c r="G218" s="12" t="s">
        <v>39</v>
      </c>
      <c r="H218" s="12" t="s">
        <v>42</v>
      </c>
      <c r="I218" s="27" t="s">
        <v>15</v>
      </c>
      <c r="J218" s="27"/>
      <c r="K218" s="28"/>
    </row>
    <row r="220" spans="1:11">
      <c r="A220" s="1" t="s">
        <v>11</v>
      </c>
      <c r="D220" s="6" t="s">
        <v>323</v>
      </c>
      <c r="E220" s="23" t="s">
        <v>324</v>
      </c>
      <c r="F220" s="23"/>
      <c r="G220" s="23"/>
      <c r="H220" s="23"/>
      <c r="I220" s="23"/>
      <c r="J220" s="23"/>
      <c r="K220" s="24"/>
    </row>
    <row r="221" spans="1:11">
      <c r="A221" s="1" t="s">
        <v>14</v>
      </c>
      <c r="D221" s="7" t="s">
        <v>15</v>
      </c>
      <c r="E221" s="8" t="s">
        <v>16</v>
      </c>
      <c r="F221" s="15" t="s">
        <v>17</v>
      </c>
      <c r="G221" s="15"/>
      <c r="H221" s="15"/>
      <c r="I221" s="15"/>
      <c r="J221" s="15"/>
      <c r="K221" s="16"/>
    </row>
    <row r="222" spans="1:11" ht="34.5" customHeight="1">
      <c r="A222" s="1" t="s">
        <v>16</v>
      </c>
      <c r="D222" s="9" t="s">
        <v>325</v>
      </c>
      <c r="E222" s="5" t="s">
        <v>326</v>
      </c>
      <c r="F222" s="17" t="s">
        <v>327</v>
      </c>
      <c r="G222" s="17"/>
      <c r="H222" s="17"/>
      <c r="I222" s="17"/>
      <c r="J222" s="17"/>
      <c r="K222" s="18"/>
    </row>
    <row r="223" spans="1:11">
      <c r="A223" s="1" t="s">
        <v>21</v>
      </c>
      <c r="D223" s="10" t="s">
        <v>15</v>
      </c>
      <c r="E223" s="4" t="s">
        <v>22</v>
      </c>
      <c r="F223" s="4" t="s">
        <v>23</v>
      </c>
      <c r="G223" s="4" t="s">
        <v>24</v>
      </c>
      <c r="H223" s="4" t="s">
        <v>25</v>
      </c>
      <c r="I223" s="19" t="s">
        <v>26</v>
      </c>
      <c r="J223" s="19"/>
      <c r="K223" s="20"/>
    </row>
    <row r="224" spans="1:11" ht="107.5" customHeight="1">
      <c r="A224" s="1" t="s">
        <v>131</v>
      </c>
      <c r="D224" s="9" t="s">
        <v>328</v>
      </c>
      <c r="E224" s="5" t="s">
        <v>329</v>
      </c>
      <c r="F224" s="5" t="s">
        <v>330</v>
      </c>
      <c r="G224" s="5" t="s">
        <v>131</v>
      </c>
      <c r="H224" s="5" t="s">
        <v>134</v>
      </c>
      <c r="I224" s="19" t="s">
        <v>15</v>
      </c>
      <c r="J224" s="19"/>
      <c r="K224" s="20"/>
    </row>
    <row r="225" spans="1:11" ht="110" customHeight="1">
      <c r="A225" s="1" t="s">
        <v>131</v>
      </c>
      <c r="D225" s="9" t="s">
        <v>331</v>
      </c>
      <c r="E225" s="5" t="s">
        <v>332</v>
      </c>
      <c r="F225" s="5" t="s">
        <v>333</v>
      </c>
      <c r="G225" s="5" t="s">
        <v>131</v>
      </c>
      <c r="H225" s="5" t="s">
        <v>134</v>
      </c>
      <c r="I225" s="19" t="s">
        <v>15</v>
      </c>
      <c r="J225" s="19"/>
      <c r="K225" s="20"/>
    </row>
    <row r="226" spans="1:11" ht="78" customHeight="1">
      <c r="A226" s="1" t="s">
        <v>131</v>
      </c>
      <c r="D226" s="11" t="s">
        <v>334</v>
      </c>
      <c r="E226" s="12" t="s">
        <v>335</v>
      </c>
      <c r="F226" s="12" t="s">
        <v>336</v>
      </c>
      <c r="G226" s="12" t="s">
        <v>131</v>
      </c>
      <c r="H226" s="12" t="s">
        <v>134</v>
      </c>
      <c r="I226" s="21" t="s">
        <v>15</v>
      </c>
      <c r="J226" s="21"/>
      <c r="K226" s="22"/>
    </row>
    <row r="228" spans="1:11">
      <c r="A228" s="1" t="s">
        <v>11</v>
      </c>
      <c r="D228" s="6" t="s">
        <v>337</v>
      </c>
      <c r="E228" s="23" t="s">
        <v>338</v>
      </c>
      <c r="F228" s="23"/>
      <c r="G228" s="23"/>
      <c r="H228" s="23"/>
      <c r="I228" s="23"/>
      <c r="J228" s="23"/>
      <c r="K228" s="24"/>
    </row>
    <row r="229" spans="1:11">
      <c r="A229" s="1" t="s">
        <v>14</v>
      </c>
      <c r="D229" s="7" t="s">
        <v>15</v>
      </c>
      <c r="E229" s="8" t="s">
        <v>16</v>
      </c>
      <c r="F229" s="15" t="s">
        <v>17</v>
      </c>
      <c r="G229" s="15"/>
      <c r="H229" s="15"/>
      <c r="I229" s="15"/>
      <c r="J229" s="15"/>
      <c r="K229" s="16"/>
    </row>
    <row r="230" spans="1:11">
      <c r="A230" s="1" t="s">
        <v>16</v>
      </c>
      <c r="D230" s="11" t="s">
        <v>339</v>
      </c>
      <c r="E230" s="12" t="s">
        <v>340</v>
      </c>
      <c r="F230" s="39" t="s">
        <v>341</v>
      </c>
      <c r="G230" s="39"/>
      <c r="H230" s="39"/>
      <c r="I230" s="39"/>
      <c r="J230" s="39"/>
      <c r="K230" s="40"/>
    </row>
    <row r="232" spans="1:11">
      <c r="A232" s="1" t="s">
        <v>11</v>
      </c>
      <c r="D232" s="6" t="s">
        <v>342</v>
      </c>
      <c r="E232" s="23" t="s">
        <v>343</v>
      </c>
      <c r="F232" s="23"/>
      <c r="G232" s="23"/>
      <c r="H232" s="23"/>
      <c r="I232" s="23"/>
      <c r="J232" s="23"/>
      <c r="K232" s="24"/>
    </row>
    <row r="233" spans="1:11">
      <c r="A233" s="1" t="s">
        <v>21</v>
      </c>
      <c r="D233" s="7" t="s">
        <v>15</v>
      </c>
      <c r="E233" s="8" t="s">
        <v>22</v>
      </c>
      <c r="F233" s="8" t="s">
        <v>23</v>
      </c>
      <c r="G233" s="8" t="s">
        <v>24</v>
      </c>
      <c r="H233" s="8" t="s">
        <v>25</v>
      </c>
      <c r="I233" s="15" t="s">
        <v>26</v>
      </c>
      <c r="J233" s="15"/>
      <c r="K233" s="16"/>
    </row>
    <row r="234" spans="1:11" ht="37.5">
      <c r="A234" s="1" t="s">
        <v>27</v>
      </c>
      <c r="D234" s="11" t="s">
        <v>344</v>
      </c>
      <c r="E234" s="12" t="s">
        <v>344</v>
      </c>
      <c r="F234" s="12" t="s">
        <v>345</v>
      </c>
      <c r="G234" s="12" t="s">
        <v>30</v>
      </c>
      <c r="H234" s="12" t="s">
        <v>31</v>
      </c>
      <c r="I234" s="29"/>
      <c r="J234" s="29"/>
      <c r="K234" s="30"/>
    </row>
    <row r="236" spans="1:11">
      <c r="A236" s="1" t="s">
        <v>11</v>
      </c>
      <c r="D236" s="6" t="s">
        <v>346</v>
      </c>
      <c r="E236" s="23" t="s">
        <v>347</v>
      </c>
      <c r="F236" s="24"/>
      <c r="G236" s="33" t="s">
        <v>348</v>
      </c>
      <c r="H236" s="33"/>
      <c r="I236" s="33"/>
      <c r="J236" s="33"/>
      <c r="K236" s="34"/>
    </row>
    <row r="237" spans="1:11">
      <c r="A237" s="1" t="s">
        <v>21</v>
      </c>
      <c r="D237" s="7" t="s">
        <v>15</v>
      </c>
      <c r="E237" s="8" t="s">
        <v>22</v>
      </c>
      <c r="F237" s="8" t="s">
        <v>23</v>
      </c>
      <c r="G237" s="8" t="s">
        <v>24</v>
      </c>
      <c r="H237" s="8" t="s">
        <v>25</v>
      </c>
      <c r="I237" s="15" t="s">
        <v>26</v>
      </c>
      <c r="J237" s="15"/>
      <c r="K237" s="16"/>
    </row>
    <row r="238" spans="1:11" ht="37.5">
      <c r="A238" s="1" t="s">
        <v>27</v>
      </c>
      <c r="D238" s="11" t="s">
        <v>349</v>
      </c>
      <c r="E238" s="12" t="s">
        <v>349</v>
      </c>
      <c r="F238" s="12" t="s">
        <v>350</v>
      </c>
      <c r="G238" s="12" t="s">
        <v>30</v>
      </c>
      <c r="H238" s="12" t="s">
        <v>31</v>
      </c>
      <c r="I238" s="29"/>
      <c r="J238" s="29"/>
      <c r="K238" s="30"/>
    </row>
    <row r="240" spans="1:11">
      <c r="A240" s="1" t="s">
        <v>11</v>
      </c>
      <c r="D240" s="6" t="s">
        <v>351</v>
      </c>
      <c r="E240" s="23" t="s">
        <v>352</v>
      </c>
      <c r="F240" s="24"/>
      <c r="G240" s="33" t="s">
        <v>353</v>
      </c>
      <c r="H240" s="33"/>
      <c r="I240" s="33"/>
      <c r="J240" s="33"/>
      <c r="K240" s="34"/>
    </row>
    <row r="241" spans="1:11">
      <c r="A241" s="1" t="s">
        <v>14</v>
      </c>
      <c r="D241" s="7" t="s">
        <v>15</v>
      </c>
      <c r="E241" s="8" t="s">
        <v>16</v>
      </c>
      <c r="F241" s="15" t="s">
        <v>17</v>
      </c>
      <c r="G241" s="15"/>
      <c r="H241" s="15"/>
      <c r="I241" s="15"/>
      <c r="J241" s="15"/>
      <c r="K241" s="16"/>
    </row>
    <row r="242" spans="1:11" ht="25">
      <c r="A242" s="1" t="s">
        <v>16</v>
      </c>
      <c r="D242" s="9" t="s">
        <v>354</v>
      </c>
      <c r="E242" s="5" t="s">
        <v>19</v>
      </c>
      <c r="F242" s="17" t="s">
        <v>355</v>
      </c>
      <c r="G242" s="17"/>
      <c r="H242" s="17"/>
      <c r="I242" s="17"/>
      <c r="J242" s="17"/>
      <c r="K242" s="18"/>
    </row>
    <row r="243" spans="1:11">
      <c r="A243" s="1" t="s">
        <v>21</v>
      </c>
      <c r="D243" s="10" t="s">
        <v>15</v>
      </c>
      <c r="E243" s="4" t="s">
        <v>22</v>
      </c>
      <c r="F243" s="4" t="s">
        <v>23</v>
      </c>
      <c r="G243" s="4" t="s">
        <v>24</v>
      </c>
      <c r="H243" s="4" t="s">
        <v>25</v>
      </c>
      <c r="I243" s="19" t="s">
        <v>26</v>
      </c>
      <c r="J243" s="19"/>
      <c r="K243" s="20"/>
    </row>
    <row r="244" spans="1:11" ht="62.5">
      <c r="A244" s="1" t="s">
        <v>39</v>
      </c>
      <c r="D244" s="11" t="s">
        <v>356</v>
      </c>
      <c r="E244" s="12" t="s">
        <v>356</v>
      </c>
      <c r="F244" s="12" t="s">
        <v>357</v>
      </c>
      <c r="G244" s="12" t="s">
        <v>39</v>
      </c>
      <c r="H244" s="12" t="s">
        <v>42</v>
      </c>
      <c r="I244" s="35" t="s">
        <v>15</v>
      </c>
      <c r="J244" s="35"/>
      <c r="K244" s="36"/>
    </row>
    <row r="246" spans="1:11">
      <c r="A246" s="1" t="s">
        <v>11</v>
      </c>
      <c r="D246" s="6" t="s">
        <v>358</v>
      </c>
      <c r="E246" s="23" t="s">
        <v>359</v>
      </c>
      <c r="F246" s="24"/>
      <c r="G246" s="33" t="s">
        <v>360</v>
      </c>
      <c r="H246" s="33"/>
      <c r="I246" s="33"/>
      <c r="J246" s="33"/>
      <c r="K246" s="34"/>
    </row>
    <row r="247" spans="1:11">
      <c r="A247" s="1" t="s">
        <v>14</v>
      </c>
      <c r="D247" s="7" t="s">
        <v>15</v>
      </c>
      <c r="E247" s="8" t="s">
        <v>16</v>
      </c>
      <c r="F247" s="15" t="s">
        <v>17</v>
      </c>
      <c r="G247" s="15"/>
      <c r="H247" s="15"/>
      <c r="I247" s="15"/>
      <c r="J247" s="15"/>
      <c r="K247" s="16"/>
    </row>
    <row r="248" spans="1:11" ht="25">
      <c r="A248" s="1" t="s">
        <v>16</v>
      </c>
      <c r="D248" s="9" t="s">
        <v>361</v>
      </c>
      <c r="E248" s="5" t="s">
        <v>362</v>
      </c>
      <c r="F248" s="17" t="s">
        <v>363</v>
      </c>
      <c r="G248" s="17"/>
      <c r="H248" s="17"/>
      <c r="I248" s="17"/>
      <c r="J248" s="17"/>
      <c r="K248" s="18"/>
    </row>
    <row r="249" spans="1:11">
      <c r="A249" s="1" t="s">
        <v>21</v>
      </c>
      <c r="D249" s="10" t="s">
        <v>15</v>
      </c>
      <c r="E249" s="4" t="s">
        <v>22</v>
      </c>
      <c r="F249" s="4" t="s">
        <v>23</v>
      </c>
      <c r="G249" s="4" t="s">
        <v>24</v>
      </c>
      <c r="H249" s="4" t="s">
        <v>25</v>
      </c>
      <c r="I249" s="19" t="s">
        <v>26</v>
      </c>
      <c r="J249" s="19"/>
      <c r="K249" s="20"/>
    </row>
    <row r="250" spans="1:11" ht="37.5">
      <c r="A250" s="1" t="s">
        <v>39</v>
      </c>
      <c r="D250" s="11" t="s">
        <v>364</v>
      </c>
      <c r="E250" s="12" t="s">
        <v>364</v>
      </c>
      <c r="F250" s="12" t="s">
        <v>365</v>
      </c>
      <c r="G250" s="12" t="s">
        <v>39</v>
      </c>
      <c r="H250" s="12" t="s">
        <v>42</v>
      </c>
      <c r="I250" s="35" t="s">
        <v>15</v>
      </c>
      <c r="J250" s="35"/>
      <c r="K250" s="36"/>
    </row>
    <row r="252" spans="1:11">
      <c r="A252" s="1" t="s">
        <v>11</v>
      </c>
      <c r="D252" s="6" t="s">
        <v>366</v>
      </c>
      <c r="E252" s="23" t="s">
        <v>367</v>
      </c>
      <c r="F252" s="23"/>
      <c r="G252" s="23"/>
      <c r="H252" s="23"/>
      <c r="I252" s="23"/>
      <c r="J252" s="23"/>
      <c r="K252" s="24"/>
    </row>
    <row r="253" spans="1:11">
      <c r="A253" s="1" t="s">
        <v>14</v>
      </c>
      <c r="D253" s="7" t="s">
        <v>15</v>
      </c>
      <c r="E253" s="8" t="s">
        <v>16</v>
      </c>
      <c r="F253" s="15" t="s">
        <v>17</v>
      </c>
      <c r="G253" s="15"/>
      <c r="H253" s="15"/>
      <c r="I253" s="15"/>
      <c r="J253" s="15"/>
      <c r="K253" s="16"/>
    </row>
    <row r="254" spans="1:11" ht="25">
      <c r="A254" s="1" t="s">
        <v>16</v>
      </c>
      <c r="D254" s="9" t="s">
        <v>368</v>
      </c>
      <c r="E254" s="5" t="s">
        <v>19</v>
      </c>
      <c r="F254" s="17" t="s">
        <v>369</v>
      </c>
      <c r="G254" s="17"/>
      <c r="H254" s="17"/>
      <c r="I254" s="17"/>
      <c r="J254" s="17"/>
      <c r="K254" s="18"/>
    </row>
    <row r="255" spans="1:11">
      <c r="A255" s="1" t="s">
        <v>21</v>
      </c>
      <c r="D255" s="10" t="s">
        <v>15</v>
      </c>
      <c r="E255" s="4" t="s">
        <v>22</v>
      </c>
      <c r="F255" s="4" t="s">
        <v>23</v>
      </c>
      <c r="G255" s="4" t="s">
        <v>24</v>
      </c>
      <c r="H255" s="4" t="s">
        <v>25</v>
      </c>
      <c r="I255" s="19" t="s">
        <v>26</v>
      </c>
      <c r="J255" s="19"/>
      <c r="K255" s="20"/>
    </row>
    <row r="256" spans="1:11" ht="162.5">
      <c r="A256" s="1" t="s">
        <v>27</v>
      </c>
      <c r="D256" s="11" t="s">
        <v>370</v>
      </c>
      <c r="E256" s="12" t="s">
        <v>370</v>
      </c>
      <c r="F256" s="12" t="s">
        <v>371</v>
      </c>
      <c r="G256" s="12" t="s">
        <v>30</v>
      </c>
      <c r="H256" s="12" t="s">
        <v>31</v>
      </c>
      <c r="I256" s="29"/>
      <c r="J256" s="29"/>
      <c r="K256" s="30"/>
    </row>
    <row r="258" spans="1:11">
      <c r="A258" s="1" t="s">
        <v>11</v>
      </c>
      <c r="D258" s="6" t="s">
        <v>372</v>
      </c>
      <c r="E258" s="23" t="s">
        <v>373</v>
      </c>
      <c r="F258" s="23"/>
      <c r="G258" s="23"/>
      <c r="H258" s="23"/>
      <c r="I258" s="23"/>
      <c r="J258" s="23"/>
      <c r="K258" s="24"/>
    </row>
    <row r="259" spans="1:11">
      <c r="A259" s="1" t="s">
        <v>14</v>
      </c>
      <c r="D259" s="7" t="s">
        <v>15</v>
      </c>
      <c r="E259" s="8" t="s">
        <v>16</v>
      </c>
      <c r="F259" s="15" t="s">
        <v>17</v>
      </c>
      <c r="G259" s="15"/>
      <c r="H259" s="15"/>
      <c r="I259" s="15"/>
      <c r="J259" s="15"/>
      <c r="K259" s="16"/>
    </row>
    <row r="260" spans="1:11" ht="100" customHeight="1">
      <c r="A260" s="1" t="s">
        <v>16</v>
      </c>
      <c r="D260" s="9" t="s">
        <v>374</v>
      </c>
      <c r="E260" s="5" t="s">
        <v>19</v>
      </c>
      <c r="F260" s="17" t="s">
        <v>375</v>
      </c>
      <c r="G260" s="17"/>
      <c r="H260" s="17"/>
      <c r="I260" s="17"/>
      <c r="J260" s="17"/>
      <c r="K260" s="18"/>
    </row>
    <row r="261" spans="1:11" ht="24.5" customHeight="1">
      <c r="A261" s="1" t="s">
        <v>16</v>
      </c>
      <c r="D261" s="9" t="s">
        <v>376</v>
      </c>
      <c r="E261" s="5" t="s">
        <v>22</v>
      </c>
      <c r="F261" s="17" t="s">
        <v>377</v>
      </c>
      <c r="G261" s="17"/>
      <c r="H261" s="17"/>
      <c r="I261" s="17"/>
      <c r="J261" s="17"/>
      <c r="K261" s="18"/>
    </row>
    <row r="262" spans="1:11" ht="50.5" customHeight="1">
      <c r="A262" s="1" t="s">
        <v>16</v>
      </c>
      <c r="D262" s="9" t="s">
        <v>378</v>
      </c>
      <c r="E262" s="5" t="s">
        <v>379</v>
      </c>
      <c r="F262" s="17" t="s">
        <v>380</v>
      </c>
      <c r="G262" s="17"/>
      <c r="H262" s="17"/>
      <c r="I262" s="17"/>
      <c r="J262" s="17"/>
      <c r="K262" s="18"/>
    </row>
    <row r="263" spans="1:11">
      <c r="A263" s="1" t="s">
        <v>16</v>
      </c>
      <c r="D263" s="9" t="s">
        <v>381</v>
      </c>
      <c r="E263" s="5" t="s">
        <v>382</v>
      </c>
      <c r="F263" s="17" t="s">
        <v>383</v>
      </c>
      <c r="G263" s="17"/>
      <c r="H263" s="17"/>
      <c r="I263" s="17"/>
      <c r="J263" s="17"/>
      <c r="K263" s="18"/>
    </row>
    <row r="264" spans="1:11">
      <c r="A264" s="1" t="s">
        <v>21</v>
      </c>
      <c r="D264" s="10" t="s">
        <v>15</v>
      </c>
      <c r="E264" s="4" t="s">
        <v>22</v>
      </c>
      <c r="F264" s="4" t="s">
        <v>23</v>
      </c>
      <c r="G264" s="4" t="s">
        <v>24</v>
      </c>
      <c r="H264" s="4" t="s">
        <v>25</v>
      </c>
      <c r="I264" s="19" t="s">
        <v>26</v>
      </c>
      <c r="J264" s="19"/>
      <c r="K264" s="20"/>
    </row>
    <row r="265" spans="1:11" ht="25">
      <c r="A265" s="1" t="s">
        <v>27</v>
      </c>
      <c r="D265" s="11" t="s">
        <v>384</v>
      </c>
      <c r="E265" s="12" t="s">
        <v>384</v>
      </c>
      <c r="F265" s="12" t="s">
        <v>385</v>
      </c>
      <c r="G265" s="12" t="s">
        <v>30</v>
      </c>
      <c r="H265" s="12" t="s">
        <v>31</v>
      </c>
      <c r="I265" s="29"/>
      <c r="J265" s="29"/>
      <c r="K265" s="30"/>
    </row>
    <row r="267" spans="1:11">
      <c r="A267" s="1" t="s">
        <v>11</v>
      </c>
      <c r="D267" s="6" t="s">
        <v>386</v>
      </c>
      <c r="E267" s="23" t="s">
        <v>341</v>
      </c>
      <c r="F267" s="23"/>
      <c r="G267" s="23"/>
      <c r="H267" s="23"/>
      <c r="I267" s="23"/>
      <c r="J267" s="23"/>
      <c r="K267" s="24"/>
    </row>
    <row r="268" spans="1:11">
      <c r="A268" s="1" t="s">
        <v>14</v>
      </c>
      <c r="D268" s="7" t="s">
        <v>15</v>
      </c>
      <c r="E268" s="8" t="s">
        <v>16</v>
      </c>
      <c r="F268" s="15" t="s">
        <v>17</v>
      </c>
      <c r="G268" s="15"/>
      <c r="H268" s="15"/>
      <c r="I268" s="15"/>
      <c r="J268" s="15"/>
      <c r="K268" s="16"/>
    </row>
    <row r="269" spans="1:11">
      <c r="A269" s="1" t="s">
        <v>16</v>
      </c>
      <c r="D269" s="11" t="s">
        <v>387</v>
      </c>
      <c r="E269" s="12" t="s">
        <v>341</v>
      </c>
      <c r="F269" s="39" t="s">
        <v>388</v>
      </c>
      <c r="G269" s="39"/>
      <c r="H269" s="39"/>
      <c r="I269" s="39"/>
      <c r="J269" s="39"/>
      <c r="K269" s="40"/>
    </row>
    <row r="271" spans="1:11">
      <c r="A271" s="1" t="s">
        <v>11</v>
      </c>
      <c r="D271" s="6" t="s">
        <v>389</v>
      </c>
      <c r="E271" s="23" t="s">
        <v>341</v>
      </c>
      <c r="F271" s="23"/>
      <c r="G271" s="23"/>
      <c r="H271" s="23"/>
      <c r="I271" s="23"/>
      <c r="J271" s="23"/>
      <c r="K271" s="24"/>
    </row>
    <row r="272" spans="1:11">
      <c r="A272" s="1" t="s">
        <v>14</v>
      </c>
      <c r="D272" s="7" t="s">
        <v>15</v>
      </c>
      <c r="E272" s="8" t="s">
        <v>16</v>
      </c>
      <c r="F272" s="15" t="s">
        <v>17</v>
      </c>
      <c r="G272" s="15"/>
      <c r="H272" s="15"/>
      <c r="I272" s="15"/>
      <c r="J272" s="15"/>
      <c r="K272" s="16"/>
    </row>
    <row r="273" spans="1:11">
      <c r="A273" s="1" t="s">
        <v>16</v>
      </c>
      <c r="D273" s="11" t="s">
        <v>390</v>
      </c>
      <c r="E273" s="12" t="s">
        <v>341</v>
      </c>
      <c r="F273" s="39" t="s">
        <v>388</v>
      </c>
      <c r="G273" s="39"/>
      <c r="H273" s="39"/>
      <c r="I273" s="39"/>
      <c r="J273" s="39"/>
      <c r="K273" s="40"/>
    </row>
    <row r="275" spans="1:11">
      <c r="A275" s="1" t="s">
        <v>11</v>
      </c>
      <c r="D275" s="6" t="s">
        <v>391</v>
      </c>
      <c r="E275" s="23" t="s">
        <v>392</v>
      </c>
      <c r="F275" s="23"/>
      <c r="G275" s="23"/>
      <c r="H275" s="23"/>
      <c r="I275" s="23"/>
      <c r="J275" s="23"/>
      <c r="K275" s="24"/>
    </row>
    <row r="276" spans="1:11">
      <c r="A276" s="1" t="s">
        <v>14</v>
      </c>
      <c r="D276" s="7" t="s">
        <v>15</v>
      </c>
      <c r="E276" s="8" t="s">
        <v>16</v>
      </c>
      <c r="F276" s="15" t="s">
        <v>17</v>
      </c>
      <c r="G276" s="15"/>
      <c r="H276" s="15"/>
      <c r="I276" s="15"/>
      <c r="J276" s="15"/>
      <c r="K276" s="16"/>
    </row>
    <row r="277" spans="1:11" ht="25">
      <c r="A277" s="1" t="s">
        <v>16</v>
      </c>
      <c r="D277" s="9" t="s">
        <v>393</v>
      </c>
      <c r="E277" s="5" t="s">
        <v>394</v>
      </c>
      <c r="F277" s="17" t="s">
        <v>395</v>
      </c>
      <c r="G277" s="17"/>
      <c r="H277" s="17"/>
      <c r="I277" s="17"/>
      <c r="J277" s="17"/>
      <c r="K277" s="18"/>
    </row>
    <row r="278" spans="1:11">
      <c r="A278" s="1" t="s">
        <v>21</v>
      </c>
      <c r="D278" s="10" t="s">
        <v>15</v>
      </c>
      <c r="E278" s="4" t="s">
        <v>22</v>
      </c>
      <c r="F278" s="4" t="s">
        <v>23</v>
      </c>
      <c r="G278" s="4" t="s">
        <v>24</v>
      </c>
      <c r="H278" s="4" t="s">
        <v>25</v>
      </c>
      <c r="I278" s="19" t="s">
        <v>26</v>
      </c>
      <c r="J278" s="19"/>
      <c r="K278" s="20"/>
    </row>
    <row r="279" spans="1:11">
      <c r="A279" s="1" t="s">
        <v>39</v>
      </c>
      <c r="D279" s="9" t="s">
        <v>396</v>
      </c>
      <c r="E279" s="5" t="s">
        <v>397</v>
      </c>
      <c r="F279" s="5" t="s">
        <v>398</v>
      </c>
      <c r="G279" s="5" t="s">
        <v>39</v>
      </c>
      <c r="H279" s="5" t="s">
        <v>42</v>
      </c>
      <c r="I279" s="25" t="s">
        <v>15</v>
      </c>
      <c r="J279" s="25"/>
      <c r="K279" s="26"/>
    </row>
    <row r="280" spans="1:11" ht="25">
      <c r="A280" s="1" t="s">
        <v>39</v>
      </c>
      <c r="D280" s="9" t="s">
        <v>399</v>
      </c>
      <c r="E280" s="5" t="s">
        <v>400</v>
      </c>
      <c r="F280" s="5" t="s">
        <v>400</v>
      </c>
      <c r="G280" s="5" t="s">
        <v>39</v>
      </c>
      <c r="H280" s="5" t="s">
        <v>42</v>
      </c>
      <c r="I280" s="25" t="s">
        <v>15</v>
      </c>
      <c r="J280" s="25"/>
      <c r="K280" s="26"/>
    </row>
    <row r="281" spans="1:11">
      <c r="A281" s="1" t="s">
        <v>39</v>
      </c>
      <c r="D281" s="9" t="s">
        <v>401</v>
      </c>
      <c r="E281" s="5" t="s">
        <v>402</v>
      </c>
      <c r="F281" s="5" t="s">
        <v>403</v>
      </c>
      <c r="G281" s="5" t="s">
        <v>39</v>
      </c>
      <c r="H281" s="5" t="s">
        <v>42</v>
      </c>
      <c r="I281" s="25" t="s">
        <v>15</v>
      </c>
      <c r="J281" s="25"/>
      <c r="K281" s="26"/>
    </row>
    <row r="282" spans="1:11" ht="77" customHeight="1">
      <c r="A282" s="1" t="s">
        <v>39</v>
      </c>
      <c r="D282" s="9" t="s">
        <v>404</v>
      </c>
      <c r="E282" s="5" t="s">
        <v>405</v>
      </c>
      <c r="F282" s="5" t="s">
        <v>406</v>
      </c>
      <c r="G282" s="5" t="s">
        <v>39</v>
      </c>
      <c r="H282" s="5" t="s">
        <v>42</v>
      </c>
      <c r="I282" s="25" t="s">
        <v>15</v>
      </c>
      <c r="J282" s="25"/>
      <c r="K282" s="26"/>
    </row>
    <row r="283" spans="1:11" ht="62.5">
      <c r="A283" s="1" t="s">
        <v>39</v>
      </c>
      <c r="D283" s="9" t="s">
        <v>407</v>
      </c>
      <c r="E283" s="5" t="s">
        <v>408</v>
      </c>
      <c r="F283" s="5" t="s">
        <v>409</v>
      </c>
      <c r="G283" s="5" t="s">
        <v>39</v>
      </c>
      <c r="H283" s="5" t="s">
        <v>42</v>
      </c>
      <c r="I283" s="25" t="s">
        <v>15</v>
      </c>
      <c r="J283" s="25"/>
      <c r="K283" s="26"/>
    </row>
    <row r="284" spans="1:11" ht="62.5">
      <c r="A284" s="1" t="s">
        <v>39</v>
      </c>
      <c r="D284" s="9" t="s">
        <v>410</v>
      </c>
      <c r="E284" s="5" t="s">
        <v>411</v>
      </c>
      <c r="F284" s="5" t="s">
        <v>412</v>
      </c>
      <c r="G284" s="5" t="s">
        <v>39</v>
      </c>
      <c r="H284" s="5" t="s">
        <v>42</v>
      </c>
      <c r="I284" s="25" t="s">
        <v>15</v>
      </c>
      <c r="J284" s="25"/>
      <c r="K284" s="26"/>
    </row>
    <row r="285" spans="1:11" ht="62.5">
      <c r="A285" s="1" t="s">
        <v>39</v>
      </c>
      <c r="D285" s="9" t="s">
        <v>413</v>
      </c>
      <c r="E285" s="5" t="s">
        <v>414</v>
      </c>
      <c r="F285" s="5" t="s">
        <v>415</v>
      </c>
      <c r="G285" s="5" t="s">
        <v>39</v>
      </c>
      <c r="H285" s="5" t="s">
        <v>42</v>
      </c>
      <c r="I285" s="25" t="s">
        <v>15</v>
      </c>
      <c r="J285" s="25"/>
      <c r="K285" s="26"/>
    </row>
    <row r="286" spans="1:11" ht="62.5">
      <c r="A286" s="1" t="s">
        <v>39</v>
      </c>
      <c r="D286" s="9" t="s">
        <v>416</v>
      </c>
      <c r="E286" s="5" t="s">
        <v>417</v>
      </c>
      <c r="F286" s="5" t="s">
        <v>418</v>
      </c>
      <c r="G286" s="5" t="s">
        <v>39</v>
      </c>
      <c r="H286" s="5" t="s">
        <v>42</v>
      </c>
      <c r="I286" s="25" t="s">
        <v>15</v>
      </c>
      <c r="J286" s="25"/>
      <c r="K286" s="26"/>
    </row>
    <row r="287" spans="1:11" ht="62.5">
      <c r="A287" s="1" t="s">
        <v>39</v>
      </c>
      <c r="D287" s="9" t="s">
        <v>419</v>
      </c>
      <c r="E287" s="5" t="s">
        <v>420</v>
      </c>
      <c r="F287" s="5" t="s">
        <v>421</v>
      </c>
      <c r="G287" s="5" t="s">
        <v>39</v>
      </c>
      <c r="H287" s="5" t="s">
        <v>42</v>
      </c>
      <c r="I287" s="25" t="s">
        <v>15</v>
      </c>
      <c r="J287" s="25"/>
      <c r="K287" s="26"/>
    </row>
    <row r="288" spans="1:11">
      <c r="A288" s="1" t="s">
        <v>14</v>
      </c>
      <c r="D288" s="10" t="s">
        <v>15</v>
      </c>
      <c r="E288" s="4" t="s">
        <v>16</v>
      </c>
      <c r="F288" s="19" t="s">
        <v>17</v>
      </c>
      <c r="G288" s="19"/>
      <c r="H288" s="19"/>
      <c r="I288" s="19"/>
      <c r="J288" s="19"/>
      <c r="K288" s="20"/>
    </row>
    <row r="289" spans="1:11" ht="25">
      <c r="A289" s="1" t="s">
        <v>16</v>
      </c>
      <c r="D289" s="9" t="s">
        <v>422</v>
      </c>
      <c r="E289" s="5" t="s">
        <v>423</v>
      </c>
      <c r="F289" s="17" t="s">
        <v>424</v>
      </c>
      <c r="G289" s="17"/>
      <c r="H289" s="17"/>
      <c r="I289" s="17"/>
      <c r="J289" s="17"/>
      <c r="K289" s="18"/>
    </row>
    <row r="290" spans="1:11">
      <c r="A290" s="1" t="s">
        <v>21</v>
      </c>
      <c r="D290" s="10" t="s">
        <v>15</v>
      </c>
      <c r="E290" s="4" t="s">
        <v>22</v>
      </c>
      <c r="F290" s="4" t="s">
        <v>23</v>
      </c>
      <c r="G290" s="4" t="s">
        <v>24</v>
      </c>
      <c r="H290" s="4" t="s">
        <v>25</v>
      </c>
      <c r="I290" s="19" t="s">
        <v>26</v>
      </c>
      <c r="J290" s="19"/>
      <c r="K290" s="20"/>
    </row>
    <row r="291" spans="1:11">
      <c r="A291" s="1" t="s">
        <v>39</v>
      </c>
      <c r="D291" s="9" t="s">
        <v>425</v>
      </c>
      <c r="E291" s="5" t="s">
        <v>425</v>
      </c>
      <c r="F291" s="5" t="s">
        <v>426</v>
      </c>
      <c r="G291" s="5" t="s">
        <v>39</v>
      </c>
      <c r="H291" s="5" t="s">
        <v>42</v>
      </c>
      <c r="I291" s="25" t="s">
        <v>15</v>
      </c>
      <c r="J291" s="25"/>
      <c r="K291" s="26"/>
    </row>
    <row r="292" spans="1:11">
      <c r="A292" s="1" t="s">
        <v>39</v>
      </c>
      <c r="D292" s="11" t="s">
        <v>427</v>
      </c>
      <c r="E292" s="12" t="s">
        <v>427</v>
      </c>
      <c r="F292" s="12" t="s">
        <v>428</v>
      </c>
      <c r="G292" s="12" t="s">
        <v>39</v>
      </c>
      <c r="H292" s="12" t="s">
        <v>42</v>
      </c>
      <c r="I292" s="35" t="s">
        <v>15</v>
      </c>
      <c r="J292" s="35"/>
      <c r="K292" s="36"/>
    </row>
    <row r="294" spans="1:11">
      <c r="A294" s="1" t="s">
        <v>11</v>
      </c>
      <c r="D294" s="6" t="s">
        <v>429</v>
      </c>
      <c r="E294" s="23" t="s">
        <v>430</v>
      </c>
      <c r="F294" s="23"/>
      <c r="G294" s="23"/>
      <c r="H294" s="23"/>
      <c r="I294" s="23"/>
      <c r="J294" s="23"/>
      <c r="K294" s="24"/>
    </row>
    <row r="295" spans="1:11">
      <c r="A295" s="1" t="s">
        <v>14</v>
      </c>
      <c r="D295" s="7" t="s">
        <v>15</v>
      </c>
      <c r="E295" s="8" t="s">
        <v>16</v>
      </c>
      <c r="F295" s="15" t="s">
        <v>17</v>
      </c>
      <c r="G295" s="15"/>
      <c r="H295" s="15"/>
      <c r="I295" s="15"/>
      <c r="J295" s="15"/>
      <c r="K295" s="16"/>
    </row>
    <row r="296" spans="1:11" ht="132" customHeight="1">
      <c r="A296" s="1" t="s">
        <v>16</v>
      </c>
      <c r="D296" s="9" t="s">
        <v>431</v>
      </c>
      <c r="E296" s="5" t="s">
        <v>432</v>
      </c>
      <c r="F296" s="17" t="s">
        <v>433</v>
      </c>
      <c r="G296" s="17"/>
      <c r="H296" s="17"/>
      <c r="I296" s="17"/>
      <c r="J296" s="17"/>
      <c r="K296" s="18"/>
    </row>
    <row r="297" spans="1:11">
      <c r="A297" s="1" t="s">
        <v>21</v>
      </c>
      <c r="D297" s="10" t="s">
        <v>15</v>
      </c>
      <c r="E297" s="4" t="s">
        <v>22</v>
      </c>
      <c r="F297" s="4" t="s">
        <v>23</v>
      </c>
      <c r="G297" s="4" t="s">
        <v>24</v>
      </c>
      <c r="H297" s="4" t="s">
        <v>25</v>
      </c>
      <c r="I297" s="19" t="s">
        <v>26</v>
      </c>
      <c r="J297" s="19"/>
      <c r="K297" s="20"/>
    </row>
    <row r="298" spans="1:11" ht="25">
      <c r="A298" s="1" t="s">
        <v>27</v>
      </c>
      <c r="D298" s="11" t="s">
        <v>434</v>
      </c>
      <c r="E298" s="12" t="s">
        <v>434</v>
      </c>
      <c r="F298" s="12" t="s">
        <v>435</v>
      </c>
      <c r="G298" s="12" t="s">
        <v>30</v>
      </c>
      <c r="H298" s="12" t="s">
        <v>31</v>
      </c>
      <c r="I298" s="29"/>
      <c r="J298" s="29"/>
      <c r="K298" s="30"/>
    </row>
    <row r="300" spans="1:11">
      <c r="A300" s="1" t="s">
        <v>11</v>
      </c>
      <c r="D300" s="6" t="s">
        <v>436</v>
      </c>
      <c r="E300" s="23" t="s">
        <v>430</v>
      </c>
      <c r="F300" s="24"/>
      <c r="G300" s="33" t="s">
        <v>437</v>
      </c>
      <c r="H300" s="33"/>
      <c r="I300" s="33"/>
      <c r="J300" s="33"/>
      <c r="K300" s="34"/>
    </row>
    <row r="301" spans="1:11">
      <c r="A301" s="1" t="s">
        <v>14</v>
      </c>
      <c r="D301" s="7" t="s">
        <v>15</v>
      </c>
      <c r="E301" s="8" t="s">
        <v>16</v>
      </c>
      <c r="F301" s="15" t="s">
        <v>17</v>
      </c>
      <c r="G301" s="15"/>
      <c r="H301" s="15"/>
      <c r="I301" s="15"/>
      <c r="J301" s="15"/>
      <c r="K301" s="16"/>
    </row>
    <row r="302" spans="1:11" ht="209.5" customHeight="1">
      <c r="A302" s="1" t="s">
        <v>16</v>
      </c>
      <c r="D302" s="9" t="s">
        <v>438</v>
      </c>
      <c r="E302" s="5" t="s">
        <v>19</v>
      </c>
      <c r="F302" s="17" t="s">
        <v>439</v>
      </c>
      <c r="G302" s="17"/>
      <c r="H302" s="17"/>
      <c r="I302" s="17"/>
      <c r="J302" s="17"/>
      <c r="K302" s="18"/>
    </row>
    <row r="303" spans="1:11" ht="181" customHeight="1">
      <c r="A303" s="1" t="s">
        <v>16</v>
      </c>
      <c r="D303" s="9" t="s">
        <v>440</v>
      </c>
      <c r="E303" s="5" t="s">
        <v>19</v>
      </c>
      <c r="F303" s="17" t="s">
        <v>441</v>
      </c>
      <c r="G303" s="17"/>
      <c r="H303" s="17"/>
      <c r="I303" s="17"/>
      <c r="J303" s="17"/>
      <c r="K303" s="18"/>
    </row>
    <row r="304" spans="1:11" ht="135.5" customHeight="1">
      <c r="A304" s="1" t="s">
        <v>16</v>
      </c>
      <c r="D304" s="9" t="s">
        <v>442</v>
      </c>
      <c r="E304" s="5" t="s">
        <v>443</v>
      </c>
      <c r="F304" s="17" t="s">
        <v>444</v>
      </c>
      <c r="G304" s="17"/>
      <c r="H304" s="17"/>
      <c r="I304" s="17"/>
      <c r="J304" s="17"/>
      <c r="K304" s="18"/>
    </row>
    <row r="305" spans="1:11" ht="25">
      <c r="A305" s="1" t="s">
        <v>16</v>
      </c>
      <c r="D305" s="9" t="s">
        <v>445</v>
      </c>
      <c r="E305" s="5" t="s">
        <v>446</v>
      </c>
      <c r="F305" s="17" t="s">
        <v>447</v>
      </c>
      <c r="G305" s="17"/>
      <c r="H305" s="17"/>
      <c r="I305" s="17"/>
      <c r="J305" s="17"/>
      <c r="K305" s="18"/>
    </row>
    <row r="306" spans="1:11">
      <c r="A306" s="1" t="s">
        <v>21</v>
      </c>
      <c r="D306" s="10" t="s">
        <v>15</v>
      </c>
      <c r="E306" s="4" t="s">
        <v>22</v>
      </c>
      <c r="F306" s="4" t="s">
        <v>23</v>
      </c>
      <c r="G306" s="4" t="s">
        <v>24</v>
      </c>
      <c r="H306" s="4" t="s">
        <v>25</v>
      </c>
      <c r="I306" s="19" t="s">
        <v>26</v>
      </c>
      <c r="J306" s="19"/>
      <c r="K306" s="20"/>
    </row>
    <row r="307" spans="1:11" ht="62.5">
      <c r="A307" s="1" t="s">
        <v>27</v>
      </c>
      <c r="D307" s="9" t="s">
        <v>448</v>
      </c>
      <c r="E307" s="5" t="s">
        <v>448</v>
      </c>
      <c r="F307" s="5" t="s">
        <v>449</v>
      </c>
      <c r="G307" s="5" t="s">
        <v>30</v>
      </c>
      <c r="H307" s="5" t="s">
        <v>31</v>
      </c>
      <c r="I307" s="31"/>
      <c r="J307" s="31"/>
      <c r="K307" s="32"/>
    </row>
    <row r="308" spans="1:11" ht="137.5">
      <c r="A308" s="1" t="s">
        <v>39</v>
      </c>
      <c r="D308" s="9" t="s">
        <v>450</v>
      </c>
      <c r="E308" s="5" t="s">
        <v>450</v>
      </c>
      <c r="F308" s="5" t="s">
        <v>451</v>
      </c>
      <c r="G308" s="5" t="s">
        <v>39</v>
      </c>
      <c r="H308" s="5" t="s">
        <v>42</v>
      </c>
      <c r="I308" s="25" t="s">
        <v>15</v>
      </c>
      <c r="J308" s="25"/>
      <c r="K308" s="26"/>
    </row>
    <row r="309" spans="1:11" ht="196" customHeight="1">
      <c r="A309" s="1" t="s">
        <v>39</v>
      </c>
      <c r="D309" s="9" t="s">
        <v>452</v>
      </c>
      <c r="E309" s="5" t="s">
        <v>452</v>
      </c>
      <c r="F309" s="5" t="s">
        <v>453</v>
      </c>
      <c r="G309" s="5" t="s">
        <v>39</v>
      </c>
      <c r="H309" s="5" t="s">
        <v>42</v>
      </c>
      <c r="I309" s="25" t="s">
        <v>15</v>
      </c>
      <c r="J309" s="25"/>
      <c r="K309" s="26"/>
    </row>
    <row r="310" spans="1:11" ht="112.5">
      <c r="A310" s="1" t="s">
        <v>131</v>
      </c>
      <c r="D310" s="9" t="s">
        <v>454</v>
      </c>
      <c r="E310" s="5" t="s">
        <v>454</v>
      </c>
      <c r="F310" s="5" t="s">
        <v>455</v>
      </c>
      <c r="G310" s="5" t="s">
        <v>131</v>
      </c>
      <c r="H310" s="5" t="s">
        <v>134</v>
      </c>
      <c r="I310" s="19" t="s">
        <v>15</v>
      </c>
      <c r="J310" s="19"/>
      <c r="K310" s="20"/>
    </row>
    <row r="311" spans="1:11" ht="87.5">
      <c r="A311" s="1" t="s">
        <v>39</v>
      </c>
      <c r="D311" s="9" t="s">
        <v>456</v>
      </c>
      <c r="E311" s="5" t="s">
        <v>456</v>
      </c>
      <c r="F311" s="5" t="s">
        <v>457</v>
      </c>
      <c r="G311" s="5" t="s">
        <v>39</v>
      </c>
      <c r="H311" s="5" t="s">
        <v>42</v>
      </c>
      <c r="I311" s="25" t="s">
        <v>15</v>
      </c>
      <c r="J311" s="25"/>
      <c r="K311" s="26"/>
    </row>
    <row r="312" spans="1:11" ht="62.5">
      <c r="A312" s="1" t="s">
        <v>27</v>
      </c>
      <c r="D312" s="9" t="s">
        <v>458</v>
      </c>
      <c r="E312" s="5" t="s">
        <v>458</v>
      </c>
      <c r="F312" s="5" t="s">
        <v>459</v>
      </c>
      <c r="G312" s="5" t="s">
        <v>30</v>
      </c>
      <c r="H312" s="5" t="s">
        <v>31</v>
      </c>
      <c r="I312" s="31"/>
      <c r="J312" s="31"/>
      <c r="K312" s="32"/>
    </row>
    <row r="313" spans="1:11">
      <c r="A313" s="1" t="s">
        <v>14</v>
      </c>
      <c r="D313" s="10" t="s">
        <v>15</v>
      </c>
      <c r="E313" s="4" t="s">
        <v>16</v>
      </c>
      <c r="F313" s="19" t="s">
        <v>17</v>
      </c>
      <c r="G313" s="19"/>
      <c r="H313" s="19"/>
      <c r="I313" s="19"/>
      <c r="J313" s="19"/>
      <c r="K313" s="20"/>
    </row>
    <row r="314" spans="1:11" ht="45" customHeight="1">
      <c r="A314" s="1" t="s">
        <v>16</v>
      </c>
      <c r="D314" s="9" t="s">
        <v>460</v>
      </c>
      <c r="E314" s="5" t="s">
        <v>19</v>
      </c>
      <c r="F314" s="17" t="s">
        <v>461</v>
      </c>
      <c r="G314" s="17"/>
      <c r="H314" s="17"/>
      <c r="I314" s="17"/>
      <c r="J314" s="17"/>
      <c r="K314" s="18"/>
    </row>
    <row r="315" spans="1:11">
      <c r="A315" s="1" t="s">
        <v>21</v>
      </c>
      <c r="D315" s="10" t="s">
        <v>15</v>
      </c>
      <c r="E315" s="4" t="s">
        <v>22</v>
      </c>
      <c r="F315" s="4" t="s">
        <v>23</v>
      </c>
      <c r="G315" s="4" t="s">
        <v>24</v>
      </c>
      <c r="H315" s="4" t="s">
        <v>25</v>
      </c>
      <c r="I315" s="19" t="s">
        <v>26</v>
      </c>
      <c r="J315" s="19"/>
      <c r="K315" s="20"/>
    </row>
    <row r="316" spans="1:11">
      <c r="A316" s="1" t="s">
        <v>39</v>
      </c>
      <c r="D316" s="9" t="s">
        <v>462</v>
      </c>
      <c r="E316" s="5" t="s">
        <v>462</v>
      </c>
      <c r="F316" s="5" t="s">
        <v>463</v>
      </c>
      <c r="G316" s="5" t="s">
        <v>39</v>
      </c>
      <c r="H316" s="5" t="s">
        <v>42</v>
      </c>
      <c r="I316" s="25" t="s">
        <v>15</v>
      </c>
      <c r="J316" s="25"/>
      <c r="K316" s="26"/>
    </row>
    <row r="317" spans="1:11">
      <c r="A317" s="1" t="s">
        <v>39</v>
      </c>
      <c r="D317" s="9" t="s">
        <v>464</v>
      </c>
      <c r="E317" s="5" t="s">
        <v>464</v>
      </c>
      <c r="F317" s="5" t="s">
        <v>465</v>
      </c>
      <c r="G317" s="5" t="s">
        <v>39</v>
      </c>
      <c r="H317" s="5" t="s">
        <v>42</v>
      </c>
      <c r="I317" s="25" t="s">
        <v>15</v>
      </c>
      <c r="J317" s="25"/>
      <c r="K317" s="26"/>
    </row>
    <row r="318" spans="1:11">
      <c r="A318" s="1" t="s">
        <v>39</v>
      </c>
      <c r="D318" s="9" t="s">
        <v>466</v>
      </c>
      <c r="E318" s="5" t="s">
        <v>466</v>
      </c>
      <c r="F318" s="5" t="s">
        <v>467</v>
      </c>
      <c r="G318" s="5" t="s">
        <v>39</v>
      </c>
      <c r="H318" s="5" t="s">
        <v>42</v>
      </c>
      <c r="I318" s="25" t="s">
        <v>15</v>
      </c>
      <c r="J318" s="25"/>
      <c r="K318" s="26"/>
    </row>
    <row r="319" spans="1:11">
      <c r="A319" s="1" t="s">
        <v>39</v>
      </c>
      <c r="D319" s="9" t="s">
        <v>468</v>
      </c>
      <c r="E319" s="5" t="s">
        <v>468</v>
      </c>
      <c r="F319" s="5" t="s">
        <v>469</v>
      </c>
      <c r="G319" s="5" t="s">
        <v>39</v>
      </c>
      <c r="H319" s="5" t="s">
        <v>42</v>
      </c>
      <c r="I319" s="25" t="s">
        <v>15</v>
      </c>
      <c r="J319" s="25"/>
      <c r="K319" s="26"/>
    </row>
    <row r="320" spans="1:11">
      <c r="A320" s="1" t="s">
        <v>39</v>
      </c>
      <c r="D320" s="9" t="s">
        <v>470</v>
      </c>
      <c r="E320" s="5" t="s">
        <v>470</v>
      </c>
      <c r="F320" s="5" t="s">
        <v>471</v>
      </c>
      <c r="G320" s="5" t="s">
        <v>39</v>
      </c>
      <c r="H320" s="5" t="s">
        <v>42</v>
      </c>
      <c r="I320" s="25" t="s">
        <v>15</v>
      </c>
      <c r="J320" s="25"/>
      <c r="K320" s="26"/>
    </row>
    <row r="321" spans="1:11">
      <c r="A321" s="1" t="s">
        <v>39</v>
      </c>
      <c r="D321" s="11" t="s">
        <v>472</v>
      </c>
      <c r="E321" s="12" t="s">
        <v>472</v>
      </c>
      <c r="F321" s="12" t="s">
        <v>473</v>
      </c>
      <c r="G321" s="12" t="s">
        <v>39</v>
      </c>
      <c r="H321" s="12" t="s">
        <v>42</v>
      </c>
      <c r="I321" s="35" t="s">
        <v>15</v>
      </c>
      <c r="J321" s="35"/>
      <c r="K321" s="36"/>
    </row>
    <row r="323" spans="1:11">
      <c r="A323" s="1" t="s">
        <v>11</v>
      </c>
      <c r="D323" s="6" t="s">
        <v>474</v>
      </c>
      <c r="E323" s="23" t="s">
        <v>430</v>
      </c>
      <c r="F323" s="24"/>
      <c r="G323" s="33" t="s">
        <v>475</v>
      </c>
      <c r="H323" s="33"/>
      <c r="I323" s="33"/>
      <c r="J323" s="33"/>
      <c r="K323" s="34"/>
    </row>
    <row r="324" spans="1:11">
      <c r="A324" s="1" t="s">
        <v>14</v>
      </c>
      <c r="D324" s="7" t="s">
        <v>15</v>
      </c>
      <c r="E324" s="8" t="s">
        <v>16</v>
      </c>
      <c r="F324" s="15" t="s">
        <v>17</v>
      </c>
      <c r="G324" s="15"/>
      <c r="H324" s="15"/>
      <c r="I324" s="15"/>
      <c r="J324" s="15"/>
      <c r="K324" s="16"/>
    </row>
    <row r="325" spans="1:11" ht="25">
      <c r="A325" s="1" t="s">
        <v>16</v>
      </c>
      <c r="D325" s="9" t="s">
        <v>476</v>
      </c>
      <c r="E325" s="5" t="s">
        <v>19</v>
      </c>
      <c r="F325" s="17" t="s">
        <v>477</v>
      </c>
      <c r="G325" s="17"/>
      <c r="H325" s="17"/>
      <c r="I325" s="17"/>
      <c r="J325" s="17"/>
      <c r="K325" s="18"/>
    </row>
    <row r="326" spans="1:11">
      <c r="A326" s="1" t="s">
        <v>21</v>
      </c>
      <c r="D326" s="10" t="s">
        <v>15</v>
      </c>
      <c r="E326" s="4" t="s">
        <v>22</v>
      </c>
      <c r="F326" s="4" t="s">
        <v>23</v>
      </c>
      <c r="G326" s="4" t="s">
        <v>24</v>
      </c>
      <c r="H326" s="4" t="s">
        <v>25</v>
      </c>
      <c r="I326" s="19" t="s">
        <v>26</v>
      </c>
      <c r="J326" s="19"/>
      <c r="K326" s="20"/>
    </row>
    <row r="327" spans="1:11" ht="25">
      <c r="A327" s="1" t="s">
        <v>27</v>
      </c>
      <c r="D327" s="9" t="s">
        <v>478</v>
      </c>
      <c r="E327" s="5" t="s">
        <v>478</v>
      </c>
      <c r="F327" s="5" t="s">
        <v>479</v>
      </c>
      <c r="G327" s="5" t="s">
        <v>30</v>
      </c>
      <c r="H327" s="5" t="s">
        <v>31</v>
      </c>
      <c r="I327" s="31"/>
      <c r="J327" s="31"/>
      <c r="K327" s="32"/>
    </row>
    <row r="328" spans="1:11">
      <c r="A328" s="1" t="s">
        <v>60</v>
      </c>
      <c r="D328" s="11" t="s">
        <v>480</v>
      </c>
      <c r="E328" s="12" t="s">
        <v>480</v>
      </c>
      <c r="F328" s="12" t="s">
        <v>481</v>
      </c>
      <c r="G328" s="12" t="s">
        <v>60</v>
      </c>
      <c r="H328" s="12" t="s">
        <v>63</v>
      </c>
      <c r="I328" s="29"/>
      <c r="J328" s="29"/>
      <c r="K328" s="30"/>
    </row>
    <row r="330" spans="1:11">
      <c r="A330" s="1" t="s">
        <v>11</v>
      </c>
      <c r="D330" s="6" t="s">
        <v>482</v>
      </c>
      <c r="E330" s="23" t="s">
        <v>483</v>
      </c>
      <c r="F330" s="23"/>
      <c r="G330" s="23"/>
      <c r="H330" s="23"/>
      <c r="I330" s="23"/>
      <c r="J330" s="23"/>
      <c r="K330" s="24"/>
    </row>
    <row r="331" spans="1:11">
      <c r="A331" s="1" t="s">
        <v>14</v>
      </c>
      <c r="D331" s="7" t="s">
        <v>15</v>
      </c>
      <c r="E331" s="8" t="s">
        <v>16</v>
      </c>
      <c r="F331" s="15" t="s">
        <v>17</v>
      </c>
      <c r="G331" s="15"/>
      <c r="H331" s="15"/>
      <c r="I331" s="15"/>
      <c r="J331" s="15"/>
      <c r="K331" s="16"/>
    </row>
    <row r="332" spans="1:11" ht="182" customHeight="1">
      <c r="A332" s="1" t="s">
        <v>16</v>
      </c>
      <c r="D332" s="9" t="s">
        <v>484</v>
      </c>
      <c r="E332" s="5" t="s">
        <v>19</v>
      </c>
      <c r="F332" s="17" t="s">
        <v>485</v>
      </c>
      <c r="G332" s="17"/>
      <c r="H332" s="17"/>
      <c r="I332" s="17"/>
      <c r="J332" s="17"/>
      <c r="K332" s="18"/>
    </row>
    <row r="333" spans="1:11" ht="173.5" customHeight="1">
      <c r="A333" s="1" t="s">
        <v>16</v>
      </c>
      <c r="D333" s="9" t="s">
        <v>486</v>
      </c>
      <c r="E333" s="5" t="s">
        <v>487</v>
      </c>
      <c r="F333" s="17" t="s">
        <v>488</v>
      </c>
      <c r="G333" s="17"/>
      <c r="H333" s="17"/>
      <c r="I333" s="17"/>
      <c r="J333" s="17"/>
      <c r="K333" s="18"/>
    </row>
    <row r="334" spans="1:11" ht="50" customHeight="1">
      <c r="A334" s="1" t="s">
        <v>16</v>
      </c>
      <c r="D334" s="9" t="s">
        <v>489</v>
      </c>
      <c r="E334" s="5" t="s">
        <v>362</v>
      </c>
      <c r="F334" s="17" t="s">
        <v>490</v>
      </c>
      <c r="G334" s="17"/>
      <c r="H334" s="17"/>
      <c r="I334" s="17"/>
      <c r="J334" s="17"/>
      <c r="K334" s="18"/>
    </row>
    <row r="335" spans="1:11" ht="25">
      <c r="A335" s="1" t="s">
        <v>16</v>
      </c>
      <c r="D335" s="9" t="s">
        <v>491</v>
      </c>
      <c r="E335" s="5" t="s">
        <v>492</v>
      </c>
      <c r="F335" s="17" t="s">
        <v>493</v>
      </c>
      <c r="G335" s="17"/>
      <c r="H335" s="17"/>
      <c r="I335" s="17"/>
      <c r="J335" s="17"/>
      <c r="K335" s="18"/>
    </row>
    <row r="336" spans="1:11">
      <c r="A336" s="1" t="s">
        <v>21</v>
      </c>
      <c r="D336" s="10" t="s">
        <v>15</v>
      </c>
      <c r="E336" s="4" t="s">
        <v>22</v>
      </c>
      <c r="F336" s="4" t="s">
        <v>23</v>
      </c>
      <c r="G336" s="4" t="s">
        <v>24</v>
      </c>
      <c r="H336" s="4" t="s">
        <v>25</v>
      </c>
      <c r="I336" s="19" t="s">
        <v>26</v>
      </c>
      <c r="J336" s="19"/>
      <c r="K336" s="20"/>
    </row>
    <row r="337" spans="1:11" ht="25">
      <c r="A337" s="1" t="s">
        <v>39</v>
      </c>
      <c r="D337" s="9" t="s">
        <v>494</v>
      </c>
      <c r="E337" s="5" t="s">
        <v>495</v>
      </c>
      <c r="F337" s="5" t="s">
        <v>496</v>
      </c>
      <c r="G337" s="5" t="s">
        <v>39</v>
      </c>
      <c r="H337" s="5" t="s">
        <v>42</v>
      </c>
      <c r="I337" s="25" t="s">
        <v>15</v>
      </c>
      <c r="J337" s="25"/>
      <c r="K337" s="26"/>
    </row>
    <row r="338" spans="1:11" ht="25">
      <c r="A338" s="1" t="s">
        <v>39</v>
      </c>
      <c r="D338" s="9" t="s">
        <v>497</v>
      </c>
      <c r="E338" s="5" t="s">
        <v>498</v>
      </c>
      <c r="F338" s="5" t="s">
        <v>499</v>
      </c>
      <c r="G338" s="5" t="s">
        <v>39</v>
      </c>
      <c r="H338" s="5" t="s">
        <v>42</v>
      </c>
      <c r="I338" s="25" t="s">
        <v>15</v>
      </c>
      <c r="J338" s="25"/>
      <c r="K338" s="26"/>
    </row>
    <row r="339" spans="1:11">
      <c r="A339" s="1" t="s">
        <v>39</v>
      </c>
      <c r="D339" s="9" t="s">
        <v>500</v>
      </c>
      <c r="E339" s="5" t="s">
        <v>501</v>
      </c>
      <c r="F339" s="5" t="s">
        <v>502</v>
      </c>
      <c r="G339" s="5" t="s">
        <v>39</v>
      </c>
      <c r="H339" s="5" t="s">
        <v>42</v>
      </c>
      <c r="I339" s="25" t="s">
        <v>15</v>
      </c>
      <c r="J339" s="25"/>
      <c r="K339" s="26"/>
    </row>
    <row r="340" spans="1:11">
      <c r="A340" s="1" t="s">
        <v>39</v>
      </c>
      <c r="D340" s="9" t="s">
        <v>503</v>
      </c>
      <c r="E340" s="5" t="s">
        <v>504</v>
      </c>
      <c r="F340" s="5" t="s">
        <v>505</v>
      </c>
      <c r="G340" s="5" t="s">
        <v>39</v>
      </c>
      <c r="H340" s="5" t="s">
        <v>42</v>
      </c>
      <c r="I340" s="25" t="s">
        <v>15</v>
      </c>
      <c r="J340" s="25"/>
      <c r="K340" s="26"/>
    </row>
    <row r="341" spans="1:11">
      <c r="A341" s="1" t="s">
        <v>60</v>
      </c>
      <c r="D341" s="9" t="s">
        <v>506</v>
      </c>
      <c r="E341" s="5" t="s">
        <v>507</v>
      </c>
      <c r="F341" s="5" t="s">
        <v>508</v>
      </c>
      <c r="G341" s="5" t="s">
        <v>60</v>
      </c>
      <c r="H341" s="5" t="s">
        <v>63</v>
      </c>
      <c r="I341" s="31"/>
      <c r="J341" s="31"/>
      <c r="K341" s="32"/>
    </row>
    <row r="342" spans="1:11">
      <c r="A342" s="1" t="s">
        <v>60</v>
      </c>
      <c r="D342" s="9" t="s">
        <v>509</v>
      </c>
      <c r="E342" s="5" t="s">
        <v>510</v>
      </c>
      <c r="F342" s="5" t="s">
        <v>511</v>
      </c>
      <c r="G342" s="5" t="s">
        <v>60</v>
      </c>
      <c r="H342" s="5" t="s">
        <v>63</v>
      </c>
      <c r="I342" s="31"/>
      <c r="J342" s="31"/>
      <c r="K342" s="32"/>
    </row>
    <row r="343" spans="1:11">
      <c r="A343" s="1" t="s">
        <v>512</v>
      </c>
      <c r="D343" s="9" t="s">
        <v>513</v>
      </c>
      <c r="E343" s="5" t="s">
        <v>514</v>
      </c>
      <c r="F343" s="5" t="s">
        <v>515</v>
      </c>
      <c r="G343" s="5" t="s">
        <v>512</v>
      </c>
      <c r="H343" s="5" t="s">
        <v>516</v>
      </c>
      <c r="I343" s="31"/>
      <c r="J343" s="31"/>
      <c r="K343" s="32"/>
    </row>
    <row r="344" spans="1:11" ht="400">
      <c r="A344" s="1" t="s">
        <v>39</v>
      </c>
      <c r="D344" s="9" t="s">
        <v>517</v>
      </c>
      <c r="E344" s="5" t="s">
        <v>518</v>
      </c>
      <c r="F344" s="5" t="s">
        <v>519</v>
      </c>
      <c r="G344" s="5" t="s">
        <v>39</v>
      </c>
      <c r="H344" s="5" t="s">
        <v>42</v>
      </c>
      <c r="I344" s="25" t="s">
        <v>15</v>
      </c>
      <c r="J344" s="25"/>
      <c r="K344" s="26"/>
    </row>
    <row r="345" spans="1:11" ht="225">
      <c r="A345" s="1" t="s">
        <v>39</v>
      </c>
      <c r="D345" s="9" t="s">
        <v>520</v>
      </c>
      <c r="E345" s="5" t="s">
        <v>521</v>
      </c>
      <c r="F345" s="5" t="s">
        <v>522</v>
      </c>
      <c r="G345" s="5" t="s">
        <v>39</v>
      </c>
      <c r="H345" s="5" t="s">
        <v>42</v>
      </c>
      <c r="I345" s="37" t="s">
        <v>15</v>
      </c>
      <c r="J345" s="37"/>
      <c r="K345" s="38"/>
    </row>
    <row r="346" spans="1:11" ht="25">
      <c r="A346" s="1" t="s">
        <v>39</v>
      </c>
      <c r="D346" s="9" t="s">
        <v>523</v>
      </c>
      <c r="E346" s="5" t="s">
        <v>521</v>
      </c>
      <c r="F346" s="5" t="s">
        <v>524</v>
      </c>
      <c r="G346" s="5" t="s">
        <v>39</v>
      </c>
      <c r="H346" s="5" t="s">
        <v>42</v>
      </c>
      <c r="I346" s="37" t="s">
        <v>15</v>
      </c>
      <c r="J346" s="37"/>
      <c r="K346" s="38"/>
    </row>
    <row r="347" spans="1:11">
      <c r="A347" s="1" t="s">
        <v>14</v>
      </c>
      <c r="D347" s="10" t="s">
        <v>15</v>
      </c>
      <c r="E347" s="4" t="s">
        <v>16</v>
      </c>
      <c r="F347" s="19" t="s">
        <v>17</v>
      </c>
      <c r="G347" s="19"/>
      <c r="H347" s="19"/>
      <c r="I347" s="19"/>
      <c r="J347" s="19"/>
      <c r="K347" s="20"/>
    </row>
    <row r="348" spans="1:11" ht="25">
      <c r="A348" s="1" t="s">
        <v>16</v>
      </c>
      <c r="D348" s="9" t="s">
        <v>525</v>
      </c>
      <c r="E348" s="5" t="s">
        <v>526</v>
      </c>
      <c r="F348" s="17" t="s">
        <v>527</v>
      </c>
      <c r="G348" s="17"/>
      <c r="H348" s="17"/>
      <c r="I348" s="17"/>
      <c r="J348" s="17"/>
      <c r="K348" s="18"/>
    </row>
    <row r="349" spans="1:11">
      <c r="A349" s="1" t="s">
        <v>21</v>
      </c>
      <c r="D349" s="10" t="s">
        <v>15</v>
      </c>
      <c r="E349" s="4" t="s">
        <v>22</v>
      </c>
      <c r="F349" s="4" t="s">
        <v>23</v>
      </c>
      <c r="G349" s="4" t="s">
        <v>24</v>
      </c>
      <c r="H349" s="4" t="s">
        <v>25</v>
      </c>
      <c r="I349" s="19" t="s">
        <v>26</v>
      </c>
      <c r="J349" s="19"/>
      <c r="K349" s="20"/>
    </row>
    <row r="350" spans="1:11" ht="25">
      <c r="A350" s="1" t="s">
        <v>39</v>
      </c>
      <c r="D350" s="9" t="s">
        <v>528</v>
      </c>
      <c r="E350" s="5" t="s">
        <v>529</v>
      </c>
      <c r="F350" s="5" t="s">
        <v>496</v>
      </c>
      <c r="G350" s="5" t="s">
        <v>39</v>
      </c>
      <c r="H350" s="5" t="s">
        <v>42</v>
      </c>
      <c r="I350" s="25" t="s">
        <v>15</v>
      </c>
      <c r="J350" s="25"/>
      <c r="K350" s="26"/>
    </row>
    <row r="351" spans="1:11" ht="25">
      <c r="A351" s="1" t="s">
        <v>39</v>
      </c>
      <c r="D351" s="9" t="s">
        <v>530</v>
      </c>
      <c r="E351" s="5" t="s">
        <v>531</v>
      </c>
      <c r="F351" s="5" t="s">
        <v>499</v>
      </c>
      <c r="G351" s="5" t="s">
        <v>39</v>
      </c>
      <c r="H351" s="5" t="s">
        <v>42</v>
      </c>
      <c r="I351" s="25" t="s">
        <v>15</v>
      </c>
      <c r="J351" s="25"/>
      <c r="K351" s="26"/>
    </row>
    <row r="352" spans="1:11">
      <c r="A352" s="1" t="s">
        <v>39</v>
      </c>
      <c r="D352" s="9" t="s">
        <v>532</v>
      </c>
      <c r="E352" s="5" t="s">
        <v>533</v>
      </c>
      <c r="F352" s="5" t="s">
        <v>502</v>
      </c>
      <c r="G352" s="5" t="s">
        <v>39</v>
      </c>
      <c r="H352" s="5" t="s">
        <v>42</v>
      </c>
      <c r="I352" s="25" t="s">
        <v>15</v>
      </c>
      <c r="J352" s="25"/>
      <c r="K352" s="26"/>
    </row>
    <row r="353" spans="1:11">
      <c r="A353" s="1" t="s">
        <v>39</v>
      </c>
      <c r="D353" s="9" t="s">
        <v>534</v>
      </c>
      <c r="E353" s="5" t="s">
        <v>535</v>
      </c>
      <c r="F353" s="5" t="s">
        <v>505</v>
      </c>
      <c r="G353" s="5" t="s">
        <v>39</v>
      </c>
      <c r="H353" s="5" t="s">
        <v>42</v>
      </c>
      <c r="I353" s="25" t="s">
        <v>15</v>
      </c>
      <c r="J353" s="25"/>
      <c r="K353" s="26"/>
    </row>
    <row r="354" spans="1:11">
      <c r="A354" s="1" t="s">
        <v>60</v>
      </c>
      <c r="D354" s="9" t="s">
        <v>536</v>
      </c>
      <c r="E354" s="5" t="s">
        <v>537</v>
      </c>
      <c r="F354" s="5" t="s">
        <v>508</v>
      </c>
      <c r="G354" s="5" t="s">
        <v>60</v>
      </c>
      <c r="H354" s="5" t="s">
        <v>63</v>
      </c>
      <c r="I354" s="31"/>
      <c r="J354" s="31"/>
      <c r="K354" s="32"/>
    </row>
    <row r="355" spans="1:11">
      <c r="A355" s="1" t="s">
        <v>60</v>
      </c>
      <c r="D355" s="9" t="s">
        <v>538</v>
      </c>
      <c r="E355" s="5" t="s">
        <v>539</v>
      </c>
      <c r="F355" s="5" t="s">
        <v>511</v>
      </c>
      <c r="G355" s="5" t="s">
        <v>60</v>
      </c>
      <c r="H355" s="5" t="s">
        <v>63</v>
      </c>
      <c r="I355" s="31"/>
      <c r="J355" s="31"/>
      <c r="K355" s="32"/>
    </row>
    <row r="356" spans="1:11">
      <c r="A356" s="1" t="s">
        <v>512</v>
      </c>
      <c r="D356" s="9" t="s">
        <v>540</v>
      </c>
      <c r="E356" s="5" t="s">
        <v>541</v>
      </c>
      <c r="F356" s="5" t="s">
        <v>515</v>
      </c>
      <c r="G356" s="5" t="s">
        <v>512</v>
      </c>
      <c r="H356" s="5" t="s">
        <v>516</v>
      </c>
      <c r="I356" s="31"/>
      <c r="J356" s="31"/>
      <c r="K356" s="32"/>
    </row>
    <row r="357" spans="1:11" ht="275">
      <c r="A357" s="1" t="s">
        <v>39</v>
      </c>
      <c r="D357" s="9" t="s">
        <v>542</v>
      </c>
      <c r="E357" s="5" t="s">
        <v>543</v>
      </c>
      <c r="F357" s="5" t="s">
        <v>544</v>
      </c>
      <c r="G357" s="5" t="s">
        <v>39</v>
      </c>
      <c r="H357" s="5" t="s">
        <v>42</v>
      </c>
      <c r="I357" s="25" t="s">
        <v>15</v>
      </c>
      <c r="J357" s="25"/>
      <c r="K357" s="26"/>
    </row>
    <row r="358" spans="1:11" ht="212.5">
      <c r="A358" s="1" t="s">
        <v>39</v>
      </c>
      <c r="D358" s="9" t="s">
        <v>545</v>
      </c>
      <c r="E358" s="5" t="s">
        <v>546</v>
      </c>
      <c r="F358" s="5" t="s">
        <v>547</v>
      </c>
      <c r="G358" s="5" t="s">
        <v>39</v>
      </c>
      <c r="H358" s="5" t="s">
        <v>42</v>
      </c>
      <c r="I358" s="37" t="s">
        <v>15</v>
      </c>
      <c r="J358" s="37"/>
      <c r="K358" s="38"/>
    </row>
    <row r="359" spans="1:11" ht="25">
      <c r="A359" s="1" t="s">
        <v>39</v>
      </c>
      <c r="D359" s="9" t="s">
        <v>548</v>
      </c>
      <c r="E359" s="5" t="s">
        <v>549</v>
      </c>
      <c r="F359" s="5" t="s">
        <v>524</v>
      </c>
      <c r="G359" s="5" t="s">
        <v>39</v>
      </c>
      <c r="H359" s="5" t="s">
        <v>42</v>
      </c>
      <c r="I359" s="37" t="s">
        <v>15</v>
      </c>
      <c r="J359" s="37"/>
      <c r="K359" s="38"/>
    </row>
    <row r="360" spans="1:11">
      <c r="A360" s="1" t="s">
        <v>14</v>
      </c>
      <c r="D360" s="10" t="s">
        <v>15</v>
      </c>
      <c r="E360" s="4" t="s">
        <v>16</v>
      </c>
      <c r="F360" s="19" t="s">
        <v>17</v>
      </c>
      <c r="G360" s="19"/>
      <c r="H360" s="19"/>
      <c r="I360" s="19"/>
      <c r="J360" s="19"/>
      <c r="K360" s="20"/>
    </row>
    <row r="361" spans="1:11" ht="25">
      <c r="A361" s="1" t="s">
        <v>16</v>
      </c>
      <c r="D361" s="9" t="s">
        <v>550</v>
      </c>
      <c r="E361" s="5" t="s">
        <v>551</v>
      </c>
      <c r="F361" s="17" t="s">
        <v>552</v>
      </c>
      <c r="G361" s="17"/>
      <c r="H361" s="17"/>
      <c r="I361" s="17"/>
      <c r="J361" s="17"/>
      <c r="K361" s="18"/>
    </row>
    <row r="362" spans="1:11">
      <c r="A362" s="1" t="s">
        <v>21</v>
      </c>
      <c r="D362" s="10" t="s">
        <v>15</v>
      </c>
      <c r="E362" s="4" t="s">
        <v>22</v>
      </c>
      <c r="F362" s="4" t="s">
        <v>23</v>
      </c>
      <c r="G362" s="4" t="s">
        <v>24</v>
      </c>
      <c r="H362" s="4" t="s">
        <v>25</v>
      </c>
      <c r="I362" s="19" t="s">
        <v>26</v>
      </c>
      <c r="J362" s="19"/>
      <c r="K362" s="20"/>
    </row>
    <row r="363" spans="1:11" ht="25">
      <c r="A363" s="1" t="s">
        <v>39</v>
      </c>
      <c r="D363" s="9" t="s">
        <v>553</v>
      </c>
      <c r="E363" s="5" t="s">
        <v>554</v>
      </c>
      <c r="F363" s="5" t="s">
        <v>496</v>
      </c>
      <c r="G363" s="5" t="s">
        <v>39</v>
      </c>
      <c r="H363" s="5" t="s">
        <v>42</v>
      </c>
      <c r="I363" s="25" t="s">
        <v>15</v>
      </c>
      <c r="J363" s="25"/>
      <c r="K363" s="26"/>
    </row>
    <row r="364" spans="1:11" ht="25">
      <c r="A364" s="1" t="s">
        <v>39</v>
      </c>
      <c r="D364" s="9" t="s">
        <v>555</v>
      </c>
      <c r="E364" s="5" t="s">
        <v>556</v>
      </c>
      <c r="F364" s="5" t="s">
        <v>499</v>
      </c>
      <c r="G364" s="5" t="s">
        <v>39</v>
      </c>
      <c r="H364" s="5" t="s">
        <v>42</v>
      </c>
      <c r="I364" s="25" t="s">
        <v>15</v>
      </c>
      <c r="J364" s="25"/>
      <c r="K364" s="26"/>
    </row>
    <row r="365" spans="1:11">
      <c r="A365" s="1" t="s">
        <v>39</v>
      </c>
      <c r="D365" s="9" t="s">
        <v>557</v>
      </c>
      <c r="E365" s="5" t="s">
        <v>558</v>
      </c>
      <c r="F365" s="5" t="s">
        <v>502</v>
      </c>
      <c r="G365" s="5" t="s">
        <v>39</v>
      </c>
      <c r="H365" s="5" t="s">
        <v>42</v>
      </c>
      <c r="I365" s="25" t="s">
        <v>15</v>
      </c>
      <c r="J365" s="25"/>
      <c r="K365" s="26"/>
    </row>
    <row r="366" spans="1:11">
      <c r="A366" s="1" t="s">
        <v>60</v>
      </c>
      <c r="D366" s="9" t="s">
        <v>559</v>
      </c>
      <c r="E366" s="5" t="s">
        <v>560</v>
      </c>
      <c r="F366" s="5" t="s">
        <v>505</v>
      </c>
      <c r="G366" s="5" t="s">
        <v>60</v>
      </c>
      <c r="H366" s="5" t="s">
        <v>63</v>
      </c>
      <c r="I366" s="31"/>
      <c r="J366" s="31"/>
      <c r="K366" s="32"/>
    </row>
    <row r="367" spans="1:11">
      <c r="A367" s="1" t="s">
        <v>60</v>
      </c>
      <c r="D367" s="9" t="s">
        <v>561</v>
      </c>
      <c r="E367" s="5" t="s">
        <v>562</v>
      </c>
      <c r="F367" s="5" t="s">
        <v>508</v>
      </c>
      <c r="G367" s="5" t="s">
        <v>60</v>
      </c>
      <c r="H367" s="5" t="s">
        <v>63</v>
      </c>
      <c r="I367" s="31"/>
      <c r="J367" s="31"/>
      <c r="K367" s="32"/>
    </row>
    <row r="368" spans="1:11">
      <c r="A368" s="1" t="s">
        <v>512</v>
      </c>
      <c r="D368" s="9" t="s">
        <v>563</v>
      </c>
      <c r="E368" s="5" t="s">
        <v>564</v>
      </c>
      <c r="F368" s="5" t="s">
        <v>511</v>
      </c>
      <c r="G368" s="5" t="s">
        <v>512</v>
      </c>
      <c r="H368" s="5" t="s">
        <v>516</v>
      </c>
      <c r="I368" s="31"/>
      <c r="J368" s="31"/>
      <c r="K368" s="32"/>
    </row>
    <row r="369" spans="1:11">
      <c r="A369" s="1" t="s">
        <v>39</v>
      </c>
      <c r="D369" s="9" t="s">
        <v>565</v>
      </c>
      <c r="E369" s="5" t="s">
        <v>566</v>
      </c>
      <c r="F369" s="5" t="s">
        <v>515</v>
      </c>
      <c r="G369" s="5" t="s">
        <v>39</v>
      </c>
      <c r="H369" s="5" t="s">
        <v>42</v>
      </c>
      <c r="I369" s="25" t="s">
        <v>15</v>
      </c>
      <c r="J369" s="25"/>
      <c r="K369" s="26"/>
    </row>
    <row r="370" spans="1:11" ht="312.5">
      <c r="A370" s="1" t="s">
        <v>39</v>
      </c>
      <c r="D370" s="9" t="s">
        <v>567</v>
      </c>
      <c r="E370" s="5" t="s">
        <v>568</v>
      </c>
      <c r="F370" s="5" t="s">
        <v>569</v>
      </c>
      <c r="G370" s="5" t="s">
        <v>39</v>
      </c>
      <c r="H370" s="5" t="s">
        <v>42</v>
      </c>
      <c r="I370" s="25" t="s">
        <v>15</v>
      </c>
      <c r="J370" s="25"/>
      <c r="K370" s="26"/>
    </row>
    <row r="371" spans="1:11" ht="212.5">
      <c r="A371" s="1" t="s">
        <v>39</v>
      </c>
      <c r="D371" s="9" t="s">
        <v>570</v>
      </c>
      <c r="E371" s="5" t="s">
        <v>571</v>
      </c>
      <c r="F371" s="5" t="s">
        <v>572</v>
      </c>
      <c r="G371" s="5" t="s">
        <v>39</v>
      </c>
      <c r="H371" s="5" t="s">
        <v>42</v>
      </c>
      <c r="I371" s="37" t="s">
        <v>15</v>
      </c>
      <c r="J371" s="37"/>
      <c r="K371" s="38"/>
    </row>
    <row r="372" spans="1:11" ht="25">
      <c r="A372" s="1" t="s">
        <v>39</v>
      </c>
      <c r="D372" s="9" t="s">
        <v>573</v>
      </c>
      <c r="E372" s="5" t="s">
        <v>571</v>
      </c>
      <c r="F372" s="5" t="s">
        <v>524</v>
      </c>
      <c r="G372" s="5" t="s">
        <v>39</v>
      </c>
      <c r="H372" s="5" t="s">
        <v>42</v>
      </c>
      <c r="I372" s="37" t="s">
        <v>15</v>
      </c>
      <c r="J372" s="37"/>
      <c r="K372" s="38"/>
    </row>
    <row r="373" spans="1:11">
      <c r="A373" s="1" t="s">
        <v>14</v>
      </c>
      <c r="D373" s="10" t="s">
        <v>15</v>
      </c>
      <c r="E373" s="4" t="s">
        <v>16</v>
      </c>
      <c r="F373" s="19" t="s">
        <v>17</v>
      </c>
      <c r="G373" s="19"/>
      <c r="H373" s="19"/>
      <c r="I373" s="19"/>
      <c r="J373" s="19"/>
      <c r="K373" s="20"/>
    </row>
    <row r="374" spans="1:11" ht="25">
      <c r="A374" s="1" t="s">
        <v>16</v>
      </c>
      <c r="D374" s="9" t="s">
        <v>574</v>
      </c>
      <c r="E374" s="5" t="s">
        <v>575</v>
      </c>
      <c r="F374" s="17" t="s">
        <v>576</v>
      </c>
      <c r="G374" s="17"/>
      <c r="H374" s="17"/>
      <c r="I374" s="17"/>
      <c r="J374" s="17"/>
      <c r="K374" s="18"/>
    </row>
    <row r="375" spans="1:11">
      <c r="A375" s="1" t="s">
        <v>21</v>
      </c>
      <c r="D375" s="10" t="s">
        <v>15</v>
      </c>
      <c r="E375" s="4" t="s">
        <v>22</v>
      </c>
      <c r="F375" s="4" t="s">
        <v>23</v>
      </c>
      <c r="G375" s="4" t="s">
        <v>24</v>
      </c>
      <c r="H375" s="4" t="s">
        <v>25</v>
      </c>
      <c r="I375" s="19" t="s">
        <v>26</v>
      </c>
      <c r="J375" s="19"/>
      <c r="K375" s="20"/>
    </row>
    <row r="376" spans="1:11" ht="25">
      <c r="A376" s="1" t="s">
        <v>39</v>
      </c>
      <c r="D376" s="9" t="s">
        <v>577</v>
      </c>
      <c r="E376" s="5" t="s">
        <v>578</v>
      </c>
      <c r="F376" s="5" t="s">
        <v>496</v>
      </c>
      <c r="G376" s="5" t="s">
        <v>39</v>
      </c>
      <c r="H376" s="5" t="s">
        <v>42</v>
      </c>
      <c r="I376" s="25" t="s">
        <v>15</v>
      </c>
      <c r="J376" s="25"/>
      <c r="K376" s="26"/>
    </row>
    <row r="377" spans="1:11" ht="25">
      <c r="A377" s="1" t="s">
        <v>39</v>
      </c>
      <c r="D377" s="9" t="s">
        <v>579</v>
      </c>
      <c r="E377" s="5" t="s">
        <v>580</v>
      </c>
      <c r="F377" s="5" t="s">
        <v>499</v>
      </c>
      <c r="G377" s="5" t="s">
        <v>39</v>
      </c>
      <c r="H377" s="5" t="s">
        <v>42</v>
      </c>
      <c r="I377" s="25" t="s">
        <v>15</v>
      </c>
      <c r="J377" s="25"/>
      <c r="K377" s="26"/>
    </row>
    <row r="378" spans="1:11">
      <c r="A378" s="1" t="s">
        <v>39</v>
      </c>
      <c r="D378" s="9" t="s">
        <v>581</v>
      </c>
      <c r="E378" s="5" t="s">
        <v>582</v>
      </c>
      <c r="F378" s="5" t="s">
        <v>502</v>
      </c>
      <c r="G378" s="5" t="s">
        <v>39</v>
      </c>
      <c r="H378" s="5" t="s">
        <v>42</v>
      </c>
      <c r="I378" s="25" t="s">
        <v>15</v>
      </c>
      <c r="J378" s="25"/>
      <c r="K378" s="26"/>
    </row>
    <row r="379" spans="1:11">
      <c r="A379" s="1" t="s">
        <v>60</v>
      </c>
      <c r="D379" s="9" t="s">
        <v>583</v>
      </c>
      <c r="E379" s="5" t="s">
        <v>584</v>
      </c>
      <c r="F379" s="5" t="s">
        <v>505</v>
      </c>
      <c r="G379" s="5" t="s">
        <v>60</v>
      </c>
      <c r="H379" s="5" t="s">
        <v>63</v>
      </c>
      <c r="I379" s="31"/>
      <c r="J379" s="31"/>
      <c r="K379" s="32"/>
    </row>
    <row r="380" spans="1:11">
      <c r="A380" s="1" t="s">
        <v>60</v>
      </c>
      <c r="D380" s="9" t="s">
        <v>585</v>
      </c>
      <c r="E380" s="5" t="s">
        <v>586</v>
      </c>
      <c r="F380" s="5" t="s">
        <v>508</v>
      </c>
      <c r="G380" s="5" t="s">
        <v>60</v>
      </c>
      <c r="H380" s="5" t="s">
        <v>63</v>
      </c>
      <c r="I380" s="31"/>
      <c r="J380" s="31"/>
      <c r="K380" s="32"/>
    </row>
    <row r="381" spans="1:11">
      <c r="A381" s="1" t="s">
        <v>512</v>
      </c>
      <c r="D381" s="9" t="s">
        <v>587</v>
      </c>
      <c r="E381" s="5" t="s">
        <v>588</v>
      </c>
      <c r="F381" s="5" t="s">
        <v>511</v>
      </c>
      <c r="G381" s="5" t="s">
        <v>512</v>
      </c>
      <c r="H381" s="5" t="s">
        <v>516</v>
      </c>
      <c r="I381" s="31"/>
      <c r="J381" s="31"/>
      <c r="K381" s="32"/>
    </row>
    <row r="382" spans="1:11">
      <c r="A382" s="1" t="s">
        <v>39</v>
      </c>
      <c r="D382" s="9" t="s">
        <v>589</v>
      </c>
      <c r="E382" s="5" t="s">
        <v>590</v>
      </c>
      <c r="F382" s="5" t="s">
        <v>515</v>
      </c>
      <c r="G382" s="5" t="s">
        <v>39</v>
      </c>
      <c r="H382" s="5" t="s">
        <v>42</v>
      </c>
      <c r="I382" s="25" t="s">
        <v>15</v>
      </c>
      <c r="J382" s="25"/>
      <c r="K382" s="26"/>
    </row>
    <row r="383" spans="1:11" ht="287.5">
      <c r="A383" s="1" t="s">
        <v>39</v>
      </c>
      <c r="D383" s="9" t="s">
        <v>591</v>
      </c>
      <c r="E383" s="5" t="s">
        <v>592</v>
      </c>
      <c r="F383" s="5" t="s">
        <v>593</v>
      </c>
      <c r="G383" s="5" t="s">
        <v>39</v>
      </c>
      <c r="H383" s="5" t="s">
        <v>42</v>
      </c>
      <c r="I383" s="25" t="s">
        <v>15</v>
      </c>
      <c r="J383" s="25"/>
      <c r="K383" s="26"/>
    </row>
    <row r="384" spans="1:11" ht="230" customHeight="1">
      <c r="A384" s="1" t="s">
        <v>39</v>
      </c>
      <c r="D384" s="9" t="s">
        <v>594</v>
      </c>
      <c r="E384" s="5" t="s">
        <v>595</v>
      </c>
      <c r="F384" s="5" t="s">
        <v>596</v>
      </c>
      <c r="G384" s="5" t="s">
        <v>39</v>
      </c>
      <c r="H384" s="5" t="s">
        <v>42</v>
      </c>
      <c r="I384" s="37" t="s">
        <v>15</v>
      </c>
      <c r="J384" s="37"/>
      <c r="K384" s="38"/>
    </row>
    <row r="385" spans="1:11" ht="25">
      <c r="A385" s="1" t="s">
        <v>39</v>
      </c>
      <c r="D385" s="9" t="s">
        <v>597</v>
      </c>
      <c r="E385" s="5" t="s">
        <v>595</v>
      </c>
      <c r="F385" s="5" t="s">
        <v>524</v>
      </c>
      <c r="G385" s="5" t="s">
        <v>39</v>
      </c>
      <c r="H385" s="5" t="s">
        <v>42</v>
      </c>
      <c r="I385" s="37" t="s">
        <v>15</v>
      </c>
      <c r="J385" s="37"/>
      <c r="K385" s="38"/>
    </row>
    <row r="386" spans="1:11">
      <c r="A386" s="1" t="s">
        <v>14</v>
      </c>
      <c r="D386" s="10" t="s">
        <v>15</v>
      </c>
      <c r="E386" s="4" t="s">
        <v>16</v>
      </c>
      <c r="F386" s="19" t="s">
        <v>17</v>
      </c>
      <c r="G386" s="19"/>
      <c r="H386" s="19"/>
      <c r="I386" s="19"/>
      <c r="J386" s="19"/>
      <c r="K386" s="20"/>
    </row>
    <row r="387" spans="1:11" ht="25">
      <c r="A387" s="1" t="s">
        <v>16</v>
      </c>
      <c r="D387" s="9" t="s">
        <v>598</v>
      </c>
      <c r="E387" s="5" t="s">
        <v>599</v>
      </c>
      <c r="F387" s="17" t="s">
        <v>576</v>
      </c>
      <c r="G387" s="17"/>
      <c r="H387" s="17"/>
      <c r="I387" s="17"/>
      <c r="J387" s="17"/>
      <c r="K387" s="18"/>
    </row>
    <row r="388" spans="1:11">
      <c r="A388" s="1" t="s">
        <v>21</v>
      </c>
      <c r="D388" s="10" t="s">
        <v>15</v>
      </c>
      <c r="E388" s="4" t="s">
        <v>22</v>
      </c>
      <c r="F388" s="4" t="s">
        <v>23</v>
      </c>
      <c r="G388" s="4" t="s">
        <v>24</v>
      </c>
      <c r="H388" s="4" t="s">
        <v>25</v>
      </c>
      <c r="I388" s="19" t="s">
        <v>26</v>
      </c>
      <c r="J388" s="19"/>
      <c r="K388" s="20"/>
    </row>
    <row r="389" spans="1:11" ht="25">
      <c r="A389" s="1" t="s">
        <v>39</v>
      </c>
      <c r="D389" s="9" t="s">
        <v>600</v>
      </c>
      <c r="E389" s="5" t="s">
        <v>601</v>
      </c>
      <c r="F389" s="5" t="s">
        <v>496</v>
      </c>
      <c r="G389" s="5" t="s">
        <v>39</v>
      </c>
      <c r="H389" s="5" t="s">
        <v>42</v>
      </c>
      <c r="I389" s="25" t="s">
        <v>15</v>
      </c>
      <c r="J389" s="25"/>
      <c r="K389" s="26"/>
    </row>
    <row r="390" spans="1:11" ht="25">
      <c r="A390" s="1" t="s">
        <v>39</v>
      </c>
      <c r="D390" s="9" t="s">
        <v>602</v>
      </c>
      <c r="E390" s="5" t="s">
        <v>603</v>
      </c>
      <c r="F390" s="5" t="s">
        <v>499</v>
      </c>
      <c r="G390" s="5" t="s">
        <v>39</v>
      </c>
      <c r="H390" s="5" t="s">
        <v>42</v>
      </c>
      <c r="I390" s="25" t="s">
        <v>15</v>
      </c>
      <c r="J390" s="25"/>
      <c r="K390" s="26"/>
    </row>
    <row r="391" spans="1:11">
      <c r="A391" s="1" t="s">
        <v>39</v>
      </c>
      <c r="D391" s="9" t="s">
        <v>604</v>
      </c>
      <c r="E391" s="5" t="s">
        <v>605</v>
      </c>
      <c r="F391" s="5" t="s">
        <v>502</v>
      </c>
      <c r="G391" s="5" t="s">
        <v>39</v>
      </c>
      <c r="H391" s="5" t="s">
        <v>42</v>
      </c>
      <c r="I391" s="25" t="s">
        <v>15</v>
      </c>
      <c r="J391" s="25"/>
      <c r="K391" s="26"/>
    </row>
    <row r="392" spans="1:11">
      <c r="A392" s="1" t="s">
        <v>60</v>
      </c>
      <c r="D392" s="9" t="s">
        <v>606</v>
      </c>
      <c r="E392" s="5" t="s">
        <v>607</v>
      </c>
      <c r="F392" s="5" t="s">
        <v>505</v>
      </c>
      <c r="G392" s="5" t="s">
        <v>60</v>
      </c>
      <c r="H392" s="5" t="s">
        <v>63</v>
      </c>
      <c r="I392" s="31"/>
      <c r="J392" s="31"/>
      <c r="K392" s="32"/>
    </row>
    <row r="393" spans="1:11">
      <c r="A393" s="1" t="s">
        <v>60</v>
      </c>
      <c r="D393" s="9" t="s">
        <v>608</v>
      </c>
      <c r="E393" s="5" t="s">
        <v>609</v>
      </c>
      <c r="F393" s="5" t="s">
        <v>508</v>
      </c>
      <c r="G393" s="5" t="s">
        <v>60</v>
      </c>
      <c r="H393" s="5" t="s">
        <v>63</v>
      </c>
      <c r="I393" s="31"/>
      <c r="J393" s="31"/>
      <c r="K393" s="32"/>
    </row>
    <row r="394" spans="1:11">
      <c r="A394" s="1" t="s">
        <v>512</v>
      </c>
      <c r="D394" s="9" t="s">
        <v>610</v>
      </c>
      <c r="E394" s="5" t="s">
        <v>611</v>
      </c>
      <c r="F394" s="5" t="s">
        <v>511</v>
      </c>
      <c r="G394" s="5" t="s">
        <v>512</v>
      </c>
      <c r="H394" s="5" t="s">
        <v>516</v>
      </c>
      <c r="I394" s="31"/>
      <c r="J394" s="31"/>
      <c r="K394" s="32"/>
    </row>
    <row r="395" spans="1:11">
      <c r="A395" s="1" t="s">
        <v>39</v>
      </c>
      <c r="D395" s="9" t="s">
        <v>612</v>
      </c>
      <c r="E395" s="5" t="s">
        <v>613</v>
      </c>
      <c r="F395" s="5" t="s">
        <v>515</v>
      </c>
      <c r="G395" s="5" t="s">
        <v>39</v>
      </c>
      <c r="H395" s="5" t="s">
        <v>42</v>
      </c>
      <c r="I395" s="25" t="s">
        <v>15</v>
      </c>
      <c r="J395" s="25"/>
      <c r="K395" s="26"/>
    </row>
    <row r="396" spans="1:11" ht="187.5">
      <c r="A396" s="1" t="s">
        <v>39</v>
      </c>
      <c r="D396" s="9" t="s">
        <v>614</v>
      </c>
      <c r="E396" s="5" t="s">
        <v>615</v>
      </c>
      <c r="F396" s="5" t="s">
        <v>616</v>
      </c>
      <c r="G396" s="5" t="s">
        <v>39</v>
      </c>
      <c r="H396" s="5" t="s">
        <v>42</v>
      </c>
      <c r="I396" s="25" t="s">
        <v>15</v>
      </c>
      <c r="J396" s="25"/>
      <c r="K396" s="26"/>
    </row>
    <row r="397" spans="1:11" ht="325">
      <c r="A397" s="1" t="s">
        <v>39</v>
      </c>
      <c r="D397" s="9" t="s">
        <v>617</v>
      </c>
      <c r="E397" s="5" t="s">
        <v>618</v>
      </c>
      <c r="F397" s="5" t="s">
        <v>619</v>
      </c>
      <c r="G397" s="5" t="s">
        <v>39</v>
      </c>
      <c r="H397" s="5" t="s">
        <v>42</v>
      </c>
      <c r="I397" s="37" t="s">
        <v>15</v>
      </c>
      <c r="J397" s="37"/>
      <c r="K397" s="38"/>
    </row>
    <row r="398" spans="1:11" ht="25">
      <c r="A398" s="1" t="s">
        <v>39</v>
      </c>
      <c r="D398" s="9" t="s">
        <v>620</v>
      </c>
      <c r="E398" s="5" t="s">
        <v>618</v>
      </c>
      <c r="F398" s="5" t="s">
        <v>524</v>
      </c>
      <c r="G398" s="5" t="s">
        <v>39</v>
      </c>
      <c r="H398" s="5" t="s">
        <v>42</v>
      </c>
      <c r="I398" s="37" t="s">
        <v>15</v>
      </c>
      <c r="J398" s="37"/>
      <c r="K398" s="38"/>
    </row>
    <row r="399" spans="1:11">
      <c r="A399" s="1" t="s">
        <v>14</v>
      </c>
      <c r="D399" s="10" t="s">
        <v>15</v>
      </c>
      <c r="E399" s="4" t="s">
        <v>16</v>
      </c>
      <c r="F399" s="19" t="s">
        <v>17</v>
      </c>
      <c r="G399" s="19"/>
      <c r="H399" s="19"/>
      <c r="I399" s="19"/>
      <c r="J399" s="19"/>
      <c r="K399" s="20"/>
    </row>
    <row r="400" spans="1:11" ht="25">
      <c r="A400" s="1" t="s">
        <v>16</v>
      </c>
      <c r="D400" s="9" t="s">
        <v>621</v>
      </c>
      <c r="E400" s="5" t="s">
        <v>19</v>
      </c>
      <c r="F400" s="17" t="s">
        <v>622</v>
      </c>
      <c r="G400" s="17"/>
      <c r="H400" s="17"/>
      <c r="I400" s="17"/>
      <c r="J400" s="17"/>
      <c r="K400" s="18"/>
    </row>
    <row r="401" spans="1:11" ht="25">
      <c r="A401" s="1" t="s">
        <v>16</v>
      </c>
      <c r="D401" s="9" t="s">
        <v>623</v>
      </c>
      <c r="E401" s="5" t="s">
        <v>19</v>
      </c>
      <c r="F401" s="17" t="s">
        <v>624</v>
      </c>
      <c r="G401" s="17"/>
      <c r="H401" s="17"/>
      <c r="I401" s="17"/>
      <c r="J401" s="17"/>
      <c r="K401" s="18"/>
    </row>
    <row r="402" spans="1:11" ht="85.5" customHeight="1">
      <c r="A402" s="1" t="s">
        <v>16</v>
      </c>
      <c r="D402" s="11" t="s">
        <v>625</v>
      </c>
      <c r="E402" s="12" t="s">
        <v>19</v>
      </c>
      <c r="F402" s="39" t="s">
        <v>626</v>
      </c>
      <c r="G402" s="39"/>
      <c r="H402" s="39"/>
      <c r="I402" s="39"/>
      <c r="J402" s="39"/>
      <c r="K402" s="40"/>
    </row>
    <row r="404" spans="1:11">
      <c r="A404" s="1" t="s">
        <v>11</v>
      </c>
      <c r="D404" s="6" t="s">
        <v>627</v>
      </c>
      <c r="E404" s="23" t="s">
        <v>341</v>
      </c>
      <c r="F404" s="23"/>
      <c r="G404" s="23"/>
      <c r="H404" s="23"/>
      <c r="I404" s="23"/>
      <c r="J404" s="23"/>
      <c r="K404" s="24"/>
    </row>
    <row r="405" spans="1:11">
      <c r="A405" s="1" t="s">
        <v>14</v>
      </c>
      <c r="D405" s="7" t="s">
        <v>15</v>
      </c>
      <c r="E405" s="8" t="s">
        <v>16</v>
      </c>
      <c r="F405" s="15" t="s">
        <v>17</v>
      </c>
      <c r="G405" s="15"/>
      <c r="H405" s="15"/>
      <c r="I405" s="15"/>
      <c r="J405" s="15"/>
      <c r="K405" s="16"/>
    </row>
    <row r="406" spans="1:11">
      <c r="A406" s="1" t="s">
        <v>16</v>
      </c>
      <c r="D406" s="11" t="s">
        <v>628</v>
      </c>
      <c r="E406" s="12" t="s">
        <v>341</v>
      </c>
      <c r="F406" s="39" t="s">
        <v>629</v>
      </c>
      <c r="G406" s="39"/>
      <c r="H406" s="39"/>
      <c r="I406" s="39"/>
      <c r="J406" s="39"/>
      <c r="K406" s="40"/>
    </row>
    <row r="408" spans="1:11">
      <c r="A408" s="1" t="s">
        <v>11</v>
      </c>
      <c r="D408" s="6" t="s">
        <v>630</v>
      </c>
      <c r="E408" s="23" t="s">
        <v>631</v>
      </c>
      <c r="F408" s="23"/>
      <c r="G408" s="23"/>
      <c r="H408" s="23"/>
      <c r="I408" s="23"/>
      <c r="J408" s="23"/>
      <c r="K408" s="24"/>
    </row>
    <row r="409" spans="1:11">
      <c r="A409" s="1" t="s">
        <v>21</v>
      </c>
      <c r="D409" s="7" t="s">
        <v>15</v>
      </c>
      <c r="E409" s="8" t="s">
        <v>22</v>
      </c>
      <c r="F409" s="8" t="s">
        <v>23</v>
      </c>
      <c r="G409" s="8" t="s">
        <v>24</v>
      </c>
      <c r="H409" s="8" t="s">
        <v>25</v>
      </c>
      <c r="I409" s="15" t="s">
        <v>26</v>
      </c>
      <c r="J409" s="15"/>
      <c r="K409" s="16"/>
    </row>
    <row r="410" spans="1:11" ht="25">
      <c r="A410" s="1" t="s">
        <v>27</v>
      </c>
      <c r="D410" s="11" t="s">
        <v>632</v>
      </c>
      <c r="E410" s="12" t="s">
        <v>632</v>
      </c>
      <c r="F410" s="12" t="s">
        <v>633</v>
      </c>
      <c r="G410" s="12" t="s">
        <v>30</v>
      </c>
      <c r="H410" s="12" t="s">
        <v>31</v>
      </c>
      <c r="I410" s="29"/>
      <c r="J410" s="29"/>
      <c r="K410" s="30"/>
    </row>
    <row r="412" spans="1:11">
      <c r="A412" s="1" t="s">
        <v>11</v>
      </c>
      <c r="D412" s="6" t="s">
        <v>634</v>
      </c>
      <c r="E412" s="23" t="s">
        <v>635</v>
      </c>
      <c r="F412" s="24"/>
      <c r="G412" s="33" t="s">
        <v>636</v>
      </c>
      <c r="H412" s="33"/>
      <c r="I412" s="33"/>
      <c r="J412" s="33"/>
      <c r="K412" s="34"/>
    </row>
    <row r="413" spans="1:11">
      <c r="A413" s="1" t="s">
        <v>21</v>
      </c>
      <c r="D413" s="7" t="s">
        <v>15</v>
      </c>
      <c r="E413" s="8" t="s">
        <v>22</v>
      </c>
      <c r="F413" s="8" t="s">
        <v>23</v>
      </c>
      <c r="G413" s="8" t="s">
        <v>24</v>
      </c>
      <c r="H413" s="8" t="s">
        <v>25</v>
      </c>
      <c r="I413" s="15" t="s">
        <v>26</v>
      </c>
      <c r="J413" s="15"/>
      <c r="K413" s="16"/>
    </row>
    <row r="414" spans="1:11" ht="25">
      <c r="A414" s="1" t="s">
        <v>39</v>
      </c>
      <c r="D414" s="9" t="s">
        <v>637</v>
      </c>
      <c r="E414" s="5" t="s">
        <v>637</v>
      </c>
      <c r="F414" s="5" t="s">
        <v>638</v>
      </c>
      <c r="G414" s="5" t="s">
        <v>39</v>
      </c>
      <c r="H414" s="5" t="s">
        <v>42</v>
      </c>
      <c r="I414" s="25" t="s">
        <v>15</v>
      </c>
      <c r="J414" s="25"/>
      <c r="K414" s="26"/>
    </row>
    <row r="415" spans="1:11" ht="25">
      <c r="A415" s="1" t="s">
        <v>39</v>
      </c>
      <c r="D415" s="9" t="s">
        <v>639</v>
      </c>
      <c r="E415" s="5" t="s">
        <v>639</v>
      </c>
      <c r="F415" s="5" t="s">
        <v>640</v>
      </c>
      <c r="G415" s="5" t="s">
        <v>39</v>
      </c>
      <c r="H415" s="5" t="s">
        <v>42</v>
      </c>
      <c r="I415" s="25" t="s">
        <v>15</v>
      </c>
      <c r="J415" s="25"/>
      <c r="K415" s="26"/>
    </row>
    <row r="416" spans="1:11">
      <c r="A416" s="1" t="s">
        <v>39</v>
      </c>
      <c r="D416" s="9" t="s">
        <v>641</v>
      </c>
      <c r="E416" s="5" t="s">
        <v>641</v>
      </c>
      <c r="F416" s="5" t="s">
        <v>642</v>
      </c>
      <c r="G416" s="5" t="s">
        <v>39</v>
      </c>
      <c r="H416" s="5" t="s">
        <v>42</v>
      </c>
      <c r="I416" s="25" t="s">
        <v>15</v>
      </c>
      <c r="J416" s="25"/>
      <c r="K416" s="26"/>
    </row>
    <row r="417" spans="1:11" ht="25">
      <c r="A417" s="1" t="s">
        <v>39</v>
      </c>
      <c r="D417" s="11" t="s">
        <v>643</v>
      </c>
      <c r="E417" s="12" t="s">
        <v>643</v>
      </c>
      <c r="F417" s="12" t="s">
        <v>644</v>
      </c>
      <c r="G417" s="12" t="s">
        <v>39</v>
      </c>
      <c r="H417" s="12" t="s">
        <v>42</v>
      </c>
      <c r="I417" s="35" t="s">
        <v>15</v>
      </c>
      <c r="J417" s="35"/>
      <c r="K417" s="36"/>
    </row>
    <row r="419" spans="1:11">
      <c r="A419" s="1" t="s">
        <v>11</v>
      </c>
      <c r="D419" s="6" t="s">
        <v>645</v>
      </c>
      <c r="E419" s="23" t="s">
        <v>646</v>
      </c>
      <c r="F419" s="23"/>
      <c r="G419" s="23"/>
      <c r="H419" s="23"/>
      <c r="I419" s="23"/>
      <c r="J419" s="23"/>
      <c r="K419" s="24"/>
    </row>
    <row r="420" spans="1:11">
      <c r="A420" s="1" t="s">
        <v>14</v>
      </c>
      <c r="D420" s="7" t="s">
        <v>15</v>
      </c>
      <c r="E420" s="8" t="s">
        <v>16</v>
      </c>
      <c r="F420" s="15" t="s">
        <v>17</v>
      </c>
      <c r="G420" s="15"/>
      <c r="H420" s="15"/>
      <c r="I420" s="15"/>
      <c r="J420" s="15"/>
      <c r="K420" s="16"/>
    </row>
    <row r="421" spans="1:11">
      <c r="A421" s="1" t="s">
        <v>16</v>
      </c>
      <c r="D421" s="9" t="s">
        <v>647</v>
      </c>
      <c r="E421" s="5" t="s">
        <v>648</v>
      </c>
      <c r="F421" s="17" t="s">
        <v>649</v>
      </c>
      <c r="G421" s="17"/>
      <c r="H421" s="17"/>
      <c r="I421" s="17"/>
      <c r="J421" s="17"/>
      <c r="K421" s="18"/>
    </row>
    <row r="422" spans="1:11">
      <c r="A422" s="1" t="s">
        <v>21</v>
      </c>
      <c r="D422" s="10" t="s">
        <v>15</v>
      </c>
      <c r="E422" s="4" t="s">
        <v>22</v>
      </c>
      <c r="F422" s="4" t="s">
        <v>23</v>
      </c>
      <c r="G422" s="4" t="s">
        <v>24</v>
      </c>
      <c r="H422" s="4" t="s">
        <v>25</v>
      </c>
      <c r="I422" s="19" t="s">
        <v>26</v>
      </c>
      <c r="J422" s="19"/>
      <c r="K422" s="20"/>
    </row>
    <row r="423" spans="1:11" ht="25">
      <c r="A423" s="1" t="s">
        <v>27</v>
      </c>
      <c r="D423" s="9" t="s">
        <v>650</v>
      </c>
      <c r="E423" s="5" t="s">
        <v>651</v>
      </c>
      <c r="F423" s="5" t="s">
        <v>652</v>
      </c>
      <c r="G423" s="5" t="s">
        <v>30</v>
      </c>
      <c r="H423" s="5" t="s">
        <v>31</v>
      </c>
      <c r="I423" s="31"/>
      <c r="J423" s="31"/>
      <c r="K423" s="32"/>
    </row>
    <row r="424" spans="1:11">
      <c r="A424" s="1" t="s">
        <v>39</v>
      </c>
      <c r="D424" s="9" t="s">
        <v>653</v>
      </c>
      <c r="E424" s="5" t="s">
        <v>654</v>
      </c>
      <c r="F424" s="5" t="s">
        <v>655</v>
      </c>
      <c r="G424" s="5" t="s">
        <v>39</v>
      </c>
      <c r="H424" s="5" t="s">
        <v>42</v>
      </c>
      <c r="I424" s="25" t="s">
        <v>15</v>
      </c>
      <c r="J424" s="25"/>
      <c r="K424" s="26"/>
    </row>
    <row r="425" spans="1:11" ht="25">
      <c r="A425" s="1" t="s">
        <v>39</v>
      </c>
      <c r="D425" s="9" t="s">
        <v>656</v>
      </c>
      <c r="E425" s="5" t="s">
        <v>657</v>
      </c>
      <c r="F425" s="5" t="s">
        <v>657</v>
      </c>
      <c r="G425" s="5" t="s">
        <v>39</v>
      </c>
      <c r="H425" s="5" t="s">
        <v>42</v>
      </c>
      <c r="I425" s="25" t="s">
        <v>15</v>
      </c>
      <c r="J425" s="25"/>
      <c r="K425" s="26"/>
    </row>
    <row r="426" spans="1:11">
      <c r="A426" s="1" t="s">
        <v>60</v>
      </c>
      <c r="D426" s="11" t="s">
        <v>658</v>
      </c>
      <c r="E426" s="12" t="s">
        <v>659</v>
      </c>
      <c r="F426" s="12" t="s">
        <v>659</v>
      </c>
      <c r="G426" s="12" t="s">
        <v>60</v>
      </c>
      <c r="H426" s="12" t="s">
        <v>63</v>
      </c>
      <c r="I426" s="29"/>
      <c r="J426" s="29"/>
      <c r="K426" s="30"/>
    </row>
    <row r="429" spans="1:11">
      <c r="A429" s="1" t="s">
        <v>8</v>
      </c>
      <c r="D429" s="6" t="s">
        <v>660</v>
      </c>
      <c r="E429" s="23" t="s">
        <v>661</v>
      </c>
      <c r="F429" s="23"/>
      <c r="G429" s="23"/>
      <c r="H429" s="23"/>
      <c r="I429" s="23"/>
      <c r="J429" s="23"/>
      <c r="K429" s="24"/>
    </row>
    <row r="431" spans="1:11">
      <c r="A431" s="1" t="s">
        <v>11</v>
      </c>
      <c r="D431" s="6" t="s">
        <v>662</v>
      </c>
      <c r="E431" s="23" t="s">
        <v>663</v>
      </c>
      <c r="F431" s="23"/>
      <c r="G431" s="23"/>
      <c r="H431" s="23"/>
      <c r="I431" s="23"/>
      <c r="J431" s="23"/>
      <c r="K431" s="24"/>
    </row>
    <row r="432" spans="1:11">
      <c r="A432" s="1" t="s">
        <v>14</v>
      </c>
      <c r="D432" s="7" t="s">
        <v>15</v>
      </c>
      <c r="E432" s="8" t="s">
        <v>16</v>
      </c>
      <c r="F432" s="15" t="s">
        <v>17</v>
      </c>
      <c r="G432" s="15"/>
      <c r="H432" s="15"/>
      <c r="I432" s="15"/>
      <c r="J432" s="15"/>
      <c r="K432" s="16"/>
    </row>
    <row r="433" spans="1:11" ht="25">
      <c r="A433" s="1" t="s">
        <v>16</v>
      </c>
      <c r="D433" s="9" t="s">
        <v>664</v>
      </c>
      <c r="E433" s="5" t="s">
        <v>665</v>
      </c>
      <c r="F433" s="17" t="s">
        <v>666</v>
      </c>
      <c r="G433" s="17"/>
      <c r="H433" s="17"/>
      <c r="I433" s="17"/>
      <c r="J433" s="17"/>
      <c r="K433" s="18"/>
    </row>
    <row r="434" spans="1:11">
      <c r="A434" s="1" t="s">
        <v>21</v>
      </c>
      <c r="D434" s="10" t="s">
        <v>15</v>
      </c>
      <c r="E434" s="4" t="s">
        <v>22</v>
      </c>
      <c r="F434" s="4" t="s">
        <v>23</v>
      </c>
      <c r="G434" s="4" t="s">
        <v>24</v>
      </c>
      <c r="H434" s="4" t="s">
        <v>25</v>
      </c>
      <c r="I434" s="19" t="s">
        <v>26</v>
      </c>
      <c r="J434" s="19"/>
      <c r="K434" s="20"/>
    </row>
    <row r="435" spans="1:11" ht="137.5">
      <c r="A435" s="1" t="s">
        <v>51</v>
      </c>
      <c r="D435" s="11" t="s">
        <v>667</v>
      </c>
      <c r="E435" s="12" t="s">
        <v>668</v>
      </c>
      <c r="F435" s="12" t="s">
        <v>669</v>
      </c>
      <c r="G435" s="12" t="s">
        <v>54</v>
      </c>
      <c r="H435" s="12" t="s">
        <v>55</v>
      </c>
      <c r="I435" s="29"/>
      <c r="J435" s="29"/>
      <c r="K435" s="30"/>
    </row>
    <row r="437" spans="1:11">
      <c r="A437" s="1" t="s">
        <v>11</v>
      </c>
      <c r="D437" s="6" t="s">
        <v>670</v>
      </c>
      <c r="E437" s="23" t="s">
        <v>671</v>
      </c>
      <c r="F437" s="23"/>
      <c r="G437" s="23"/>
      <c r="H437" s="23"/>
      <c r="I437" s="23"/>
      <c r="J437" s="23"/>
      <c r="K437" s="24"/>
    </row>
    <row r="438" spans="1:11">
      <c r="A438" s="1" t="s">
        <v>14</v>
      </c>
      <c r="D438" s="7" t="s">
        <v>15</v>
      </c>
      <c r="E438" s="8" t="s">
        <v>16</v>
      </c>
      <c r="F438" s="15" t="s">
        <v>17</v>
      </c>
      <c r="G438" s="15"/>
      <c r="H438" s="15"/>
      <c r="I438" s="15"/>
      <c r="J438" s="15"/>
      <c r="K438" s="16"/>
    </row>
    <row r="439" spans="1:11" ht="25">
      <c r="A439" s="1" t="s">
        <v>16</v>
      </c>
      <c r="D439" s="9" t="s">
        <v>672</v>
      </c>
      <c r="E439" s="5" t="s">
        <v>665</v>
      </c>
      <c r="F439" s="17" t="s">
        <v>666</v>
      </c>
      <c r="G439" s="17"/>
      <c r="H439" s="17"/>
      <c r="I439" s="17"/>
      <c r="J439" s="17"/>
      <c r="K439" s="18"/>
    </row>
    <row r="440" spans="1:11">
      <c r="A440" s="1" t="s">
        <v>21</v>
      </c>
      <c r="D440" s="10" t="s">
        <v>15</v>
      </c>
      <c r="E440" s="4" t="s">
        <v>22</v>
      </c>
      <c r="F440" s="4" t="s">
        <v>23</v>
      </c>
      <c r="G440" s="4" t="s">
        <v>24</v>
      </c>
      <c r="H440" s="4" t="s">
        <v>25</v>
      </c>
      <c r="I440" s="19" t="s">
        <v>26</v>
      </c>
      <c r="J440" s="19"/>
      <c r="K440" s="20"/>
    </row>
    <row r="441" spans="1:11" ht="50">
      <c r="A441" s="1" t="s">
        <v>39</v>
      </c>
      <c r="D441" s="9" t="s">
        <v>673</v>
      </c>
      <c r="E441" s="5" t="s">
        <v>674</v>
      </c>
      <c r="F441" s="5" t="s">
        <v>675</v>
      </c>
      <c r="G441" s="5" t="s">
        <v>39</v>
      </c>
      <c r="H441" s="5" t="s">
        <v>42</v>
      </c>
      <c r="I441" s="25" t="s">
        <v>15</v>
      </c>
      <c r="J441" s="25"/>
      <c r="K441" s="26"/>
    </row>
    <row r="442" spans="1:11">
      <c r="A442" s="1" t="s">
        <v>39</v>
      </c>
      <c r="D442" s="11" t="s">
        <v>676</v>
      </c>
      <c r="E442" s="12" t="s">
        <v>677</v>
      </c>
      <c r="F442" s="12" t="s">
        <v>678</v>
      </c>
      <c r="G442" s="12" t="s">
        <v>39</v>
      </c>
      <c r="H442" s="12" t="s">
        <v>42</v>
      </c>
      <c r="I442" s="27" t="s">
        <v>15</v>
      </c>
      <c r="J442" s="27"/>
      <c r="K442" s="28"/>
    </row>
    <row r="444" spans="1:11">
      <c r="A444" s="1" t="s">
        <v>11</v>
      </c>
      <c r="D444" s="6" t="s">
        <v>679</v>
      </c>
      <c r="E444" s="23" t="s">
        <v>680</v>
      </c>
      <c r="F444" s="23"/>
      <c r="G444" s="23"/>
      <c r="H444" s="23"/>
      <c r="I444" s="23"/>
      <c r="J444" s="23"/>
      <c r="K444" s="24"/>
    </row>
    <row r="445" spans="1:11">
      <c r="A445" s="1" t="s">
        <v>14</v>
      </c>
      <c r="D445" s="7" t="s">
        <v>15</v>
      </c>
      <c r="E445" s="8" t="s">
        <v>16</v>
      </c>
      <c r="F445" s="15" t="s">
        <v>17</v>
      </c>
      <c r="G445" s="15"/>
      <c r="H445" s="15"/>
      <c r="I445" s="15"/>
      <c r="J445" s="15"/>
      <c r="K445" s="16"/>
    </row>
    <row r="446" spans="1:11" ht="25">
      <c r="A446" s="1" t="s">
        <v>16</v>
      </c>
      <c r="D446" s="9" t="s">
        <v>681</v>
      </c>
      <c r="E446" s="5" t="s">
        <v>665</v>
      </c>
      <c r="F446" s="17" t="s">
        <v>666</v>
      </c>
      <c r="G446" s="17"/>
      <c r="H446" s="17"/>
      <c r="I446" s="17"/>
      <c r="J446" s="17"/>
      <c r="K446" s="18"/>
    </row>
    <row r="447" spans="1:11">
      <c r="A447" s="1" t="s">
        <v>21</v>
      </c>
      <c r="D447" s="10" t="s">
        <v>15</v>
      </c>
      <c r="E447" s="4" t="s">
        <v>22</v>
      </c>
      <c r="F447" s="4" t="s">
        <v>23</v>
      </c>
      <c r="G447" s="4" t="s">
        <v>24</v>
      </c>
      <c r="H447" s="4" t="s">
        <v>25</v>
      </c>
      <c r="I447" s="19" t="s">
        <v>26</v>
      </c>
      <c r="J447" s="19"/>
      <c r="K447" s="20"/>
    </row>
    <row r="448" spans="1:11" ht="37.5">
      <c r="A448" s="1" t="s">
        <v>39</v>
      </c>
      <c r="D448" s="9" t="s">
        <v>682</v>
      </c>
      <c r="E448" s="5" t="s">
        <v>683</v>
      </c>
      <c r="F448" s="5" t="s">
        <v>684</v>
      </c>
      <c r="G448" s="5" t="s">
        <v>39</v>
      </c>
      <c r="H448" s="5" t="s">
        <v>42</v>
      </c>
      <c r="I448" s="25" t="s">
        <v>15</v>
      </c>
      <c r="J448" s="25"/>
      <c r="K448" s="26"/>
    </row>
    <row r="449" spans="1:11">
      <c r="A449" s="1" t="s">
        <v>39</v>
      </c>
      <c r="D449" s="11" t="s">
        <v>685</v>
      </c>
      <c r="E449" s="12" t="s">
        <v>686</v>
      </c>
      <c r="F449" s="12" t="s">
        <v>678</v>
      </c>
      <c r="G449" s="12" t="s">
        <v>39</v>
      </c>
      <c r="H449" s="12" t="s">
        <v>42</v>
      </c>
      <c r="I449" s="27" t="s">
        <v>15</v>
      </c>
      <c r="J449" s="27"/>
      <c r="K449" s="28"/>
    </row>
    <row r="451" spans="1:11">
      <c r="A451" s="1" t="s">
        <v>11</v>
      </c>
      <c r="D451" s="6" t="s">
        <v>687</v>
      </c>
      <c r="E451" s="23" t="s">
        <v>688</v>
      </c>
      <c r="F451" s="23"/>
      <c r="G451" s="23"/>
      <c r="H451" s="23"/>
      <c r="I451" s="23"/>
      <c r="J451" s="23"/>
      <c r="K451" s="24"/>
    </row>
    <row r="452" spans="1:11">
      <c r="A452" s="1" t="s">
        <v>14</v>
      </c>
      <c r="D452" s="7" t="s">
        <v>15</v>
      </c>
      <c r="E452" s="8" t="s">
        <v>16</v>
      </c>
      <c r="F452" s="15" t="s">
        <v>17</v>
      </c>
      <c r="G452" s="15"/>
      <c r="H452" s="15"/>
      <c r="I452" s="15"/>
      <c r="J452" s="15"/>
      <c r="K452" s="16"/>
    </row>
    <row r="453" spans="1:11" ht="25">
      <c r="A453" s="1" t="s">
        <v>16</v>
      </c>
      <c r="D453" s="9" t="s">
        <v>689</v>
      </c>
      <c r="E453" s="5" t="s">
        <v>665</v>
      </c>
      <c r="F453" s="17" t="s">
        <v>666</v>
      </c>
      <c r="G453" s="17"/>
      <c r="H453" s="17"/>
      <c r="I453" s="17"/>
      <c r="J453" s="17"/>
      <c r="K453" s="18"/>
    </row>
    <row r="454" spans="1:11">
      <c r="A454" s="1" t="s">
        <v>21</v>
      </c>
      <c r="D454" s="10" t="s">
        <v>15</v>
      </c>
      <c r="E454" s="4" t="s">
        <v>22</v>
      </c>
      <c r="F454" s="4" t="s">
        <v>23</v>
      </c>
      <c r="G454" s="4" t="s">
        <v>24</v>
      </c>
      <c r="H454" s="4" t="s">
        <v>25</v>
      </c>
      <c r="I454" s="19" t="s">
        <v>26</v>
      </c>
      <c r="J454" s="19"/>
      <c r="K454" s="20"/>
    </row>
    <row r="455" spans="1:11" ht="37.5">
      <c r="A455" s="1" t="s">
        <v>39</v>
      </c>
      <c r="D455" s="9" t="s">
        <v>690</v>
      </c>
      <c r="E455" s="5" t="s">
        <v>691</v>
      </c>
      <c r="F455" s="5" t="s">
        <v>692</v>
      </c>
      <c r="G455" s="5" t="s">
        <v>39</v>
      </c>
      <c r="H455" s="5" t="s">
        <v>42</v>
      </c>
      <c r="I455" s="25" t="s">
        <v>15</v>
      </c>
      <c r="J455" s="25"/>
      <c r="K455" s="26"/>
    </row>
    <row r="456" spans="1:11">
      <c r="A456" s="1" t="s">
        <v>39</v>
      </c>
      <c r="D456" s="11" t="s">
        <v>693</v>
      </c>
      <c r="E456" s="12" t="s">
        <v>694</v>
      </c>
      <c r="F456" s="12" t="s">
        <v>695</v>
      </c>
      <c r="G456" s="12" t="s">
        <v>39</v>
      </c>
      <c r="H456" s="12" t="s">
        <v>42</v>
      </c>
      <c r="I456" s="27" t="s">
        <v>15</v>
      </c>
      <c r="J456" s="27"/>
      <c r="K456" s="28"/>
    </row>
    <row r="458" spans="1:11">
      <c r="A458" s="1" t="s">
        <v>11</v>
      </c>
      <c r="D458" s="6" t="s">
        <v>696</v>
      </c>
      <c r="E458" s="23" t="s">
        <v>697</v>
      </c>
      <c r="F458" s="23"/>
      <c r="G458" s="23"/>
      <c r="H458" s="23"/>
      <c r="I458" s="23"/>
      <c r="J458" s="23"/>
      <c r="K458" s="24"/>
    </row>
    <row r="459" spans="1:11">
      <c r="A459" s="1" t="s">
        <v>14</v>
      </c>
      <c r="D459" s="7" t="s">
        <v>15</v>
      </c>
      <c r="E459" s="8" t="s">
        <v>16</v>
      </c>
      <c r="F459" s="15" t="s">
        <v>17</v>
      </c>
      <c r="G459" s="15"/>
      <c r="H459" s="15"/>
      <c r="I459" s="15"/>
      <c r="J459" s="15"/>
      <c r="K459" s="16"/>
    </row>
    <row r="460" spans="1:11" ht="25">
      <c r="A460" s="1" t="s">
        <v>16</v>
      </c>
      <c r="D460" s="9" t="s">
        <v>698</v>
      </c>
      <c r="E460" s="5" t="s">
        <v>665</v>
      </c>
      <c r="F460" s="17" t="s">
        <v>666</v>
      </c>
      <c r="G460" s="17"/>
      <c r="H460" s="17"/>
      <c r="I460" s="17"/>
      <c r="J460" s="17"/>
      <c r="K460" s="18"/>
    </row>
    <row r="461" spans="1:11">
      <c r="A461" s="1" t="s">
        <v>21</v>
      </c>
      <c r="D461" s="10" t="s">
        <v>15</v>
      </c>
      <c r="E461" s="4" t="s">
        <v>22</v>
      </c>
      <c r="F461" s="4" t="s">
        <v>23</v>
      </c>
      <c r="G461" s="4" t="s">
        <v>24</v>
      </c>
      <c r="H461" s="4" t="s">
        <v>25</v>
      </c>
      <c r="I461" s="19" t="s">
        <v>26</v>
      </c>
      <c r="J461" s="19"/>
      <c r="K461" s="20"/>
    </row>
    <row r="462" spans="1:11" ht="50">
      <c r="A462" s="1" t="s">
        <v>39</v>
      </c>
      <c r="D462" s="9" t="s">
        <v>699</v>
      </c>
      <c r="E462" s="5" t="s">
        <v>700</v>
      </c>
      <c r="F462" s="5" t="s">
        <v>701</v>
      </c>
      <c r="G462" s="5" t="s">
        <v>39</v>
      </c>
      <c r="H462" s="5" t="s">
        <v>42</v>
      </c>
      <c r="I462" s="25" t="s">
        <v>15</v>
      </c>
      <c r="J462" s="25"/>
      <c r="K462" s="26"/>
    </row>
    <row r="463" spans="1:11">
      <c r="A463" s="1" t="s">
        <v>39</v>
      </c>
      <c r="D463" s="11" t="s">
        <v>702</v>
      </c>
      <c r="E463" s="12" t="s">
        <v>703</v>
      </c>
      <c r="F463" s="12" t="s">
        <v>678</v>
      </c>
      <c r="G463" s="12" t="s">
        <v>39</v>
      </c>
      <c r="H463" s="12" t="s">
        <v>42</v>
      </c>
      <c r="I463" s="27" t="s">
        <v>15</v>
      </c>
      <c r="J463" s="27"/>
      <c r="K463" s="28"/>
    </row>
    <row r="465" spans="1:11">
      <c r="A465" s="1" t="s">
        <v>11</v>
      </c>
      <c r="D465" s="6" t="s">
        <v>704</v>
      </c>
      <c r="E465" s="23" t="s">
        <v>705</v>
      </c>
      <c r="F465" s="23"/>
      <c r="G465" s="23"/>
      <c r="H465" s="23"/>
      <c r="I465" s="23"/>
      <c r="J465" s="23"/>
      <c r="K465" s="24"/>
    </row>
    <row r="466" spans="1:11">
      <c r="A466" s="1" t="s">
        <v>14</v>
      </c>
      <c r="D466" s="7" t="s">
        <v>15</v>
      </c>
      <c r="E466" s="8" t="s">
        <v>16</v>
      </c>
      <c r="F466" s="15" t="s">
        <v>17</v>
      </c>
      <c r="G466" s="15"/>
      <c r="H466" s="15"/>
      <c r="I466" s="15"/>
      <c r="J466" s="15"/>
      <c r="K466" s="16"/>
    </row>
    <row r="467" spans="1:11" ht="25">
      <c r="A467" s="1" t="s">
        <v>16</v>
      </c>
      <c r="D467" s="9" t="s">
        <v>706</v>
      </c>
      <c r="E467" s="5" t="s">
        <v>665</v>
      </c>
      <c r="F467" s="17" t="s">
        <v>666</v>
      </c>
      <c r="G467" s="17"/>
      <c r="H467" s="17"/>
      <c r="I467" s="17"/>
      <c r="J467" s="17"/>
      <c r="K467" s="18"/>
    </row>
    <row r="468" spans="1:11">
      <c r="A468" s="1" t="s">
        <v>21</v>
      </c>
      <c r="D468" s="10" t="s">
        <v>15</v>
      </c>
      <c r="E468" s="4" t="s">
        <v>22</v>
      </c>
      <c r="F468" s="4" t="s">
        <v>23</v>
      </c>
      <c r="G468" s="4" t="s">
        <v>24</v>
      </c>
      <c r="H468" s="4" t="s">
        <v>25</v>
      </c>
      <c r="I468" s="19" t="s">
        <v>26</v>
      </c>
      <c r="J468" s="19"/>
      <c r="K468" s="20"/>
    </row>
    <row r="469" spans="1:11" ht="50">
      <c r="A469" s="1" t="s">
        <v>39</v>
      </c>
      <c r="D469" s="9" t="s">
        <v>707</v>
      </c>
      <c r="E469" s="5" t="s">
        <v>708</v>
      </c>
      <c r="F469" s="5" t="s">
        <v>709</v>
      </c>
      <c r="G469" s="5" t="s">
        <v>39</v>
      </c>
      <c r="H469" s="5" t="s">
        <v>42</v>
      </c>
      <c r="I469" s="25" t="s">
        <v>15</v>
      </c>
      <c r="J469" s="25"/>
      <c r="K469" s="26"/>
    </row>
    <row r="470" spans="1:11">
      <c r="A470" s="1" t="s">
        <v>39</v>
      </c>
      <c r="D470" s="11" t="s">
        <v>710</v>
      </c>
      <c r="E470" s="12" t="s">
        <v>711</v>
      </c>
      <c r="F470" s="12" t="s">
        <v>678</v>
      </c>
      <c r="G470" s="12" t="s">
        <v>39</v>
      </c>
      <c r="H470" s="12" t="s">
        <v>42</v>
      </c>
      <c r="I470" s="27" t="s">
        <v>15</v>
      </c>
      <c r="J470" s="27"/>
      <c r="K470" s="28"/>
    </row>
    <row r="472" spans="1:11">
      <c r="A472" s="1" t="s">
        <v>11</v>
      </c>
      <c r="D472" s="6" t="s">
        <v>712</v>
      </c>
      <c r="E472" s="23" t="s">
        <v>705</v>
      </c>
      <c r="F472" s="23"/>
      <c r="G472" s="23"/>
      <c r="H472" s="23"/>
      <c r="I472" s="23"/>
      <c r="J472" s="23"/>
      <c r="K472" s="24"/>
    </row>
    <row r="473" spans="1:11">
      <c r="A473" s="1" t="s">
        <v>14</v>
      </c>
      <c r="D473" s="7" t="s">
        <v>15</v>
      </c>
      <c r="E473" s="8" t="s">
        <v>16</v>
      </c>
      <c r="F473" s="15" t="s">
        <v>17</v>
      </c>
      <c r="G473" s="15"/>
      <c r="H473" s="15"/>
      <c r="I473" s="15"/>
      <c r="J473" s="15"/>
      <c r="K473" s="16"/>
    </row>
    <row r="474" spans="1:11" ht="25">
      <c r="A474" s="1" t="s">
        <v>16</v>
      </c>
      <c r="D474" s="9" t="s">
        <v>713</v>
      </c>
      <c r="E474" s="5" t="s">
        <v>714</v>
      </c>
      <c r="F474" s="17" t="s">
        <v>666</v>
      </c>
      <c r="G474" s="17"/>
      <c r="H474" s="17"/>
      <c r="I474" s="17"/>
      <c r="J474" s="17"/>
      <c r="K474" s="18"/>
    </row>
    <row r="475" spans="1:11">
      <c r="A475" s="1" t="s">
        <v>21</v>
      </c>
      <c r="D475" s="10" t="s">
        <v>15</v>
      </c>
      <c r="E475" s="4" t="s">
        <v>22</v>
      </c>
      <c r="F475" s="4" t="s">
        <v>23</v>
      </c>
      <c r="G475" s="4" t="s">
        <v>24</v>
      </c>
      <c r="H475" s="4" t="s">
        <v>25</v>
      </c>
      <c r="I475" s="19" t="s">
        <v>26</v>
      </c>
      <c r="J475" s="19"/>
      <c r="K475" s="20"/>
    </row>
    <row r="476" spans="1:11" ht="50">
      <c r="A476" s="1" t="s">
        <v>39</v>
      </c>
      <c r="D476" s="9" t="s">
        <v>715</v>
      </c>
      <c r="E476" s="5" t="s">
        <v>716</v>
      </c>
      <c r="F476" s="5" t="s">
        <v>717</v>
      </c>
      <c r="G476" s="5" t="s">
        <v>39</v>
      </c>
      <c r="H476" s="5" t="s">
        <v>42</v>
      </c>
      <c r="I476" s="25" t="s">
        <v>15</v>
      </c>
      <c r="J476" s="25"/>
      <c r="K476" s="26"/>
    </row>
    <row r="477" spans="1:11">
      <c r="A477" s="1" t="s">
        <v>39</v>
      </c>
      <c r="D477" s="11" t="s">
        <v>718</v>
      </c>
      <c r="E477" s="12" t="s">
        <v>719</v>
      </c>
      <c r="F477" s="12" t="s">
        <v>695</v>
      </c>
      <c r="G477" s="12" t="s">
        <v>39</v>
      </c>
      <c r="H477" s="12" t="s">
        <v>42</v>
      </c>
      <c r="I477" s="27" t="s">
        <v>15</v>
      </c>
      <c r="J477" s="27"/>
      <c r="K477" s="28"/>
    </row>
    <row r="480" spans="1:11">
      <c r="A480" s="1" t="s">
        <v>8</v>
      </c>
      <c r="D480" s="6" t="s">
        <v>720</v>
      </c>
      <c r="E480" s="23" t="s">
        <v>721</v>
      </c>
      <c r="F480" s="23"/>
      <c r="G480" s="23"/>
      <c r="H480" s="23"/>
      <c r="I480" s="23"/>
      <c r="J480" s="23"/>
      <c r="K480" s="24"/>
    </row>
    <row r="482" spans="1:11">
      <c r="A482" s="1" t="s">
        <v>11</v>
      </c>
      <c r="D482" s="6" t="s">
        <v>722</v>
      </c>
      <c r="E482" s="23" t="s">
        <v>723</v>
      </c>
      <c r="F482" s="23"/>
      <c r="G482" s="23"/>
      <c r="H482" s="23"/>
      <c r="I482" s="23"/>
      <c r="J482" s="23"/>
      <c r="K482" s="24"/>
    </row>
    <row r="483" spans="1:11">
      <c r="A483" s="1" t="s">
        <v>14</v>
      </c>
      <c r="D483" s="7" t="s">
        <v>15</v>
      </c>
      <c r="E483" s="8" t="s">
        <v>16</v>
      </c>
      <c r="F483" s="15" t="s">
        <v>17</v>
      </c>
      <c r="G483" s="15"/>
      <c r="H483" s="15"/>
      <c r="I483" s="15"/>
      <c r="J483" s="15"/>
      <c r="K483" s="16"/>
    </row>
    <row r="484" spans="1:11" ht="32" customHeight="1">
      <c r="A484" s="1" t="s">
        <v>16</v>
      </c>
      <c r="D484" s="9" t="s">
        <v>724</v>
      </c>
      <c r="E484" s="5" t="s">
        <v>725</v>
      </c>
      <c r="F484" s="17" t="s">
        <v>726</v>
      </c>
      <c r="G484" s="17"/>
      <c r="H484" s="17"/>
      <c r="I484" s="17"/>
      <c r="J484" s="17"/>
      <c r="K484" s="18"/>
    </row>
    <row r="485" spans="1:11">
      <c r="A485" s="1" t="s">
        <v>21</v>
      </c>
      <c r="D485" s="10" t="s">
        <v>15</v>
      </c>
      <c r="E485" s="4" t="s">
        <v>22</v>
      </c>
      <c r="F485" s="4" t="s">
        <v>23</v>
      </c>
      <c r="G485" s="4" t="s">
        <v>24</v>
      </c>
      <c r="H485" s="4" t="s">
        <v>25</v>
      </c>
      <c r="I485" s="19" t="s">
        <v>26</v>
      </c>
      <c r="J485" s="19"/>
      <c r="K485" s="20"/>
    </row>
    <row r="486" spans="1:11" ht="83.5" customHeight="1">
      <c r="A486" s="1" t="s">
        <v>131</v>
      </c>
      <c r="D486" s="11" t="s">
        <v>727</v>
      </c>
      <c r="E486" s="12" t="s">
        <v>723</v>
      </c>
      <c r="F486" s="12" t="s">
        <v>728</v>
      </c>
      <c r="G486" s="12" t="s">
        <v>131</v>
      </c>
      <c r="H486" s="12" t="s">
        <v>134</v>
      </c>
      <c r="I486" s="21" t="s">
        <v>15</v>
      </c>
      <c r="J486" s="21"/>
      <c r="K486" s="22"/>
    </row>
    <row r="488" spans="1:11">
      <c r="A488" s="1" t="s">
        <v>11</v>
      </c>
      <c r="D488" s="6" t="s">
        <v>729</v>
      </c>
      <c r="E488" s="23" t="s">
        <v>730</v>
      </c>
      <c r="F488" s="23"/>
      <c r="G488" s="23"/>
      <c r="H488" s="23"/>
      <c r="I488" s="23"/>
      <c r="J488" s="23"/>
      <c r="K488" s="24"/>
    </row>
    <row r="489" spans="1:11">
      <c r="A489" s="1" t="s">
        <v>14</v>
      </c>
      <c r="D489" s="7" t="s">
        <v>15</v>
      </c>
      <c r="E489" s="8" t="s">
        <v>16</v>
      </c>
      <c r="F489" s="15" t="s">
        <v>17</v>
      </c>
      <c r="G489" s="15"/>
      <c r="H489" s="15"/>
      <c r="I489" s="15"/>
      <c r="J489" s="15"/>
      <c r="K489" s="16"/>
    </row>
    <row r="490" spans="1:11" ht="29.5" customHeight="1">
      <c r="A490" s="1" t="s">
        <v>16</v>
      </c>
      <c r="D490" s="9" t="s">
        <v>731</v>
      </c>
      <c r="E490" s="5" t="s">
        <v>732</v>
      </c>
      <c r="F490" s="17" t="s">
        <v>733</v>
      </c>
      <c r="G490" s="17"/>
      <c r="H490" s="17"/>
      <c r="I490" s="17"/>
      <c r="J490" s="17"/>
      <c r="K490" s="18"/>
    </row>
    <row r="491" spans="1:11">
      <c r="A491" s="1" t="s">
        <v>21</v>
      </c>
      <c r="D491" s="10" t="s">
        <v>15</v>
      </c>
      <c r="E491" s="4" t="s">
        <v>22</v>
      </c>
      <c r="F491" s="4" t="s">
        <v>23</v>
      </c>
      <c r="G491" s="4" t="s">
        <v>24</v>
      </c>
      <c r="H491" s="4" t="s">
        <v>25</v>
      </c>
      <c r="I491" s="19" t="s">
        <v>26</v>
      </c>
      <c r="J491" s="19"/>
      <c r="K491" s="20"/>
    </row>
    <row r="492" spans="1:11" ht="77.5" customHeight="1">
      <c r="A492" s="1" t="s">
        <v>131</v>
      </c>
      <c r="D492" s="11" t="s">
        <v>734</v>
      </c>
      <c r="E492" s="12" t="s">
        <v>730</v>
      </c>
      <c r="F492" s="12" t="s">
        <v>735</v>
      </c>
      <c r="G492" s="12" t="s">
        <v>131</v>
      </c>
      <c r="H492" s="12" t="s">
        <v>134</v>
      </c>
      <c r="I492" s="21" t="s">
        <v>15</v>
      </c>
      <c r="J492" s="21"/>
      <c r="K492" s="22"/>
    </row>
    <row r="494" spans="1:11">
      <c r="A494" s="1" t="s">
        <v>11</v>
      </c>
      <c r="D494" s="6" t="s">
        <v>736</v>
      </c>
      <c r="E494" s="23" t="s">
        <v>737</v>
      </c>
      <c r="F494" s="23"/>
      <c r="G494" s="23"/>
      <c r="H494" s="23"/>
      <c r="I494" s="23"/>
      <c r="J494" s="23"/>
      <c r="K494" s="24"/>
    </row>
    <row r="495" spans="1:11">
      <c r="A495" s="1" t="s">
        <v>14</v>
      </c>
      <c r="D495" s="7" t="s">
        <v>15</v>
      </c>
      <c r="E495" s="8" t="s">
        <v>16</v>
      </c>
      <c r="F495" s="15" t="s">
        <v>17</v>
      </c>
      <c r="G495" s="15"/>
      <c r="H495" s="15"/>
      <c r="I495" s="15"/>
      <c r="J495" s="15"/>
      <c r="K495" s="16"/>
    </row>
    <row r="496" spans="1:11" ht="29.5" customHeight="1">
      <c r="A496" s="1" t="s">
        <v>16</v>
      </c>
      <c r="D496" s="9" t="s">
        <v>738</v>
      </c>
      <c r="E496" s="5" t="s">
        <v>739</v>
      </c>
      <c r="F496" s="17" t="s">
        <v>740</v>
      </c>
      <c r="G496" s="17"/>
      <c r="H496" s="17"/>
      <c r="I496" s="17"/>
      <c r="J496" s="17"/>
      <c r="K496" s="18"/>
    </row>
    <row r="497" spans="1:11">
      <c r="A497" s="1" t="s">
        <v>21</v>
      </c>
      <c r="D497" s="10" t="s">
        <v>15</v>
      </c>
      <c r="E497" s="4" t="s">
        <v>22</v>
      </c>
      <c r="F497" s="4" t="s">
        <v>23</v>
      </c>
      <c r="G497" s="4" t="s">
        <v>24</v>
      </c>
      <c r="H497" s="4" t="s">
        <v>25</v>
      </c>
      <c r="I497" s="19" t="s">
        <v>26</v>
      </c>
      <c r="J497" s="19"/>
      <c r="K497" s="20"/>
    </row>
    <row r="498" spans="1:11" ht="71.5" customHeight="1">
      <c r="A498" s="1" t="s">
        <v>131</v>
      </c>
      <c r="D498" s="11" t="s">
        <v>741</v>
      </c>
      <c r="E498" s="12" t="s">
        <v>737</v>
      </c>
      <c r="F498" s="12" t="s">
        <v>742</v>
      </c>
      <c r="G498" s="12" t="s">
        <v>131</v>
      </c>
      <c r="H498" s="12" t="s">
        <v>134</v>
      </c>
      <c r="I498" s="21" t="s">
        <v>15</v>
      </c>
      <c r="J498" s="21"/>
      <c r="K498" s="22"/>
    </row>
    <row r="500" spans="1:11">
      <c r="A500" s="1" t="s">
        <v>11</v>
      </c>
      <c r="D500" s="6" t="s">
        <v>743</v>
      </c>
      <c r="E500" s="23" t="s">
        <v>744</v>
      </c>
      <c r="F500" s="23"/>
      <c r="G500" s="23"/>
      <c r="H500" s="23"/>
      <c r="I500" s="23"/>
      <c r="J500" s="23"/>
      <c r="K500" s="24"/>
    </row>
    <row r="501" spans="1:11">
      <c r="A501" s="1" t="s">
        <v>14</v>
      </c>
      <c r="D501" s="7" t="s">
        <v>15</v>
      </c>
      <c r="E501" s="8" t="s">
        <v>16</v>
      </c>
      <c r="F501" s="15" t="s">
        <v>17</v>
      </c>
      <c r="G501" s="15"/>
      <c r="H501" s="15"/>
      <c r="I501" s="15"/>
      <c r="J501" s="15"/>
      <c r="K501" s="16"/>
    </row>
    <row r="502" spans="1:11" ht="34" customHeight="1">
      <c r="A502" s="1" t="s">
        <v>16</v>
      </c>
      <c r="D502" s="9" t="s">
        <v>745</v>
      </c>
      <c r="E502" s="5" t="s">
        <v>746</v>
      </c>
      <c r="F502" s="17" t="s">
        <v>747</v>
      </c>
      <c r="G502" s="17"/>
      <c r="H502" s="17"/>
      <c r="I502" s="17"/>
      <c r="J502" s="17"/>
      <c r="K502" s="18"/>
    </row>
    <row r="503" spans="1:11">
      <c r="A503" s="1" t="s">
        <v>21</v>
      </c>
      <c r="D503" s="10" t="s">
        <v>15</v>
      </c>
      <c r="E503" s="4" t="s">
        <v>22</v>
      </c>
      <c r="F503" s="4" t="s">
        <v>23</v>
      </c>
      <c r="G503" s="4" t="s">
        <v>24</v>
      </c>
      <c r="H503" s="4" t="s">
        <v>25</v>
      </c>
      <c r="I503" s="19" t="s">
        <v>26</v>
      </c>
      <c r="J503" s="19"/>
      <c r="K503" s="20"/>
    </row>
    <row r="504" spans="1:11" ht="79" customHeight="1">
      <c r="A504" s="1" t="s">
        <v>131</v>
      </c>
      <c r="D504" s="11" t="s">
        <v>748</v>
      </c>
      <c r="E504" s="12" t="s">
        <v>744</v>
      </c>
      <c r="F504" s="12" t="s">
        <v>749</v>
      </c>
      <c r="G504" s="12" t="s">
        <v>131</v>
      </c>
      <c r="H504" s="12" t="s">
        <v>134</v>
      </c>
      <c r="I504" s="21" t="s">
        <v>15</v>
      </c>
      <c r="J504" s="21"/>
      <c r="K504" s="22"/>
    </row>
    <row r="506" spans="1:11">
      <c r="A506" s="1" t="s">
        <v>11</v>
      </c>
      <c r="D506" s="6" t="s">
        <v>750</v>
      </c>
      <c r="E506" s="23" t="s">
        <v>751</v>
      </c>
      <c r="F506" s="23"/>
      <c r="G506" s="23"/>
      <c r="H506" s="23"/>
      <c r="I506" s="23"/>
      <c r="J506" s="23"/>
      <c r="K506" s="24"/>
    </row>
    <row r="507" spans="1:11">
      <c r="A507" s="1" t="s">
        <v>14</v>
      </c>
      <c r="D507" s="7" t="s">
        <v>15</v>
      </c>
      <c r="E507" s="8" t="s">
        <v>16</v>
      </c>
      <c r="F507" s="15" t="s">
        <v>17</v>
      </c>
      <c r="G507" s="15"/>
      <c r="H507" s="15"/>
      <c r="I507" s="15"/>
      <c r="J507" s="15"/>
      <c r="K507" s="16"/>
    </row>
    <row r="508" spans="1:11" ht="36.5" customHeight="1">
      <c r="A508" s="1" t="s">
        <v>16</v>
      </c>
      <c r="D508" s="9" t="s">
        <v>752</v>
      </c>
      <c r="E508" s="5" t="s">
        <v>753</v>
      </c>
      <c r="F508" s="17" t="s">
        <v>754</v>
      </c>
      <c r="G508" s="17"/>
      <c r="H508" s="17"/>
      <c r="I508" s="17"/>
      <c r="J508" s="17"/>
      <c r="K508" s="18"/>
    </row>
    <row r="509" spans="1:11">
      <c r="A509" s="1" t="s">
        <v>21</v>
      </c>
      <c r="D509" s="10" t="s">
        <v>15</v>
      </c>
      <c r="E509" s="4" t="s">
        <v>22</v>
      </c>
      <c r="F509" s="4" t="s">
        <v>23</v>
      </c>
      <c r="G509" s="4" t="s">
        <v>24</v>
      </c>
      <c r="H509" s="4" t="s">
        <v>25</v>
      </c>
      <c r="I509" s="19" t="s">
        <v>26</v>
      </c>
      <c r="J509" s="19"/>
      <c r="K509" s="20"/>
    </row>
    <row r="510" spans="1:11" ht="71" customHeight="1">
      <c r="A510" s="1" t="s">
        <v>131</v>
      </c>
      <c r="D510" s="11" t="s">
        <v>755</v>
      </c>
      <c r="E510" s="12" t="s">
        <v>751</v>
      </c>
      <c r="F510" s="12" t="s">
        <v>756</v>
      </c>
      <c r="G510" s="12" t="s">
        <v>131</v>
      </c>
      <c r="H510" s="12" t="s">
        <v>134</v>
      </c>
      <c r="I510" s="21" t="s">
        <v>15</v>
      </c>
      <c r="J510" s="21"/>
      <c r="K510" s="22"/>
    </row>
  </sheetData>
  <mergeCells count="481">
    <mergeCell ref="D3:E3"/>
    <mergeCell ref="D4:F4"/>
    <mergeCell ref="D5:F5"/>
    <mergeCell ref="D6:F6"/>
    <mergeCell ref="D7:F7"/>
    <mergeCell ref="D9:F9"/>
    <mergeCell ref="E11:K11"/>
    <mergeCell ref="E13:K13"/>
    <mergeCell ref="F14:K14"/>
    <mergeCell ref="F15:K15"/>
    <mergeCell ref="I16:K16"/>
    <mergeCell ref="I17:K17"/>
    <mergeCell ref="I18:K18"/>
    <mergeCell ref="E20:K20"/>
    <mergeCell ref="F21:K21"/>
    <mergeCell ref="F22:K22"/>
    <mergeCell ref="I23:K23"/>
    <mergeCell ref="I24:K24"/>
    <mergeCell ref="I25:K25"/>
    <mergeCell ref="I26:K26"/>
    <mergeCell ref="I27:K27"/>
    <mergeCell ref="I28:K28"/>
    <mergeCell ref="I29:K29"/>
    <mergeCell ref="E31:K31"/>
    <mergeCell ref="I32:K32"/>
    <mergeCell ref="I33:K33"/>
    <mergeCell ref="I34:K34"/>
    <mergeCell ref="I35:K35"/>
    <mergeCell ref="D36:D42"/>
    <mergeCell ref="E36:E42"/>
    <mergeCell ref="F36:F42"/>
    <mergeCell ref="G36:G42"/>
    <mergeCell ref="H36:H42"/>
    <mergeCell ref="J36:K36"/>
    <mergeCell ref="J37:K37"/>
    <mergeCell ref="J38:K38"/>
    <mergeCell ref="J39:K39"/>
    <mergeCell ref="J40:K40"/>
    <mergeCell ref="J41:K41"/>
    <mergeCell ref="J42:K42"/>
    <mergeCell ref="I43:K43"/>
    <mergeCell ref="I44:K44"/>
    <mergeCell ref="D45:D48"/>
    <mergeCell ref="E45:E48"/>
    <mergeCell ref="F45:F48"/>
    <mergeCell ref="G45:G48"/>
    <mergeCell ref="H45:H48"/>
    <mergeCell ref="J45:K45"/>
    <mergeCell ref="J46:K46"/>
    <mergeCell ref="J47:K47"/>
    <mergeCell ref="J48:K48"/>
    <mergeCell ref="I49:K49"/>
    <mergeCell ref="E51:F51"/>
    <mergeCell ref="G51:K51"/>
    <mergeCell ref="F52:K52"/>
    <mergeCell ref="F53:K53"/>
    <mergeCell ref="I54:K54"/>
    <mergeCell ref="I55:K55"/>
    <mergeCell ref="I56:K56"/>
    <mergeCell ref="I57:K57"/>
    <mergeCell ref="I58:K58"/>
    <mergeCell ref="I59:K59"/>
    <mergeCell ref="E61:K61"/>
    <mergeCell ref="I62:K62"/>
    <mergeCell ref="I63:K63"/>
    <mergeCell ref="E65:F65"/>
    <mergeCell ref="G65:K65"/>
    <mergeCell ref="F66:K66"/>
    <mergeCell ref="F67:K67"/>
    <mergeCell ref="I68:K68"/>
    <mergeCell ref="I69:K69"/>
    <mergeCell ref="I70:K70"/>
    <mergeCell ref="I71:K71"/>
    <mergeCell ref="I72:K72"/>
    <mergeCell ref="I73:K73"/>
    <mergeCell ref="E75:K75"/>
    <mergeCell ref="F76:K76"/>
    <mergeCell ref="F77:K77"/>
    <mergeCell ref="I78:K78"/>
    <mergeCell ref="I79:K79"/>
    <mergeCell ref="E81:F81"/>
    <mergeCell ref="G81:K81"/>
    <mergeCell ref="F82:K82"/>
    <mergeCell ref="F83:K83"/>
    <mergeCell ref="I84:K84"/>
    <mergeCell ref="I85:K85"/>
    <mergeCell ref="I86:K86"/>
    <mergeCell ref="I87:K87"/>
    <mergeCell ref="I88:K88"/>
    <mergeCell ref="E90:K90"/>
    <mergeCell ref="I91:K91"/>
    <mergeCell ref="I92:K92"/>
    <mergeCell ref="E94:F94"/>
    <mergeCell ref="G94:K94"/>
    <mergeCell ref="I95:K95"/>
    <mergeCell ref="I96:K96"/>
    <mergeCell ref="F97:K97"/>
    <mergeCell ref="F98:K98"/>
    <mergeCell ref="I99:K99"/>
    <mergeCell ref="I100:K100"/>
    <mergeCell ref="F101:K101"/>
    <mergeCell ref="F102:K102"/>
    <mergeCell ref="I103:K103"/>
    <mergeCell ref="I104:K104"/>
    <mergeCell ref="I105:K105"/>
    <mergeCell ref="I106:K106"/>
    <mergeCell ref="F107:K107"/>
    <mergeCell ref="F108:K108"/>
    <mergeCell ref="I109:K109"/>
    <mergeCell ref="I110:K110"/>
    <mergeCell ref="I111:K111"/>
    <mergeCell ref="I112:K112"/>
    <mergeCell ref="I113:K113"/>
    <mergeCell ref="F114:K114"/>
    <mergeCell ref="F115:K115"/>
    <mergeCell ref="F116:K116"/>
    <mergeCell ref="I117:K117"/>
    <mergeCell ref="I118:K118"/>
    <mergeCell ref="I119:K119"/>
    <mergeCell ref="I120:K120"/>
    <mergeCell ref="I121:K121"/>
    <mergeCell ref="E123:K123"/>
    <mergeCell ref="I124:K124"/>
    <mergeCell ref="D125:D129"/>
    <mergeCell ref="E125:E129"/>
    <mergeCell ref="F125:F129"/>
    <mergeCell ref="G125:G129"/>
    <mergeCell ref="H125:H129"/>
    <mergeCell ref="J125:K125"/>
    <mergeCell ref="J126:K126"/>
    <mergeCell ref="J127:K127"/>
    <mergeCell ref="J128:K128"/>
    <mergeCell ref="J129:K129"/>
    <mergeCell ref="E131:K131"/>
    <mergeCell ref="F132:K132"/>
    <mergeCell ref="F133:K133"/>
    <mergeCell ref="I134:K134"/>
    <mergeCell ref="I135:K135"/>
    <mergeCell ref="E137:F137"/>
    <mergeCell ref="G137:K137"/>
    <mergeCell ref="F138:K138"/>
    <mergeCell ref="F139:K139"/>
    <mergeCell ref="I140:K140"/>
    <mergeCell ref="I141:K141"/>
    <mergeCell ref="I142:K142"/>
    <mergeCell ref="I143:K143"/>
    <mergeCell ref="I144:K144"/>
    <mergeCell ref="E146:K146"/>
    <mergeCell ref="F147:K147"/>
    <mergeCell ref="F148:K148"/>
    <mergeCell ref="F149:K149"/>
    <mergeCell ref="F150:K150"/>
    <mergeCell ref="I151:K151"/>
    <mergeCell ref="I152:K152"/>
    <mergeCell ref="I153:K153"/>
    <mergeCell ref="I154:K154"/>
    <mergeCell ref="I155:K155"/>
    <mergeCell ref="I156:K156"/>
    <mergeCell ref="I157:K157"/>
    <mergeCell ref="I158:K158"/>
    <mergeCell ref="I159:K159"/>
    <mergeCell ref="F160:K160"/>
    <mergeCell ref="F161:K161"/>
    <mergeCell ref="F162:K162"/>
    <mergeCell ref="F163:K163"/>
    <mergeCell ref="I164:K164"/>
    <mergeCell ref="I165:K165"/>
    <mergeCell ref="F166:K166"/>
    <mergeCell ref="F167:K167"/>
    <mergeCell ref="I168:K168"/>
    <mergeCell ref="I169:K169"/>
    <mergeCell ref="I170:K170"/>
    <mergeCell ref="I171:K171"/>
    <mergeCell ref="I172:K172"/>
    <mergeCell ref="I173:K173"/>
    <mergeCell ref="I174:K174"/>
    <mergeCell ref="E176:K176"/>
    <mergeCell ref="F177:K177"/>
    <mergeCell ref="F178:K178"/>
    <mergeCell ref="F179:K179"/>
    <mergeCell ref="F180:K180"/>
    <mergeCell ref="I181:K181"/>
    <mergeCell ref="I182:K182"/>
    <mergeCell ref="I183:K183"/>
    <mergeCell ref="I184:K184"/>
    <mergeCell ref="I185:K185"/>
    <mergeCell ref="I186:K186"/>
    <mergeCell ref="I187:K187"/>
    <mergeCell ref="I188:K188"/>
    <mergeCell ref="I189:K189"/>
    <mergeCell ref="I190:K190"/>
    <mergeCell ref="I191:K191"/>
    <mergeCell ref="I192:K192"/>
    <mergeCell ref="E194:K194"/>
    <mergeCell ref="F195:K195"/>
    <mergeCell ref="F196:K196"/>
    <mergeCell ref="I197:K197"/>
    <mergeCell ref="I198:K198"/>
    <mergeCell ref="F199:K199"/>
    <mergeCell ref="F200:K200"/>
    <mergeCell ref="I201:K201"/>
    <mergeCell ref="I202:K202"/>
    <mergeCell ref="E204:F204"/>
    <mergeCell ref="G204:K204"/>
    <mergeCell ref="I205:K205"/>
    <mergeCell ref="I206:K206"/>
    <mergeCell ref="I207:K207"/>
    <mergeCell ref="I208:K208"/>
    <mergeCell ref="E210:F210"/>
    <mergeCell ref="G210:K210"/>
    <mergeCell ref="I211:K211"/>
    <mergeCell ref="I212:K212"/>
    <mergeCell ref="E214:F214"/>
    <mergeCell ref="G214:K214"/>
    <mergeCell ref="I215:K215"/>
    <mergeCell ref="I216:K216"/>
    <mergeCell ref="I217:K217"/>
    <mergeCell ref="I218:K218"/>
    <mergeCell ref="E220:K220"/>
    <mergeCell ref="F221:K221"/>
    <mergeCell ref="F222:K222"/>
    <mergeCell ref="I223:K223"/>
    <mergeCell ref="I224:K224"/>
    <mergeCell ref="I225:K225"/>
    <mergeCell ref="I226:K226"/>
    <mergeCell ref="E228:K228"/>
    <mergeCell ref="F229:K229"/>
    <mergeCell ref="F230:K230"/>
    <mergeCell ref="E232:K232"/>
    <mergeCell ref="I233:K233"/>
    <mergeCell ref="I234:K234"/>
    <mergeCell ref="E236:F236"/>
    <mergeCell ref="G236:K236"/>
    <mergeCell ref="I237:K237"/>
    <mergeCell ref="I238:K238"/>
    <mergeCell ref="E240:F240"/>
    <mergeCell ref="G240:K240"/>
    <mergeCell ref="F241:K241"/>
    <mergeCell ref="F242:K242"/>
    <mergeCell ref="I243:K243"/>
    <mergeCell ref="I244:K244"/>
    <mergeCell ref="E246:F246"/>
    <mergeCell ref="G246:K246"/>
    <mergeCell ref="F247:K247"/>
    <mergeCell ref="F248:K248"/>
    <mergeCell ref="I249:K249"/>
    <mergeCell ref="I250:K250"/>
    <mergeCell ref="E252:K252"/>
    <mergeCell ref="F253:K253"/>
    <mergeCell ref="F254:K254"/>
    <mergeCell ref="I255:K255"/>
    <mergeCell ref="I256:K256"/>
    <mergeCell ref="E258:K258"/>
    <mergeCell ref="F259:K259"/>
    <mergeCell ref="F260:K260"/>
    <mergeCell ref="F261:K261"/>
    <mergeCell ref="F262:K262"/>
    <mergeCell ref="F263:K263"/>
    <mergeCell ref="I264:K264"/>
    <mergeCell ref="I265:K265"/>
    <mergeCell ref="E267:K267"/>
    <mergeCell ref="F268:K268"/>
    <mergeCell ref="F269:K269"/>
    <mergeCell ref="E271:K271"/>
    <mergeCell ref="F272:K272"/>
    <mergeCell ref="F273:K273"/>
    <mergeCell ref="E275:K275"/>
    <mergeCell ref="F276:K276"/>
    <mergeCell ref="F277:K277"/>
    <mergeCell ref="I278:K278"/>
    <mergeCell ref="I279:K279"/>
    <mergeCell ref="I280:K280"/>
    <mergeCell ref="I281:K281"/>
    <mergeCell ref="I282:K282"/>
    <mergeCell ref="I283:K283"/>
    <mergeCell ref="I284:K284"/>
    <mergeCell ref="I285:K285"/>
    <mergeCell ref="I286:K286"/>
    <mergeCell ref="I287:K287"/>
    <mergeCell ref="F288:K288"/>
    <mergeCell ref="F289:K289"/>
    <mergeCell ref="I290:K290"/>
    <mergeCell ref="I291:K291"/>
    <mergeCell ref="I292:K292"/>
    <mergeCell ref="E294:K294"/>
    <mergeCell ref="F295:K295"/>
    <mergeCell ref="F296:K296"/>
    <mergeCell ref="I297:K297"/>
    <mergeCell ref="I298:K298"/>
    <mergeCell ref="E300:F300"/>
    <mergeCell ref="G300:K300"/>
    <mergeCell ref="F301:K301"/>
    <mergeCell ref="F302:K302"/>
    <mergeCell ref="F303:K303"/>
    <mergeCell ref="F304:K304"/>
    <mergeCell ref="F305:K305"/>
    <mergeCell ref="I306:K306"/>
    <mergeCell ref="I307:K307"/>
    <mergeCell ref="I308:K308"/>
    <mergeCell ref="I309:K309"/>
    <mergeCell ref="I310:K310"/>
    <mergeCell ref="I311:K311"/>
    <mergeCell ref="I312:K312"/>
    <mergeCell ref="F313:K313"/>
    <mergeCell ref="F314:K314"/>
    <mergeCell ref="I315:K315"/>
    <mergeCell ref="I316:K316"/>
    <mergeCell ref="I317:K317"/>
    <mergeCell ref="I318:K318"/>
    <mergeCell ref="I319:K319"/>
    <mergeCell ref="I320:K320"/>
    <mergeCell ref="I321:K321"/>
    <mergeCell ref="E323:F323"/>
    <mergeCell ref="G323:K323"/>
    <mergeCell ref="F324:K324"/>
    <mergeCell ref="F325:K325"/>
    <mergeCell ref="I326:K326"/>
    <mergeCell ref="I327:K327"/>
    <mergeCell ref="I328:K328"/>
    <mergeCell ref="E330:K330"/>
    <mergeCell ref="F331:K331"/>
    <mergeCell ref="F332:K332"/>
    <mergeCell ref="F333:K333"/>
    <mergeCell ref="F334:K334"/>
    <mergeCell ref="F335:K335"/>
    <mergeCell ref="I336:K336"/>
    <mergeCell ref="I337:K337"/>
    <mergeCell ref="I338:K338"/>
    <mergeCell ref="I339:K339"/>
    <mergeCell ref="I340:K340"/>
    <mergeCell ref="I341:K341"/>
    <mergeCell ref="I342:K342"/>
    <mergeCell ref="I343:K343"/>
    <mergeCell ref="I344:K344"/>
    <mergeCell ref="I345:K345"/>
    <mergeCell ref="I346:K346"/>
    <mergeCell ref="F347:K347"/>
    <mergeCell ref="F348:K348"/>
    <mergeCell ref="I349:K349"/>
    <mergeCell ref="I350:K350"/>
    <mergeCell ref="I351:K351"/>
    <mergeCell ref="I352:K352"/>
    <mergeCell ref="I353:K353"/>
    <mergeCell ref="I354:K354"/>
    <mergeCell ref="I355:K355"/>
    <mergeCell ref="I356:K356"/>
    <mergeCell ref="I357:K357"/>
    <mergeCell ref="I358:K358"/>
    <mergeCell ref="I359:K359"/>
    <mergeCell ref="F360:K360"/>
    <mergeCell ref="F361:K361"/>
    <mergeCell ref="I362:K362"/>
    <mergeCell ref="I363:K363"/>
    <mergeCell ref="I364:K364"/>
    <mergeCell ref="I365:K365"/>
    <mergeCell ref="I366:K366"/>
    <mergeCell ref="I367:K367"/>
    <mergeCell ref="I368:K368"/>
    <mergeCell ref="I369:K369"/>
    <mergeCell ref="I370:K370"/>
    <mergeCell ref="I371:K371"/>
    <mergeCell ref="I372:K372"/>
    <mergeCell ref="F373:K373"/>
    <mergeCell ref="F374:K374"/>
    <mergeCell ref="I375:K375"/>
    <mergeCell ref="I376:K376"/>
    <mergeCell ref="I377:K377"/>
    <mergeCell ref="I378:K378"/>
    <mergeCell ref="I379:K379"/>
    <mergeCell ref="I380:K380"/>
    <mergeCell ref="I381:K381"/>
    <mergeCell ref="I382:K382"/>
    <mergeCell ref="I383:K383"/>
    <mergeCell ref="I384:K384"/>
    <mergeCell ref="I385:K385"/>
    <mergeCell ref="F386:K386"/>
    <mergeCell ref="F387:K387"/>
    <mergeCell ref="I388:K388"/>
    <mergeCell ref="I389:K389"/>
    <mergeCell ref="I390:K390"/>
    <mergeCell ref="I391:K391"/>
    <mergeCell ref="I392:K392"/>
    <mergeCell ref="I393:K393"/>
    <mergeCell ref="I394:K394"/>
    <mergeCell ref="I395:K395"/>
    <mergeCell ref="I396:K396"/>
    <mergeCell ref="I397:K397"/>
    <mergeCell ref="I398:K398"/>
    <mergeCell ref="F399:K399"/>
    <mergeCell ref="F400:K400"/>
    <mergeCell ref="F401:K401"/>
    <mergeCell ref="F402:K402"/>
    <mergeCell ref="E404:K404"/>
    <mergeCell ref="F405:K405"/>
    <mergeCell ref="F406:K406"/>
    <mergeCell ref="E408:K408"/>
    <mergeCell ref="I409:K409"/>
    <mergeCell ref="I410:K410"/>
    <mergeCell ref="E412:F412"/>
    <mergeCell ref="G412:K412"/>
    <mergeCell ref="I413:K413"/>
    <mergeCell ref="I414:K414"/>
    <mergeCell ref="I415:K415"/>
    <mergeCell ref="I416:K416"/>
    <mergeCell ref="I417:K417"/>
    <mergeCell ref="E419:K419"/>
    <mergeCell ref="F420:K420"/>
    <mergeCell ref="F421:K421"/>
    <mergeCell ref="I422:K422"/>
    <mergeCell ref="I423:K423"/>
    <mergeCell ref="I424:K424"/>
    <mergeCell ref="I425:K425"/>
    <mergeCell ref="I426:K426"/>
    <mergeCell ref="E429:K429"/>
    <mergeCell ref="E431:K431"/>
    <mergeCell ref="F432:K432"/>
    <mergeCell ref="F433:K433"/>
    <mergeCell ref="I434:K434"/>
    <mergeCell ref="I435:K435"/>
    <mergeCell ref="E437:K437"/>
    <mergeCell ref="F438:K438"/>
    <mergeCell ref="F439:K439"/>
    <mergeCell ref="I440:K440"/>
    <mergeCell ref="I441:K441"/>
    <mergeCell ref="I442:K442"/>
    <mergeCell ref="E444:K444"/>
    <mergeCell ref="F445:K445"/>
    <mergeCell ref="F446:K446"/>
    <mergeCell ref="I447:K447"/>
    <mergeCell ref="I448:K448"/>
    <mergeCell ref="I449:K449"/>
    <mergeCell ref="E451:K451"/>
    <mergeCell ref="F452:K452"/>
    <mergeCell ref="F453:K453"/>
    <mergeCell ref="I454:K454"/>
    <mergeCell ref="I455:K455"/>
    <mergeCell ref="I456:K456"/>
    <mergeCell ref="E458:K458"/>
    <mergeCell ref="F459:K459"/>
    <mergeCell ref="F460:K460"/>
    <mergeCell ref="I461:K461"/>
    <mergeCell ref="I462:K462"/>
    <mergeCell ref="I463:K463"/>
    <mergeCell ref="E465:K465"/>
    <mergeCell ref="F466:K466"/>
    <mergeCell ref="F467:K467"/>
    <mergeCell ref="I468:K468"/>
    <mergeCell ref="I469:K469"/>
    <mergeCell ref="I470:K470"/>
    <mergeCell ref="E472:K472"/>
    <mergeCell ref="F473:K473"/>
    <mergeCell ref="F474:K474"/>
    <mergeCell ref="I475:K475"/>
    <mergeCell ref="I476:K476"/>
    <mergeCell ref="I477:K477"/>
    <mergeCell ref="E480:K480"/>
    <mergeCell ref="E482:K482"/>
    <mergeCell ref="F483:K483"/>
    <mergeCell ref="F484:K484"/>
    <mergeCell ref="I485:K485"/>
    <mergeCell ref="I486:K486"/>
    <mergeCell ref="E488:K488"/>
    <mergeCell ref="F489:K489"/>
    <mergeCell ref="F490:K490"/>
    <mergeCell ref="I491:K491"/>
    <mergeCell ref="I492:K492"/>
    <mergeCell ref="E494:K494"/>
    <mergeCell ref="F495:K495"/>
    <mergeCell ref="F507:K507"/>
    <mergeCell ref="F508:K508"/>
    <mergeCell ref="I509:K509"/>
    <mergeCell ref="I510:K510"/>
    <mergeCell ref="F496:K496"/>
    <mergeCell ref="I497:K497"/>
    <mergeCell ref="I498:K498"/>
    <mergeCell ref="E500:K500"/>
    <mergeCell ref="F501:K501"/>
    <mergeCell ref="F502:K502"/>
    <mergeCell ref="I503:K503"/>
    <mergeCell ref="I504:K504"/>
    <mergeCell ref="E506:K506"/>
  </mergeCells>
  <conditionalFormatting sqref="I55">
    <cfRule type="expression" dxfId="48" priority="1">
      <formula>$I$49&lt;&gt;"Yes"</formula>
    </cfRule>
  </conditionalFormatting>
  <conditionalFormatting sqref="I56">
    <cfRule type="expression" dxfId="47" priority="2">
      <formula>$I$49&lt;&gt;"Yes"</formula>
    </cfRule>
  </conditionalFormatting>
  <conditionalFormatting sqref="I57">
    <cfRule type="expression" dxfId="46" priority="3">
      <formula>$I$49&lt;&gt;"Yes"</formula>
    </cfRule>
  </conditionalFormatting>
  <conditionalFormatting sqref="I58">
    <cfRule type="expression" dxfId="45" priority="4">
      <formula>$I$49&lt;&gt;"Yes"</formula>
    </cfRule>
  </conditionalFormatting>
  <conditionalFormatting sqref="I59">
    <cfRule type="expression" dxfId="44" priority="5">
      <formula>$I$49&lt;&gt;"Yes"</formula>
    </cfRule>
  </conditionalFormatting>
  <conditionalFormatting sqref="I69">
    <cfRule type="expression" dxfId="43" priority="6">
      <formula>$I$63&lt;&gt;"Yes"</formula>
    </cfRule>
  </conditionalFormatting>
  <conditionalFormatting sqref="I70">
    <cfRule type="expression" dxfId="42" priority="7">
      <formula>$I$63&lt;&gt;"Yes"</formula>
    </cfRule>
  </conditionalFormatting>
  <conditionalFormatting sqref="I71">
    <cfRule type="expression" dxfId="41" priority="8">
      <formula>$I$63&lt;&gt;"Yes"</formula>
    </cfRule>
  </conditionalFormatting>
  <conditionalFormatting sqref="I72">
    <cfRule type="expression" dxfId="40" priority="9">
      <formula>$I$63&lt;&gt;"Yes"</formula>
    </cfRule>
  </conditionalFormatting>
  <conditionalFormatting sqref="I73">
    <cfRule type="expression" dxfId="39" priority="10">
      <formula>$I$63&lt;&gt;"Yes"</formula>
    </cfRule>
  </conditionalFormatting>
  <conditionalFormatting sqref="I85">
    <cfRule type="expression" dxfId="38" priority="11">
      <formula>$I$79&lt;&gt;"The lead member of a group or consortium"</formula>
    </cfRule>
  </conditionalFormatting>
  <conditionalFormatting sqref="I88">
    <cfRule type="expression" dxfId="37" priority="12">
      <formula>$I$79&lt;&gt;"The lead member of a group or consortium"</formula>
    </cfRule>
  </conditionalFormatting>
  <conditionalFormatting sqref="I104">
    <cfRule type="expression" dxfId="36" priority="13">
      <formula>$I$92&lt;&gt;"Yes"</formula>
    </cfRule>
  </conditionalFormatting>
  <conditionalFormatting sqref="I105">
    <cfRule type="expression" dxfId="35" priority="14">
      <formula>$I$92&lt;&gt;"Yes"</formula>
    </cfRule>
  </conditionalFormatting>
  <conditionalFormatting sqref="I106">
    <cfRule type="expression" dxfId="34" priority="15">
      <formula>$I$92&lt;&gt;"Yes"</formula>
    </cfRule>
  </conditionalFormatting>
  <conditionalFormatting sqref="I118">
    <cfRule type="expression" dxfId="33" priority="16">
      <formula>$I$92&lt;&gt;"Yes"</formula>
    </cfRule>
  </conditionalFormatting>
  <conditionalFormatting sqref="I119">
    <cfRule type="expression" dxfId="32" priority="17">
      <formula>$I$92&lt;&gt;"Yes"</formula>
    </cfRule>
  </conditionalFormatting>
  <conditionalFormatting sqref="I120">
    <cfRule type="expression" dxfId="31" priority="18">
      <formula>$I$92&lt;&gt;"Yes"</formula>
    </cfRule>
  </conditionalFormatting>
  <conditionalFormatting sqref="I141">
    <cfRule type="expression" dxfId="30" priority="19">
      <formula>$I$135&lt;&gt;"Yes"</formula>
    </cfRule>
  </conditionalFormatting>
  <conditionalFormatting sqref="I142">
    <cfRule type="expression" dxfId="29" priority="20">
      <formula>$I$135&lt;&gt;"Yes"</formula>
    </cfRule>
  </conditionalFormatting>
  <conditionalFormatting sqref="I143">
    <cfRule type="expression" dxfId="28" priority="21">
      <formula>$I$135&lt;&gt;"Yes"</formula>
    </cfRule>
  </conditionalFormatting>
  <conditionalFormatting sqref="I144">
    <cfRule type="expression" dxfId="27" priority="22">
      <formula>$I$135&lt;&gt;"Yes"</formula>
    </cfRule>
  </conditionalFormatting>
  <conditionalFormatting sqref="I206">
    <cfRule type="expression" dxfId="26" priority="23">
      <formula>$I$202&lt;&gt;"Yes"</formula>
    </cfRule>
  </conditionalFormatting>
  <conditionalFormatting sqref="I207">
    <cfRule type="expression" dxfId="25" priority="24">
      <formula>$I$202&lt;&gt;"Yes"</formula>
    </cfRule>
  </conditionalFormatting>
  <conditionalFormatting sqref="I208">
    <cfRule type="expression" dxfId="24" priority="25">
      <formula>$I$202&lt;&gt;"Yes"</formula>
    </cfRule>
  </conditionalFormatting>
  <conditionalFormatting sqref="I212">
    <cfRule type="expression" dxfId="23" priority="26">
      <formula>$I$198&lt;&gt;"Yes"</formula>
    </cfRule>
  </conditionalFormatting>
  <conditionalFormatting sqref="I216">
    <cfRule type="expression" dxfId="22" priority="27">
      <formula>$I$212&lt;&gt;"Yes"</formula>
    </cfRule>
  </conditionalFormatting>
  <conditionalFormatting sqref="I217">
    <cfRule type="expression" dxfId="21" priority="28">
      <formula>$I$212&lt;&gt;"Yes"</formula>
    </cfRule>
  </conditionalFormatting>
  <conditionalFormatting sqref="I218">
    <cfRule type="expression" dxfId="20" priority="29">
      <formula>$I$212&lt;&gt;"Yes"</formula>
    </cfRule>
  </conditionalFormatting>
  <conditionalFormatting sqref="I238">
    <cfRule type="expression" dxfId="19" priority="30">
      <formula>$I$234&lt;&gt;"Yes"</formula>
    </cfRule>
  </conditionalFormatting>
  <conditionalFormatting sqref="I244">
    <cfRule type="expression" dxfId="18" priority="31">
      <formula>$I$238&lt;&gt;"Yes"</formula>
    </cfRule>
  </conditionalFormatting>
  <conditionalFormatting sqref="I250">
    <cfRule type="expression" dxfId="17" priority="32">
      <formula>$I$238&lt;&gt;"No"</formula>
    </cfRule>
  </conditionalFormatting>
  <conditionalFormatting sqref="I307">
    <cfRule type="expression" dxfId="16" priority="33">
      <formula>$I$298&lt;&gt;"No"</formula>
    </cfRule>
  </conditionalFormatting>
  <conditionalFormatting sqref="I308">
    <cfRule type="expression" dxfId="15" priority="34">
      <formula>$I$298&lt;&gt;"No"</formula>
    </cfRule>
  </conditionalFormatting>
  <conditionalFormatting sqref="I309">
    <cfRule type="expression" dxfId="14" priority="35">
      <formula>$I$298&lt;&gt;"No"</formula>
    </cfRule>
  </conditionalFormatting>
  <conditionalFormatting sqref="I311">
    <cfRule type="expression" dxfId="13" priority="36">
      <formula>$I$298&lt;&gt;"No"</formula>
    </cfRule>
  </conditionalFormatting>
  <conditionalFormatting sqref="I312">
    <cfRule type="expression" dxfId="12" priority="37">
      <formula>$I$298&lt;&gt;"No"</formula>
    </cfRule>
  </conditionalFormatting>
  <conditionalFormatting sqref="I316">
    <cfRule type="expression" dxfId="11" priority="38">
      <formula>$I$298&lt;&gt;"No"</formula>
    </cfRule>
  </conditionalFormatting>
  <conditionalFormatting sqref="I317">
    <cfRule type="expression" dxfId="10" priority="39">
      <formula>$I$298&lt;&gt;"No"</formula>
    </cfRule>
  </conditionalFormatting>
  <conditionalFormatting sqref="I318">
    <cfRule type="expression" dxfId="9" priority="40">
      <formula>$I$298&lt;&gt;"No"</formula>
    </cfRule>
  </conditionalFormatting>
  <conditionalFormatting sqref="I319">
    <cfRule type="expression" dxfId="8" priority="41">
      <formula>$I$298&lt;&gt;"No"</formula>
    </cfRule>
  </conditionalFormatting>
  <conditionalFormatting sqref="I320">
    <cfRule type="expression" dxfId="7" priority="42">
      <formula>$I$298&lt;&gt;"No"</formula>
    </cfRule>
  </conditionalFormatting>
  <conditionalFormatting sqref="I321">
    <cfRule type="expression" dxfId="6" priority="43">
      <formula>$I$298&lt;&gt;"No"</formula>
    </cfRule>
  </conditionalFormatting>
  <conditionalFormatting sqref="I327">
    <cfRule type="expression" dxfId="5" priority="44">
      <formula>$I$298&lt;&gt;"Yes"</formula>
    </cfRule>
  </conditionalFormatting>
  <conditionalFormatting sqref="I328">
    <cfRule type="expression" dxfId="4" priority="45">
      <formula>$I$298&lt;&gt;"Yes"</formula>
    </cfRule>
  </conditionalFormatting>
  <conditionalFormatting sqref="I414">
    <cfRule type="expression" dxfId="3" priority="46">
      <formula>$I$410&lt;&gt;"Yes"</formula>
    </cfRule>
  </conditionalFormatting>
  <conditionalFormatting sqref="I415">
    <cfRule type="expression" dxfId="2" priority="47">
      <formula>$I$410&lt;&gt;"Yes"</formula>
    </cfRule>
  </conditionalFormatting>
  <conditionalFormatting sqref="I416">
    <cfRule type="expression" dxfId="1" priority="48">
      <formula>$I$410&lt;&gt;"Yes"</formula>
    </cfRule>
  </conditionalFormatting>
  <conditionalFormatting sqref="I417">
    <cfRule type="expression" dxfId="0" priority="49">
      <formula>$I$410&lt;&gt;"Yes"</formula>
    </cfRule>
  </conditionalFormatting>
  <dataValidations count="6">
    <dataValidation type="custom" showInputMessage="1" showErrorMessage="1" error="Warning!  The date field must be typed in the format (dd/mm/yyyy)_x000d__x000a__x000d__x000a_Click &quot;Retry&quot; to return to your response and enter the date format as dd/mm/yyyy" promptTitle="Response Guide" prompt="Enter the required Date in the format (dd/mm/yyyy)" sqref="I34 I328 I341 I342 I354 I355 I366 I367 I379 I380 I392 I393 I426">
      <formula1>AND(INDIRECT(ADDRESS(ROW(), COLUMN())) &lt;= 2958465, INDIRECT(ADDRESS(ROW(), COLUMN())) &gt;= 0, LEN(INDIRECT(ADDRESS(ROW(), COLUMN()))) &gt; 0)</formula1>
    </dataValidation>
    <dataValidation type="custom" showInputMessage="1" showErrorMessage="1" error="Warning!  The response must be in number format, do not enter any symbols or non-numeric characters._x000d__x000a__x000d__x000a_Click &quot;Retry&quot; to return to your response and amend the numeric value entered" promptTitle="Response Guide" prompt="Enter a numeric value only" sqref="I343 I356 I368 I381 I394">
      <formula1>AND(INDIRECT(ADDRESS(ROW(), COLUMN())) &lt; 1000000000000000, INDIRECT(ADDRESS(ROW(), COLUMN())) &gt; -1000000000000000, IF(LEN(INDIRECT(ADDRESS(ROW(), COLUMN()))) = 0, TRUE, IF(ISNUMBER(INDIRECT(ADDRESS(ROW(), COLUMN()))),(ROUND(INDIRECT(ADDRESS(ROW(), COLUMN())), 3) = INDIRECT(ADDRESS(ROW(), COLUMN()))),FALSE)), LEN(INDIRECT(ADDRESS(ROW(), COLUMN()))) &gt; 0)</formula1>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by clicking the drill down arrow on the right of the response box" sqref="I29 I104 I105 I106 I435">
      <formula1>"Yes,No"</formula1>
    </dataValidation>
    <dataValidation type="textLength"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24 I25 I27 I33 I44 I55 I56 I58 I59 I69 I70 I72 I73 I85 I88 I118 I119 I172 I206 I207 I216 I244 I250 I279 I280 I281 I282 I283 I284 I285 I286 I287 I291 I292 I308 I309 I311 I316 I317 I318 I319 I320 I321 I337 I338 I339 I340 I344 I350 I351 I352 I353 I357 I363 I364 I365 I369 I370 I376 I377 I378 I382 I383 I389 I390 I391 I395 I396 I414 I415 I416 I417 I424 I425 I441 I448 I455 I462 I469 I476">
      <formula1>1</formula1>
      <formula2>2000</formula2>
    </dataValidation>
    <dataValidation type="textLength" allowBlank="1"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26 I35 I43 I57 I71 I120 I141 I142 I143 I144 I159 I169 I192 I208 I218 I345 I346 I358 I359 I371 I372 I384 I385 I397 I398 I442 I449 I456 I463 I470 I477">
      <formula1>0</formula1>
      <formula2>2000</formula2>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36 J37 J38 J39 J40 J41 J42 J45 J46 J47 J48 J125 J126 J127 J128 J129">
      <formula1>"Option Selected,"</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1">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dv_info!$A$17:$B$17</xm:f>
          </x14:formula1>
          <xm:sqref>I17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dv_info!$A$18:$B$18</xm:f>
          </x14:formula1>
          <xm:sqref>I18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dv_info!$A$28:$G$28</xm:f>
          </x14:formula1>
          <xm:sqref>I28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dv_info!$A$49:$B$49</xm:f>
          </x14:formula1>
          <xm:sqref>I49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dv_info!$A$63:$B$63</xm:f>
          </x14:formula1>
          <xm:sqref>I63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dv_info!$A$79:$B$79</xm:f>
          </x14:formula1>
          <xm:sqref>I79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dv_info!$A$92:$B$92</xm:f>
          </x14:formula1>
          <xm:sqref>I92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dv_info!$A$135:$B$135</xm:f>
          </x14:formula1>
          <xm:sqref>I135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dv_info!$A$152:$B$152</xm:f>
          </x14:formula1>
          <xm:sqref>I152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dv_info!$A$153:$B$153</xm:f>
          </x14:formula1>
          <xm:sqref>I153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dv_info!$A$154:$B$154</xm:f>
          </x14:formula1>
          <xm:sqref>I154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dv_info!$A$155:$B$155</xm:f>
          </x14:formula1>
          <xm:sqref>I155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dv_info!$A$156:$B$156</xm:f>
          </x14:formula1>
          <xm:sqref>I156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dv_info!$A$157:$B$157</xm:f>
          </x14:formula1>
          <xm:sqref>I157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dv_info!$A$165:$B$165</xm:f>
          </x14:formula1>
          <xm:sqref>I165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dv_info!$A$170:$C$170</xm:f>
          </x14:formula1>
          <xm:sqref>I170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dv_info!$A$171:$B$171</xm:f>
          </x14:formula1>
          <xm:sqref>I171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dv_info!$A$173:$C$173</xm:f>
          </x14:formula1>
          <xm:sqref>I173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dv_info!$A$182:$B$182</xm:f>
          </x14:formula1>
          <xm:sqref>I182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dv_info!$A$183:$B$183</xm:f>
          </x14:formula1>
          <xm:sqref>I183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dv_info!$A$184:$B$184</xm:f>
          </x14:formula1>
          <xm:sqref>I184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dv_info!$A$185:$B$185</xm:f>
          </x14:formula1>
          <xm:sqref>I185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dv_info!$A$186:$B$186</xm:f>
          </x14:formula1>
          <xm:sqref>I186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dv_info!$A$187:$B$187</xm:f>
          </x14:formula1>
          <xm:sqref>I187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dv_info!$A$188:$B$188</xm:f>
          </x14:formula1>
          <xm:sqref>I188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dv_info!$A$189:$B$189</xm:f>
          </x14:formula1>
          <xm:sqref>I189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dv_info!$A$190:$B$190</xm:f>
          </x14:formula1>
          <xm:sqref>I190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dv_info!$A$198:$B$198</xm:f>
          </x14:formula1>
          <xm:sqref>I198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dv_info!$A$202:$C$202</xm:f>
          </x14:formula1>
          <xm:sqref>I202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dv_info!$A$212:$B$212</xm:f>
          </x14:formula1>
          <xm:sqref>I212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dv_info!$A$217:$B$217</xm:f>
          </x14:formula1>
          <xm:sqref>I217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dv_info!$A$234:$B$234</xm:f>
          </x14:formula1>
          <xm:sqref>I234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dv_info!$A$238:$B$238</xm:f>
          </x14:formula1>
          <xm:sqref>I238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dv_info!$A$256:$B$256</xm:f>
          </x14:formula1>
          <xm:sqref>I256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dv_info!$A$265:$C$265</xm:f>
          </x14:formula1>
          <xm:sqref>I265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dv_info!$A$298:$B$298</xm:f>
          </x14:formula1>
          <xm:sqref>I298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dv_info!$A$307:$B$307</xm:f>
          </x14:formula1>
          <xm:sqref>I307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dv_info!$A$312:$B$312</xm:f>
          </x14:formula1>
          <xm:sqref>I312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dv_info!$A$327:$B$327</xm:f>
          </x14:formula1>
          <xm:sqref>I327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dv_info!$A$410:$B$410</xm:f>
          </x14:formula1>
          <xm:sqref>I410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dv_info!$A$423:$A$423</xm:f>
          </x14:formula1>
          <xm:sqref>I423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3"/>
  <sheetViews>
    <sheetView workbookViewId="0"/>
  </sheetViews>
  <sheetFormatPr defaultRowHeight="14.5"/>
  <sheetData>
    <row r="1" spans="1:5">
      <c r="A1" s="1" t="s">
        <v>757</v>
      </c>
      <c r="B1" s="1" t="s">
        <v>758</v>
      </c>
      <c r="C1" s="1" t="s">
        <v>759</v>
      </c>
      <c r="D1" s="1" t="s">
        <v>760</v>
      </c>
      <c r="E1" s="1" t="s">
        <v>761</v>
      </c>
    </row>
    <row r="17" spans="1:7">
      <c r="A17" s="1" t="s">
        <v>757</v>
      </c>
      <c r="B17" s="1" t="s">
        <v>758</v>
      </c>
    </row>
    <row r="18" spans="1:7">
      <c r="A18" s="1" t="s">
        <v>757</v>
      </c>
      <c r="B18" s="1" t="s">
        <v>758</v>
      </c>
    </row>
    <row r="28" spans="1:7">
      <c r="A28" s="1" t="s">
        <v>762</v>
      </c>
      <c r="B28" s="1" t="s">
        <v>763</v>
      </c>
      <c r="C28" s="1" t="s">
        <v>764</v>
      </c>
      <c r="D28" s="1" t="s">
        <v>765</v>
      </c>
      <c r="E28" s="1" t="s">
        <v>766</v>
      </c>
      <c r="F28" s="1" t="s">
        <v>767</v>
      </c>
      <c r="G28" s="1" t="s">
        <v>768</v>
      </c>
    </row>
    <row r="49" spans="1:2">
      <c r="A49" s="1" t="s">
        <v>757</v>
      </c>
      <c r="B49" s="1" t="s">
        <v>758</v>
      </c>
    </row>
    <row r="63" spans="1:2">
      <c r="A63" s="1" t="s">
        <v>757</v>
      </c>
      <c r="B63" s="1" t="s">
        <v>758</v>
      </c>
    </row>
    <row r="79" spans="1:2">
      <c r="A79" s="1" t="s">
        <v>769</v>
      </c>
      <c r="B79" s="1" t="s">
        <v>770</v>
      </c>
    </row>
    <row r="92" spans="1:2">
      <c r="A92" s="1" t="s">
        <v>757</v>
      </c>
      <c r="B92" s="1" t="s">
        <v>758</v>
      </c>
    </row>
    <row r="135" spans="1:2">
      <c r="A135" s="1" t="s">
        <v>757</v>
      </c>
      <c r="B135" s="1" t="s">
        <v>758</v>
      </c>
    </row>
    <row r="152" spans="1:2">
      <c r="A152" s="1" t="s">
        <v>757</v>
      </c>
      <c r="B152" s="1" t="s">
        <v>758</v>
      </c>
    </row>
    <row r="153" spans="1:2">
      <c r="A153" s="1" t="s">
        <v>757</v>
      </c>
      <c r="B153" s="1" t="s">
        <v>758</v>
      </c>
    </row>
    <row r="154" spans="1:2">
      <c r="A154" s="1" t="s">
        <v>757</v>
      </c>
      <c r="B154" s="1" t="s">
        <v>758</v>
      </c>
    </row>
    <row r="155" spans="1:2">
      <c r="A155" s="1" t="s">
        <v>757</v>
      </c>
      <c r="B155" s="1" t="s">
        <v>758</v>
      </c>
    </row>
    <row r="156" spans="1:2">
      <c r="A156" s="1" t="s">
        <v>757</v>
      </c>
      <c r="B156" s="1" t="s">
        <v>758</v>
      </c>
    </row>
    <row r="157" spans="1:2">
      <c r="A157" s="1" t="s">
        <v>757</v>
      </c>
      <c r="B157" s="1" t="s">
        <v>758</v>
      </c>
    </row>
    <row r="165" spans="1:3">
      <c r="A165" s="1" t="s">
        <v>757</v>
      </c>
      <c r="B165" s="1" t="s">
        <v>758</v>
      </c>
    </row>
    <row r="170" spans="1:3">
      <c r="A170" s="1" t="s">
        <v>757</v>
      </c>
      <c r="B170" s="1" t="s">
        <v>758</v>
      </c>
      <c r="C170" s="1" t="s">
        <v>771</v>
      </c>
    </row>
    <row r="171" spans="1:3">
      <c r="A171" s="1" t="s">
        <v>757</v>
      </c>
      <c r="B171" s="1" t="s">
        <v>758</v>
      </c>
    </row>
    <row r="173" spans="1:3">
      <c r="A173" s="1" t="s">
        <v>757</v>
      </c>
      <c r="B173" s="1" t="s">
        <v>758</v>
      </c>
      <c r="C173" s="1" t="s">
        <v>771</v>
      </c>
    </row>
    <row r="182" spans="1:2">
      <c r="A182" s="1" t="s">
        <v>757</v>
      </c>
      <c r="B182" s="1" t="s">
        <v>758</v>
      </c>
    </row>
    <row r="183" spans="1:2">
      <c r="A183" s="1" t="s">
        <v>757</v>
      </c>
      <c r="B183" s="1" t="s">
        <v>758</v>
      </c>
    </row>
    <row r="184" spans="1:2">
      <c r="A184" s="1" t="s">
        <v>757</v>
      </c>
      <c r="B184" s="1" t="s">
        <v>758</v>
      </c>
    </row>
    <row r="185" spans="1:2">
      <c r="A185" s="1" t="s">
        <v>757</v>
      </c>
      <c r="B185" s="1" t="s">
        <v>758</v>
      </c>
    </row>
    <row r="186" spans="1:2">
      <c r="A186" s="1" t="s">
        <v>757</v>
      </c>
      <c r="B186" s="1" t="s">
        <v>758</v>
      </c>
    </row>
    <row r="187" spans="1:2">
      <c r="A187" s="1" t="s">
        <v>757</v>
      </c>
      <c r="B187" s="1" t="s">
        <v>758</v>
      </c>
    </row>
    <row r="188" spans="1:2">
      <c r="A188" s="1" t="s">
        <v>757</v>
      </c>
      <c r="B188" s="1" t="s">
        <v>758</v>
      </c>
    </row>
    <row r="189" spans="1:2">
      <c r="A189" s="1" t="s">
        <v>757</v>
      </c>
      <c r="B189" s="1" t="s">
        <v>758</v>
      </c>
    </row>
    <row r="190" spans="1:2">
      <c r="A190" s="1" t="s">
        <v>757</v>
      </c>
      <c r="B190" s="1" t="s">
        <v>758</v>
      </c>
    </row>
    <row r="198" spans="1:3">
      <c r="A198" s="1" t="s">
        <v>757</v>
      </c>
      <c r="B198" s="1" t="s">
        <v>758</v>
      </c>
    </row>
    <row r="202" spans="1:3">
      <c r="A202" s="1" t="s">
        <v>757</v>
      </c>
      <c r="B202" s="1" t="s">
        <v>758</v>
      </c>
      <c r="C202" s="1" t="s">
        <v>771</v>
      </c>
    </row>
    <row r="212" spans="1:2">
      <c r="A212" s="1" t="s">
        <v>757</v>
      </c>
      <c r="B212" s="1" t="s">
        <v>758</v>
      </c>
    </row>
    <row r="217" spans="1:2">
      <c r="A217" s="1" t="s">
        <v>757</v>
      </c>
      <c r="B217" s="1" t="s">
        <v>758</v>
      </c>
    </row>
    <row r="234" spans="1:2">
      <c r="A234" s="1" t="s">
        <v>757</v>
      </c>
      <c r="B234" s="1" t="s">
        <v>758</v>
      </c>
    </row>
    <row r="238" spans="1:2">
      <c r="A238" s="1" t="s">
        <v>757</v>
      </c>
      <c r="B238" s="1" t="s">
        <v>758</v>
      </c>
    </row>
    <row r="256" spans="1:2">
      <c r="A256" s="1" t="s">
        <v>757</v>
      </c>
      <c r="B256" s="1" t="s">
        <v>758</v>
      </c>
    </row>
    <row r="265" spans="1:3">
      <c r="A265" s="1" t="s">
        <v>772</v>
      </c>
      <c r="B265" s="1" t="s">
        <v>773</v>
      </c>
      <c r="C265" s="1" t="s">
        <v>774</v>
      </c>
    </row>
    <row r="298" spans="1:2">
      <c r="A298" s="1" t="s">
        <v>757</v>
      </c>
      <c r="B298" s="1" t="s">
        <v>758</v>
      </c>
    </row>
    <row r="307" spans="1:2">
      <c r="A307" s="1" t="s">
        <v>757</v>
      </c>
      <c r="B307" s="1" t="s">
        <v>758</v>
      </c>
    </row>
    <row r="312" spans="1:2">
      <c r="A312" s="1" t="s">
        <v>757</v>
      </c>
      <c r="B312" s="1" t="s">
        <v>758</v>
      </c>
    </row>
    <row r="327" spans="1:2">
      <c r="A327" s="1" t="s">
        <v>757</v>
      </c>
      <c r="B327" s="1" t="s">
        <v>758</v>
      </c>
    </row>
    <row r="410" spans="1:2">
      <c r="A410" s="1" t="s">
        <v>757</v>
      </c>
      <c r="B410" s="1" t="s">
        <v>758</v>
      </c>
    </row>
    <row r="423" spans="1:1">
      <c r="A423" s="1" t="s">
        <v>757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Candace Brooks</cp:lastModifiedBy>
  <dcterms:created xsi:type="dcterms:W3CDTF">2022-08-11T14:09:21Z</dcterms:created>
  <dcterms:modified xsi:type="dcterms:W3CDTF">2022-08-12T12:18:16Z</dcterms:modified>
</cp:coreProperties>
</file>