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le01\Desktop\FM18121\"/>
    </mc:Choice>
  </mc:AlternateContent>
  <bookViews>
    <workbookView xWindow="0" yWindow="0" windowWidth="25128" windowHeight="12888"/>
  </bookViews>
  <sheets>
    <sheet name="Cost Model" sheetId="1" r:id="rId1"/>
  </sheets>
  <calcPr calcId="179017"/>
</workbook>
</file>

<file path=xl/calcChain.xml><?xml version="1.0" encoding="utf-8"?>
<calcChain xmlns="http://schemas.openxmlformats.org/spreadsheetml/2006/main">
  <c r="F19" i="1" l="1"/>
</calcChain>
</file>

<file path=xl/sharedStrings.xml><?xml version="1.0" encoding="utf-8"?>
<sst xmlns="http://schemas.openxmlformats.org/spreadsheetml/2006/main" count="20" uniqueCount="18">
  <si>
    <t>Description</t>
  </si>
  <si>
    <t>Price</t>
  </si>
  <si>
    <t>Notes  &amp; Comments</t>
  </si>
  <si>
    <t>SOURCING REFERENCE:</t>
  </si>
  <si>
    <t>SOURCING DOCUMENT TITLE:</t>
  </si>
  <si>
    <t>BIDDER NAME</t>
  </si>
  <si>
    <t xml:space="preserve">AW5.2 Price Schedule </t>
  </si>
  <si>
    <t xml:space="preserve">Section 1 Total </t>
  </si>
  <si>
    <t>Total</t>
  </si>
  <si>
    <t>UK SBS FM18121</t>
  </si>
  <si>
    <t xml:space="preserve">Section 1  - Repairs </t>
  </si>
  <si>
    <t>Section 2  - Warranty</t>
  </si>
  <si>
    <t>Provision of repairs to doors listed within Appendix A</t>
  </si>
  <si>
    <t>Cost of 1 Year Warranty</t>
  </si>
  <si>
    <t>Please provide details and costs of any additional Warranty Options that the Contracting Authority maybe interested in-In alignment with the specification. i.e. 3 year and 5 year Options</t>
  </si>
  <si>
    <r>
      <t xml:space="preserve">Bidders are required to complete all </t>
    </r>
    <r>
      <rPr>
        <b/>
        <u/>
        <sz val="11"/>
        <color rgb="FFFF0000"/>
        <rFont val="Arial"/>
        <family val="2"/>
      </rPr>
      <t>RED</t>
    </r>
    <r>
      <rPr>
        <b/>
        <sz val="11"/>
        <color theme="1"/>
        <rFont val="Arial"/>
        <family val="2"/>
      </rPr>
      <t xml:space="preserve"> highlighted cells.
For the avoidance of doubt the total compiled within cell </t>
    </r>
    <r>
      <rPr>
        <b/>
        <sz val="11"/>
        <color rgb="FFFF0000"/>
        <rFont val="Arial"/>
        <family val="2"/>
      </rPr>
      <t>F19</t>
    </r>
    <r>
      <rPr>
        <b/>
        <sz val="11"/>
        <color theme="1"/>
        <rFont val="Arial"/>
        <family val="2"/>
      </rPr>
      <t xml:space="preserve"> will be used for the evaluation of this procurement.
Please note any costs detailed with Section 2-Warranty are for information only and do not form of the Price Evaluation.  If your bid is successful, prior to contract finalisation the contracting authority reserve the right to take up any additional warranties based on the submitted prices
All prices are firm and fixed for the duration of the Contract. </t>
    </r>
  </si>
  <si>
    <t xml:space="preserve">Repairs of Fire doors at MRC Harwell </t>
  </si>
  <si>
    <t>Total Price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</si>
</sst>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44" formatCode="_-&quot;£&quot;* #,##0.00_-;\-&quot;£&quot;* #,##0.00_-;_-&quot;£&quot;* &quot;-&quot;??_-;_-@_-"/>
  </numFmts>
  <fonts count="16"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20"/>
      <color theme="1"/>
      <name val="Arial"/>
      <family val="2"/>
    </font>
    <font>
      <b/>
      <sz val="12"/>
      <color indexed="9"/>
      <name val="Arial"/>
      <family val="2"/>
    </font>
    <font>
      <b/>
      <u/>
      <sz val="11"/>
      <color rgb="FFFF0000"/>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rgb="FFC4D79B"/>
        <bgColor indexed="64"/>
      </patternFill>
    </fill>
    <fill>
      <patternFill patternType="solid">
        <fgColor theme="6" tint="0.59999389629810485"/>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7">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44" fontId="7" fillId="2" borderId="0" xfId="1" applyFont="1" applyFill="1" applyAlignment="1">
      <alignment horizontal="center" vertical="center" wrapText="1"/>
    </xf>
    <xf numFmtId="44" fontId="7" fillId="5" borderId="0" xfId="1" applyFont="1" applyFill="1" applyAlignment="1">
      <alignment horizontal="center" vertical="center"/>
    </xf>
    <xf numFmtId="44" fontId="10" fillId="5" borderId="0" xfId="1" applyFont="1" applyFill="1" applyAlignment="1">
      <alignment horizontal="center" vertical="center"/>
    </xf>
    <xf numFmtId="44" fontId="10" fillId="0" borderId="0" xfId="1" applyFont="1" applyAlignment="1">
      <alignment horizontal="left" vertical="center"/>
    </xf>
    <xf numFmtId="0" fontId="10" fillId="0" borderId="0" xfId="0" applyFont="1" applyAlignment="1">
      <alignment horizontal="left"/>
    </xf>
    <xf numFmtId="0" fontId="10" fillId="0" borderId="0" xfId="0" applyFont="1" applyAlignment="1">
      <alignment horizontal="left" vertical="center" wrapText="1"/>
    </xf>
    <xf numFmtId="44" fontId="10" fillId="5" borderId="0" xfId="1" applyFont="1" applyFill="1" applyBorder="1" applyAlignment="1">
      <alignment horizontal="center" vertical="center" wrapText="1"/>
    </xf>
    <xf numFmtId="0" fontId="13" fillId="5" borderId="0" xfId="0" applyFont="1" applyFill="1" applyBorder="1" applyAlignment="1">
      <alignment vertical="center" wrapText="1"/>
    </xf>
    <xf numFmtId="44" fontId="7" fillId="5" borderId="0" xfId="1" applyFont="1" applyFill="1" applyAlignment="1">
      <alignment horizontal="center" vertical="center" wrapText="1"/>
    </xf>
    <xf numFmtId="0" fontId="7" fillId="0" borderId="0" xfId="0" applyFont="1" applyFill="1"/>
    <xf numFmtId="0" fontId="7" fillId="0" borderId="0" xfId="0" applyFont="1" applyFill="1" applyAlignment="1">
      <alignment vertical="center" wrapText="1"/>
    </xf>
    <xf numFmtId="0" fontId="7" fillId="0" borderId="0" xfId="0" applyFont="1" applyFill="1" applyAlignment="1">
      <alignment horizontal="center" vertical="center"/>
    </xf>
    <xf numFmtId="44" fontId="7" fillId="0" borderId="0" xfId="1" applyFont="1" applyFill="1" applyAlignment="1">
      <alignment horizontal="center" vertical="center"/>
    </xf>
    <xf numFmtId="0" fontId="6" fillId="0" borderId="0" xfId="0" applyFont="1" applyFill="1"/>
    <xf numFmtId="44" fontId="7" fillId="0" borderId="0" xfId="1" applyFont="1" applyFill="1" applyAlignment="1">
      <alignment horizontal="center" vertical="center" wrapText="1"/>
    </xf>
    <xf numFmtId="0" fontId="10" fillId="0" borderId="2" xfId="0" applyFont="1" applyBorder="1" applyAlignment="1" applyProtection="1">
      <alignment horizontal="center" vertical="center" wrapText="1"/>
      <protection locked="0"/>
    </xf>
    <xf numFmtId="6" fontId="10" fillId="0" borderId="2" xfId="0" applyNumberFormat="1" applyFont="1" applyBorder="1" applyAlignment="1" applyProtection="1">
      <alignment horizontal="center" vertical="center" wrapText="1"/>
      <protection locked="0"/>
    </xf>
    <xf numFmtId="44" fontId="7" fillId="2" borderId="0" xfId="1" applyFont="1" applyFill="1" applyAlignment="1">
      <alignment horizontal="center" vertical="center"/>
    </xf>
    <xf numFmtId="44" fontId="10" fillId="7" borderId="2" xfId="1" applyFont="1" applyFill="1" applyBorder="1" applyAlignment="1" applyProtection="1">
      <alignment horizontal="center" vertical="center" wrapText="1"/>
      <protection locked="0"/>
    </xf>
    <xf numFmtId="0" fontId="13" fillId="8" borderId="0"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10" fillId="5" borderId="15"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1" fillId="9" borderId="8"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1" fillId="9" borderId="11" xfId="0" applyFont="1" applyFill="1" applyBorder="1" applyAlignment="1">
      <alignment horizontal="center" vertical="center" wrapText="1"/>
    </xf>
    <xf numFmtId="0" fontId="11" fillId="9" borderId="0"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11" fillId="9" borderId="13"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4" fillId="2" borderId="0" xfId="0" applyFont="1" applyFill="1" applyAlignment="1">
      <alignment horizontal="left"/>
    </xf>
    <xf numFmtId="0" fontId="10" fillId="0" borderId="2" xfId="0" applyFont="1" applyBorder="1" applyAlignment="1">
      <alignment horizontal="left" vertical="center" wrapText="1"/>
    </xf>
    <xf numFmtId="0" fontId="10" fillId="0" borderId="6" xfId="0" applyFont="1" applyBorder="1" applyAlignment="1">
      <alignment horizontal="left" vertical="center" wrapText="1"/>
    </xf>
    <xf numFmtId="0" fontId="10" fillId="0" borderId="15" xfId="0" applyFont="1" applyBorder="1" applyAlignment="1">
      <alignment horizontal="left" vertical="center" wrapText="1"/>
    </xf>
    <xf numFmtId="0" fontId="10" fillId="0" borderId="7" xfId="0" applyFont="1" applyBorder="1" applyAlignment="1">
      <alignment horizontal="left" vertical="center" wrapText="1"/>
    </xf>
    <xf numFmtId="0" fontId="10" fillId="5" borderId="6"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7"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8096</xdr:colOff>
      <xdr:row>0</xdr:row>
      <xdr:rowOff>152400</xdr:rowOff>
    </xdr:to>
    <xdr:pic>
      <xdr:nvPicPr>
        <xdr:cNvPr id="1085" name="Picture 1" descr="UKSBS-HEX-RB.png">
          <a:extLst>
            <a:ext uri="{FF2B5EF4-FFF2-40B4-BE49-F238E27FC236}">
              <a16:creationId xmlns:a16="http://schemas.microsoft.com/office/drawing/2014/main" xmlns="" id="{00000000-0008-0000-00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2752725</xdr:colOff>
      <xdr:row>0</xdr:row>
      <xdr:rowOff>19050</xdr:rowOff>
    </xdr:from>
    <xdr:to>
      <xdr:col>8</xdr:col>
      <xdr:colOff>4023631</xdr:colOff>
      <xdr:row>1</xdr:row>
      <xdr:rowOff>0</xdr:rowOff>
    </xdr:to>
    <xdr:pic>
      <xdr:nvPicPr>
        <xdr:cNvPr id="1086" name="Picture 2" descr="UKSBS-HEX-RB.png">
          <a:extLst>
            <a:ext uri="{FF2B5EF4-FFF2-40B4-BE49-F238E27FC236}">
              <a16:creationId xmlns:a16="http://schemas.microsoft.com/office/drawing/2014/main" xmlns="" id="{00000000-0008-0000-00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0"/>
  <sheetViews>
    <sheetView showGridLines="0" tabSelected="1" zoomScale="70" zoomScaleNormal="70" workbookViewId="0">
      <selection activeCell="F17" sqref="F17:G17"/>
    </sheetView>
  </sheetViews>
  <sheetFormatPr defaultRowHeight="13.8" x14ac:dyDescent="0.25"/>
  <cols>
    <col min="1" max="1" width="1.77734375" style="2" customWidth="1"/>
    <col min="2" max="2" width="40.5546875" style="2" customWidth="1"/>
    <col min="3" max="3" width="37.44140625" style="2" customWidth="1"/>
    <col min="4" max="4" width="30.21875" style="12" customWidth="1"/>
    <col min="5" max="5" width="1.6640625" style="13" customWidth="1"/>
    <col min="6" max="6" width="14.88671875" style="13" customWidth="1"/>
    <col min="7" max="7" width="16" style="13" customWidth="1"/>
    <col min="8" max="8" width="1.5546875" style="2" customWidth="1"/>
    <col min="9" max="9" width="70" style="9" customWidth="1"/>
    <col min="10" max="10" width="2.6640625" style="2" customWidth="1"/>
    <col min="11" max="11" width="12.33203125" style="2" customWidth="1"/>
    <col min="12" max="12" width="2.6640625" style="2" customWidth="1"/>
    <col min="13" max="13" width="22" style="2" customWidth="1"/>
    <col min="14" max="14" width="26.33203125" style="2" customWidth="1"/>
    <col min="15" max="15" width="58" style="2" customWidth="1"/>
    <col min="16" max="257" width="9.109375" style="2"/>
    <col min="258" max="258" width="29.109375" style="2" customWidth="1"/>
    <col min="259" max="259" width="90" style="2" customWidth="1"/>
    <col min="260" max="260" width="16.88671875" style="2" customWidth="1"/>
    <col min="261" max="261" width="5.88671875" style="2" customWidth="1"/>
    <col min="262" max="262" width="8.109375" style="2" customWidth="1"/>
    <col min="263" max="263" width="16" style="2" customWidth="1"/>
    <col min="264" max="264" width="1.5546875" style="2" customWidth="1"/>
    <col min="265" max="265" width="17.88671875" style="2" customWidth="1"/>
    <col min="266" max="266" width="2.6640625" style="2" customWidth="1"/>
    <col min="267" max="267" width="12.33203125" style="2" customWidth="1"/>
    <col min="268" max="268" width="2.6640625" style="2" customWidth="1"/>
    <col min="269" max="269" width="22" style="2" customWidth="1"/>
    <col min="270" max="270" width="26.33203125" style="2" customWidth="1"/>
    <col min="271" max="271" width="58" style="2" customWidth="1"/>
    <col min="272" max="513" width="9.109375" style="2"/>
    <col min="514" max="514" width="29.109375" style="2" customWidth="1"/>
    <col min="515" max="515" width="90" style="2" customWidth="1"/>
    <col min="516" max="516" width="16.88671875" style="2" customWidth="1"/>
    <col min="517" max="517" width="5.88671875" style="2" customWidth="1"/>
    <col min="518" max="518" width="8.109375" style="2" customWidth="1"/>
    <col min="519" max="519" width="16" style="2" customWidth="1"/>
    <col min="520" max="520" width="1.5546875" style="2" customWidth="1"/>
    <col min="521" max="521" width="17.88671875" style="2" customWidth="1"/>
    <col min="522" max="522" width="2.6640625" style="2" customWidth="1"/>
    <col min="523" max="523" width="12.33203125" style="2" customWidth="1"/>
    <col min="524" max="524" width="2.6640625" style="2" customWidth="1"/>
    <col min="525" max="525" width="22" style="2" customWidth="1"/>
    <col min="526" max="526" width="26.33203125" style="2" customWidth="1"/>
    <col min="527" max="527" width="58" style="2" customWidth="1"/>
    <col min="528" max="769" width="9.109375" style="2"/>
    <col min="770" max="770" width="29.109375" style="2" customWidth="1"/>
    <col min="771" max="771" width="90" style="2" customWidth="1"/>
    <col min="772" max="772" width="16.88671875" style="2" customWidth="1"/>
    <col min="773" max="773" width="5.88671875" style="2" customWidth="1"/>
    <col min="774" max="774" width="8.109375" style="2" customWidth="1"/>
    <col min="775" max="775" width="16" style="2" customWidth="1"/>
    <col min="776" max="776" width="1.5546875" style="2" customWidth="1"/>
    <col min="777" max="777" width="17.88671875" style="2" customWidth="1"/>
    <col min="778" max="778" width="2.6640625" style="2" customWidth="1"/>
    <col min="779" max="779" width="12.33203125" style="2" customWidth="1"/>
    <col min="780" max="780" width="2.6640625" style="2" customWidth="1"/>
    <col min="781" max="781" width="22" style="2" customWidth="1"/>
    <col min="782" max="782" width="26.33203125" style="2" customWidth="1"/>
    <col min="783" max="783" width="58" style="2" customWidth="1"/>
    <col min="784" max="1025" width="9.109375" style="2"/>
    <col min="1026" max="1026" width="29.109375" style="2" customWidth="1"/>
    <col min="1027" max="1027" width="90" style="2" customWidth="1"/>
    <col min="1028" max="1028" width="16.88671875" style="2" customWidth="1"/>
    <col min="1029" max="1029" width="5.88671875" style="2" customWidth="1"/>
    <col min="1030" max="1030" width="8.109375" style="2" customWidth="1"/>
    <col min="1031" max="1031" width="16" style="2" customWidth="1"/>
    <col min="1032" max="1032" width="1.5546875" style="2" customWidth="1"/>
    <col min="1033" max="1033" width="17.88671875" style="2" customWidth="1"/>
    <col min="1034" max="1034" width="2.6640625" style="2" customWidth="1"/>
    <col min="1035" max="1035" width="12.33203125" style="2" customWidth="1"/>
    <col min="1036" max="1036" width="2.6640625" style="2" customWidth="1"/>
    <col min="1037" max="1037" width="22" style="2" customWidth="1"/>
    <col min="1038" max="1038" width="26.33203125" style="2" customWidth="1"/>
    <col min="1039" max="1039" width="58" style="2" customWidth="1"/>
    <col min="1040" max="1281" width="9.109375" style="2"/>
    <col min="1282" max="1282" width="29.109375" style="2" customWidth="1"/>
    <col min="1283" max="1283" width="90" style="2" customWidth="1"/>
    <col min="1284" max="1284" width="16.88671875" style="2" customWidth="1"/>
    <col min="1285" max="1285" width="5.88671875" style="2" customWidth="1"/>
    <col min="1286" max="1286" width="8.109375" style="2" customWidth="1"/>
    <col min="1287" max="1287" width="16" style="2" customWidth="1"/>
    <col min="1288" max="1288" width="1.5546875" style="2" customWidth="1"/>
    <col min="1289" max="1289" width="17.88671875" style="2" customWidth="1"/>
    <col min="1290" max="1290" width="2.6640625" style="2" customWidth="1"/>
    <col min="1291" max="1291" width="12.33203125" style="2" customWidth="1"/>
    <col min="1292" max="1292" width="2.6640625" style="2" customWidth="1"/>
    <col min="1293" max="1293" width="22" style="2" customWidth="1"/>
    <col min="1294" max="1294" width="26.33203125" style="2" customWidth="1"/>
    <col min="1295" max="1295" width="58" style="2" customWidth="1"/>
    <col min="1296" max="1537" width="9.109375" style="2"/>
    <col min="1538" max="1538" width="29.109375" style="2" customWidth="1"/>
    <col min="1539" max="1539" width="90" style="2" customWidth="1"/>
    <col min="1540" max="1540" width="16.88671875" style="2" customWidth="1"/>
    <col min="1541" max="1541" width="5.88671875" style="2" customWidth="1"/>
    <col min="1542" max="1542" width="8.109375" style="2" customWidth="1"/>
    <col min="1543" max="1543" width="16" style="2" customWidth="1"/>
    <col min="1544" max="1544" width="1.5546875" style="2" customWidth="1"/>
    <col min="1545" max="1545" width="17.88671875" style="2" customWidth="1"/>
    <col min="1546" max="1546" width="2.6640625" style="2" customWidth="1"/>
    <col min="1547" max="1547" width="12.33203125" style="2" customWidth="1"/>
    <col min="1548" max="1548" width="2.6640625" style="2" customWidth="1"/>
    <col min="1549" max="1549" width="22" style="2" customWidth="1"/>
    <col min="1550" max="1550" width="26.33203125" style="2" customWidth="1"/>
    <col min="1551" max="1551" width="58" style="2" customWidth="1"/>
    <col min="1552" max="1793" width="9.109375" style="2"/>
    <col min="1794" max="1794" width="29.109375" style="2" customWidth="1"/>
    <col min="1795" max="1795" width="90" style="2" customWidth="1"/>
    <col min="1796" max="1796" width="16.88671875" style="2" customWidth="1"/>
    <col min="1797" max="1797" width="5.88671875" style="2" customWidth="1"/>
    <col min="1798" max="1798" width="8.109375" style="2" customWidth="1"/>
    <col min="1799" max="1799" width="16" style="2" customWidth="1"/>
    <col min="1800" max="1800" width="1.5546875" style="2" customWidth="1"/>
    <col min="1801" max="1801" width="17.88671875" style="2" customWidth="1"/>
    <col min="1802" max="1802" width="2.6640625" style="2" customWidth="1"/>
    <col min="1803" max="1803" width="12.33203125" style="2" customWidth="1"/>
    <col min="1804" max="1804" width="2.6640625" style="2" customWidth="1"/>
    <col min="1805" max="1805" width="22" style="2" customWidth="1"/>
    <col min="1806" max="1806" width="26.33203125" style="2" customWidth="1"/>
    <col min="1807" max="1807" width="58" style="2" customWidth="1"/>
    <col min="1808" max="2049" width="9.109375" style="2"/>
    <col min="2050" max="2050" width="29.109375" style="2" customWidth="1"/>
    <col min="2051" max="2051" width="90" style="2" customWidth="1"/>
    <col min="2052" max="2052" width="16.88671875" style="2" customWidth="1"/>
    <col min="2053" max="2053" width="5.88671875" style="2" customWidth="1"/>
    <col min="2054" max="2054" width="8.109375" style="2" customWidth="1"/>
    <col min="2055" max="2055" width="16" style="2" customWidth="1"/>
    <col min="2056" max="2056" width="1.5546875" style="2" customWidth="1"/>
    <col min="2057" max="2057" width="17.88671875" style="2" customWidth="1"/>
    <col min="2058" max="2058" width="2.6640625" style="2" customWidth="1"/>
    <col min="2059" max="2059" width="12.33203125" style="2" customWidth="1"/>
    <col min="2060" max="2060" width="2.6640625" style="2" customWidth="1"/>
    <col min="2061" max="2061" width="22" style="2" customWidth="1"/>
    <col min="2062" max="2062" width="26.33203125" style="2" customWidth="1"/>
    <col min="2063" max="2063" width="58" style="2" customWidth="1"/>
    <col min="2064" max="2305" width="9.109375" style="2"/>
    <col min="2306" max="2306" width="29.109375" style="2" customWidth="1"/>
    <col min="2307" max="2307" width="90" style="2" customWidth="1"/>
    <col min="2308" max="2308" width="16.88671875" style="2" customWidth="1"/>
    <col min="2309" max="2309" width="5.88671875" style="2" customWidth="1"/>
    <col min="2310" max="2310" width="8.109375" style="2" customWidth="1"/>
    <col min="2311" max="2311" width="16" style="2" customWidth="1"/>
    <col min="2312" max="2312" width="1.5546875" style="2" customWidth="1"/>
    <col min="2313" max="2313" width="17.88671875" style="2" customWidth="1"/>
    <col min="2314" max="2314" width="2.6640625" style="2" customWidth="1"/>
    <col min="2315" max="2315" width="12.33203125" style="2" customWidth="1"/>
    <col min="2316" max="2316" width="2.6640625" style="2" customWidth="1"/>
    <col min="2317" max="2317" width="22" style="2" customWidth="1"/>
    <col min="2318" max="2318" width="26.33203125" style="2" customWidth="1"/>
    <col min="2319" max="2319" width="58" style="2" customWidth="1"/>
    <col min="2320" max="2561" width="9.109375" style="2"/>
    <col min="2562" max="2562" width="29.109375" style="2" customWidth="1"/>
    <col min="2563" max="2563" width="90" style="2" customWidth="1"/>
    <col min="2564" max="2564" width="16.88671875" style="2" customWidth="1"/>
    <col min="2565" max="2565" width="5.88671875" style="2" customWidth="1"/>
    <col min="2566" max="2566" width="8.109375" style="2" customWidth="1"/>
    <col min="2567" max="2567" width="16" style="2" customWidth="1"/>
    <col min="2568" max="2568" width="1.5546875" style="2" customWidth="1"/>
    <col min="2569" max="2569" width="17.88671875" style="2" customWidth="1"/>
    <col min="2570" max="2570" width="2.6640625" style="2" customWidth="1"/>
    <col min="2571" max="2571" width="12.33203125" style="2" customWidth="1"/>
    <col min="2572" max="2572" width="2.6640625" style="2" customWidth="1"/>
    <col min="2573" max="2573" width="22" style="2" customWidth="1"/>
    <col min="2574" max="2574" width="26.33203125" style="2" customWidth="1"/>
    <col min="2575" max="2575" width="58" style="2" customWidth="1"/>
    <col min="2576" max="2817" width="9.109375" style="2"/>
    <col min="2818" max="2818" width="29.109375" style="2" customWidth="1"/>
    <col min="2819" max="2819" width="90" style="2" customWidth="1"/>
    <col min="2820" max="2820" width="16.88671875" style="2" customWidth="1"/>
    <col min="2821" max="2821" width="5.88671875" style="2" customWidth="1"/>
    <col min="2822" max="2822" width="8.109375" style="2" customWidth="1"/>
    <col min="2823" max="2823" width="16" style="2" customWidth="1"/>
    <col min="2824" max="2824" width="1.5546875" style="2" customWidth="1"/>
    <col min="2825" max="2825" width="17.88671875" style="2" customWidth="1"/>
    <col min="2826" max="2826" width="2.6640625" style="2" customWidth="1"/>
    <col min="2827" max="2827" width="12.33203125" style="2" customWidth="1"/>
    <col min="2828" max="2828" width="2.6640625" style="2" customWidth="1"/>
    <col min="2829" max="2829" width="22" style="2" customWidth="1"/>
    <col min="2830" max="2830" width="26.33203125" style="2" customWidth="1"/>
    <col min="2831" max="2831" width="58" style="2" customWidth="1"/>
    <col min="2832" max="3073" width="9.109375" style="2"/>
    <col min="3074" max="3074" width="29.109375" style="2" customWidth="1"/>
    <col min="3075" max="3075" width="90" style="2" customWidth="1"/>
    <col min="3076" max="3076" width="16.88671875" style="2" customWidth="1"/>
    <col min="3077" max="3077" width="5.88671875" style="2" customWidth="1"/>
    <col min="3078" max="3078" width="8.109375" style="2" customWidth="1"/>
    <col min="3079" max="3079" width="16" style="2" customWidth="1"/>
    <col min="3080" max="3080" width="1.5546875" style="2" customWidth="1"/>
    <col min="3081" max="3081" width="17.88671875" style="2" customWidth="1"/>
    <col min="3082" max="3082" width="2.6640625" style="2" customWidth="1"/>
    <col min="3083" max="3083" width="12.33203125" style="2" customWidth="1"/>
    <col min="3084" max="3084" width="2.6640625" style="2" customWidth="1"/>
    <col min="3085" max="3085" width="22" style="2" customWidth="1"/>
    <col min="3086" max="3086" width="26.33203125" style="2" customWidth="1"/>
    <col min="3087" max="3087" width="58" style="2" customWidth="1"/>
    <col min="3088" max="3329" width="9.109375" style="2"/>
    <col min="3330" max="3330" width="29.109375" style="2" customWidth="1"/>
    <col min="3331" max="3331" width="90" style="2" customWidth="1"/>
    <col min="3332" max="3332" width="16.88671875" style="2" customWidth="1"/>
    <col min="3333" max="3333" width="5.88671875" style="2" customWidth="1"/>
    <col min="3334" max="3334" width="8.109375" style="2" customWidth="1"/>
    <col min="3335" max="3335" width="16" style="2" customWidth="1"/>
    <col min="3336" max="3336" width="1.5546875" style="2" customWidth="1"/>
    <col min="3337" max="3337" width="17.88671875" style="2" customWidth="1"/>
    <col min="3338" max="3338" width="2.6640625" style="2" customWidth="1"/>
    <col min="3339" max="3339" width="12.33203125" style="2" customWidth="1"/>
    <col min="3340" max="3340" width="2.6640625" style="2" customWidth="1"/>
    <col min="3341" max="3341" width="22" style="2" customWidth="1"/>
    <col min="3342" max="3342" width="26.33203125" style="2" customWidth="1"/>
    <col min="3343" max="3343" width="58" style="2" customWidth="1"/>
    <col min="3344" max="3585" width="9.109375" style="2"/>
    <col min="3586" max="3586" width="29.109375" style="2" customWidth="1"/>
    <col min="3587" max="3587" width="90" style="2" customWidth="1"/>
    <col min="3588" max="3588" width="16.88671875" style="2" customWidth="1"/>
    <col min="3589" max="3589" width="5.88671875" style="2" customWidth="1"/>
    <col min="3590" max="3590" width="8.109375" style="2" customWidth="1"/>
    <col min="3591" max="3591" width="16" style="2" customWidth="1"/>
    <col min="3592" max="3592" width="1.5546875" style="2" customWidth="1"/>
    <col min="3593" max="3593" width="17.88671875" style="2" customWidth="1"/>
    <col min="3594" max="3594" width="2.6640625" style="2" customWidth="1"/>
    <col min="3595" max="3595" width="12.33203125" style="2" customWidth="1"/>
    <col min="3596" max="3596" width="2.6640625" style="2" customWidth="1"/>
    <col min="3597" max="3597" width="22" style="2" customWidth="1"/>
    <col min="3598" max="3598" width="26.33203125" style="2" customWidth="1"/>
    <col min="3599" max="3599" width="58" style="2" customWidth="1"/>
    <col min="3600" max="3841" width="9.109375" style="2"/>
    <col min="3842" max="3842" width="29.109375" style="2" customWidth="1"/>
    <col min="3843" max="3843" width="90" style="2" customWidth="1"/>
    <col min="3844" max="3844" width="16.88671875" style="2" customWidth="1"/>
    <col min="3845" max="3845" width="5.88671875" style="2" customWidth="1"/>
    <col min="3846" max="3846" width="8.109375" style="2" customWidth="1"/>
    <col min="3847" max="3847" width="16" style="2" customWidth="1"/>
    <col min="3848" max="3848" width="1.5546875" style="2" customWidth="1"/>
    <col min="3849" max="3849" width="17.88671875" style="2" customWidth="1"/>
    <col min="3850" max="3850" width="2.6640625" style="2" customWidth="1"/>
    <col min="3851" max="3851" width="12.33203125" style="2" customWidth="1"/>
    <col min="3852" max="3852" width="2.6640625" style="2" customWidth="1"/>
    <col min="3853" max="3853" width="22" style="2" customWidth="1"/>
    <col min="3854" max="3854" width="26.33203125" style="2" customWidth="1"/>
    <col min="3855" max="3855" width="58" style="2" customWidth="1"/>
    <col min="3856" max="4097" width="9.109375" style="2"/>
    <col min="4098" max="4098" width="29.109375" style="2" customWidth="1"/>
    <col min="4099" max="4099" width="90" style="2" customWidth="1"/>
    <col min="4100" max="4100" width="16.88671875" style="2" customWidth="1"/>
    <col min="4101" max="4101" width="5.88671875" style="2" customWidth="1"/>
    <col min="4102" max="4102" width="8.109375" style="2" customWidth="1"/>
    <col min="4103" max="4103" width="16" style="2" customWidth="1"/>
    <col min="4104" max="4104" width="1.5546875" style="2" customWidth="1"/>
    <col min="4105" max="4105" width="17.88671875" style="2" customWidth="1"/>
    <col min="4106" max="4106" width="2.6640625" style="2" customWidth="1"/>
    <col min="4107" max="4107" width="12.33203125" style="2" customWidth="1"/>
    <col min="4108" max="4108" width="2.6640625" style="2" customWidth="1"/>
    <col min="4109" max="4109" width="22" style="2" customWidth="1"/>
    <col min="4110" max="4110" width="26.33203125" style="2" customWidth="1"/>
    <col min="4111" max="4111" width="58" style="2" customWidth="1"/>
    <col min="4112" max="4353" width="9.109375" style="2"/>
    <col min="4354" max="4354" width="29.109375" style="2" customWidth="1"/>
    <col min="4355" max="4355" width="90" style="2" customWidth="1"/>
    <col min="4356" max="4356" width="16.88671875" style="2" customWidth="1"/>
    <col min="4357" max="4357" width="5.88671875" style="2" customWidth="1"/>
    <col min="4358" max="4358" width="8.109375" style="2" customWidth="1"/>
    <col min="4359" max="4359" width="16" style="2" customWidth="1"/>
    <col min="4360" max="4360" width="1.5546875" style="2" customWidth="1"/>
    <col min="4361" max="4361" width="17.88671875" style="2" customWidth="1"/>
    <col min="4362" max="4362" width="2.6640625" style="2" customWidth="1"/>
    <col min="4363" max="4363" width="12.33203125" style="2" customWidth="1"/>
    <col min="4364" max="4364" width="2.6640625" style="2" customWidth="1"/>
    <col min="4365" max="4365" width="22" style="2" customWidth="1"/>
    <col min="4366" max="4366" width="26.33203125" style="2" customWidth="1"/>
    <col min="4367" max="4367" width="58" style="2" customWidth="1"/>
    <col min="4368" max="4609" width="9.109375" style="2"/>
    <col min="4610" max="4610" width="29.109375" style="2" customWidth="1"/>
    <col min="4611" max="4611" width="90" style="2" customWidth="1"/>
    <col min="4612" max="4612" width="16.88671875" style="2" customWidth="1"/>
    <col min="4613" max="4613" width="5.88671875" style="2" customWidth="1"/>
    <col min="4614" max="4614" width="8.109375" style="2" customWidth="1"/>
    <col min="4615" max="4615" width="16" style="2" customWidth="1"/>
    <col min="4616" max="4616" width="1.5546875" style="2" customWidth="1"/>
    <col min="4617" max="4617" width="17.88671875" style="2" customWidth="1"/>
    <col min="4618" max="4618" width="2.6640625" style="2" customWidth="1"/>
    <col min="4619" max="4619" width="12.33203125" style="2" customWidth="1"/>
    <col min="4620" max="4620" width="2.6640625" style="2" customWidth="1"/>
    <col min="4621" max="4621" width="22" style="2" customWidth="1"/>
    <col min="4622" max="4622" width="26.33203125" style="2" customWidth="1"/>
    <col min="4623" max="4623" width="58" style="2" customWidth="1"/>
    <col min="4624" max="4865" width="9.109375" style="2"/>
    <col min="4866" max="4866" width="29.109375" style="2" customWidth="1"/>
    <col min="4867" max="4867" width="90" style="2" customWidth="1"/>
    <col min="4868" max="4868" width="16.88671875" style="2" customWidth="1"/>
    <col min="4869" max="4869" width="5.88671875" style="2" customWidth="1"/>
    <col min="4870" max="4870" width="8.109375" style="2" customWidth="1"/>
    <col min="4871" max="4871" width="16" style="2" customWidth="1"/>
    <col min="4872" max="4872" width="1.5546875" style="2" customWidth="1"/>
    <col min="4873" max="4873" width="17.88671875" style="2" customWidth="1"/>
    <col min="4874" max="4874" width="2.6640625" style="2" customWidth="1"/>
    <col min="4875" max="4875" width="12.33203125" style="2" customWidth="1"/>
    <col min="4876" max="4876" width="2.6640625" style="2" customWidth="1"/>
    <col min="4877" max="4877" width="22" style="2" customWidth="1"/>
    <col min="4878" max="4878" width="26.33203125" style="2" customWidth="1"/>
    <col min="4879" max="4879" width="58" style="2" customWidth="1"/>
    <col min="4880" max="5121" width="9.109375" style="2"/>
    <col min="5122" max="5122" width="29.109375" style="2" customWidth="1"/>
    <col min="5123" max="5123" width="90" style="2" customWidth="1"/>
    <col min="5124" max="5124" width="16.88671875" style="2" customWidth="1"/>
    <col min="5125" max="5125" width="5.88671875" style="2" customWidth="1"/>
    <col min="5126" max="5126" width="8.109375" style="2" customWidth="1"/>
    <col min="5127" max="5127" width="16" style="2" customWidth="1"/>
    <col min="5128" max="5128" width="1.5546875" style="2" customWidth="1"/>
    <col min="5129" max="5129" width="17.88671875" style="2" customWidth="1"/>
    <col min="5130" max="5130" width="2.6640625" style="2" customWidth="1"/>
    <col min="5131" max="5131" width="12.33203125" style="2" customWidth="1"/>
    <col min="5132" max="5132" width="2.6640625" style="2" customWidth="1"/>
    <col min="5133" max="5133" width="22" style="2" customWidth="1"/>
    <col min="5134" max="5134" width="26.33203125" style="2" customWidth="1"/>
    <col min="5135" max="5135" width="58" style="2" customWidth="1"/>
    <col min="5136" max="5377" width="9.109375" style="2"/>
    <col min="5378" max="5378" width="29.109375" style="2" customWidth="1"/>
    <col min="5379" max="5379" width="90" style="2" customWidth="1"/>
    <col min="5380" max="5380" width="16.88671875" style="2" customWidth="1"/>
    <col min="5381" max="5381" width="5.88671875" style="2" customWidth="1"/>
    <col min="5382" max="5382" width="8.109375" style="2" customWidth="1"/>
    <col min="5383" max="5383" width="16" style="2" customWidth="1"/>
    <col min="5384" max="5384" width="1.5546875" style="2" customWidth="1"/>
    <col min="5385" max="5385" width="17.88671875" style="2" customWidth="1"/>
    <col min="5386" max="5386" width="2.6640625" style="2" customWidth="1"/>
    <col min="5387" max="5387" width="12.33203125" style="2" customWidth="1"/>
    <col min="5388" max="5388" width="2.6640625" style="2" customWidth="1"/>
    <col min="5389" max="5389" width="22" style="2" customWidth="1"/>
    <col min="5390" max="5390" width="26.33203125" style="2" customWidth="1"/>
    <col min="5391" max="5391" width="58" style="2" customWidth="1"/>
    <col min="5392" max="5633" width="9.109375" style="2"/>
    <col min="5634" max="5634" width="29.109375" style="2" customWidth="1"/>
    <col min="5635" max="5635" width="90" style="2" customWidth="1"/>
    <col min="5636" max="5636" width="16.88671875" style="2" customWidth="1"/>
    <col min="5637" max="5637" width="5.88671875" style="2" customWidth="1"/>
    <col min="5638" max="5638" width="8.109375" style="2" customWidth="1"/>
    <col min="5639" max="5639" width="16" style="2" customWidth="1"/>
    <col min="5640" max="5640" width="1.5546875" style="2" customWidth="1"/>
    <col min="5641" max="5641" width="17.88671875" style="2" customWidth="1"/>
    <col min="5642" max="5642" width="2.6640625" style="2" customWidth="1"/>
    <col min="5643" max="5643" width="12.33203125" style="2" customWidth="1"/>
    <col min="5644" max="5644" width="2.6640625" style="2" customWidth="1"/>
    <col min="5645" max="5645" width="22" style="2" customWidth="1"/>
    <col min="5646" max="5646" width="26.33203125" style="2" customWidth="1"/>
    <col min="5647" max="5647" width="58" style="2" customWidth="1"/>
    <col min="5648" max="5889" width="9.109375" style="2"/>
    <col min="5890" max="5890" width="29.109375" style="2" customWidth="1"/>
    <col min="5891" max="5891" width="90" style="2" customWidth="1"/>
    <col min="5892" max="5892" width="16.88671875" style="2" customWidth="1"/>
    <col min="5893" max="5893" width="5.88671875" style="2" customWidth="1"/>
    <col min="5894" max="5894" width="8.109375" style="2" customWidth="1"/>
    <col min="5895" max="5895" width="16" style="2" customWidth="1"/>
    <col min="5896" max="5896" width="1.5546875" style="2" customWidth="1"/>
    <col min="5897" max="5897" width="17.88671875" style="2" customWidth="1"/>
    <col min="5898" max="5898" width="2.6640625" style="2" customWidth="1"/>
    <col min="5899" max="5899" width="12.33203125" style="2" customWidth="1"/>
    <col min="5900" max="5900" width="2.6640625" style="2" customWidth="1"/>
    <col min="5901" max="5901" width="22" style="2" customWidth="1"/>
    <col min="5902" max="5902" width="26.33203125" style="2" customWidth="1"/>
    <col min="5903" max="5903" width="58" style="2" customWidth="1"/>
    <col min="5904" max="6145" width="9.109375" style="2"/>
    <col min="6146" max="6146" width="29.109375" style="2" customWidth="1"/>
    <col min="6147" max="6147" width="90" style="2" customWidth="1"/>
    <col min="6148" max="6148" width="16.88671875" style="2" customWidth="1"/>
    <col min="6149" max="6149" width="5.88671875" style="2" customWidth="1"/>
    <col min="6150" max="6150" width="8.109375" style="2" customWidth="1"/>
    <col min="6151" max="6151" width="16" style="2" customWidth="1"/>
    <col min="6152" max="6152" width="1.5546875" style="2" customWidth="1"/>
    <col min="6153" max="6153" width="17.88671875" style="2" customWidth="1"/>
    <col min="6154" max="6154" width="2.6640625" style="2" customWidth="1"/>
    <col min="6155" max="6155" width="12.33203125" style="2" customWidth="1"/>
    <col min="6156" max="6156" width="2.6640625" style="2" customWidth="1"/>
    <col min="6157" max="6157" width="22" style="2" customWidth="1"/>
    <col min="6158" max="6158" width="26.33203125" style="2" customWidth="1"/>
    <col min="6159" max="6159" width="58" style="2" customWidth="1"/>
    <col min="6160" max="6401" width="9.109375" style="2"/>
    <col min="6402" max="6402" width="29.109375" style="2" customWidth="1"/>
    <col min="6403" max="6403" width="90" style="2" customWidth="1"/>
    <col min="6404" max="6404" width="16.88671875" style="2" customWidth="1"/>
    <col min="6405" max="6405" width="5.88671875" style="2" customWidth="1"/>
    <col min="6406" max="6406" width="8.109375" style="2" customWidth="1"/>
    <col min="6407" max="6407" width="16" style="2" customWidth="1"/>
    <col min="6408" max="6408" width="1.5546875" style="2" customWidth="1"/>
    <col min="6409" max="6409" width="17.88671875" style="2" customWidth="1"/>
    <col min="6410" max="6410" width="2.6640625" style="2" customWidth="1"/>
    <col min="6411" max="6411" width="12.33203125" style="2" customWidth="1"/>
    <col min="6412" max="6412" width="2.6640625" style="2" customWidth="1"/>
    <col min="6413" max="6413" width="22" style="2" customWidth="1"/>
    <col min="6414" max="6414" width="26.33203125" style="2" customWidth="1"/>
    <col min="6415" max="6415" width="58" style="2" customWidth="1"/>
    <col min="6416" max="6657" width="9.109375" style="2"/>
    <col min="6658" max="6658" width="29.109375" style="2" customWidth="1"/>
    <col min="6659" max="6659" width="90" style="2" customWidth="1"/>
    <col min="6660" max="6660" width="16.88671875" style="2" customWidth="1"/>
    <col min="6661" max="6661" width="5.88671875" style="2" customWidth="1"/>
    <col min="6662" max="6662" width="8.109375" style="2" customWidth="1"/>
    <col min="6663" max="6663" width="16" style="2" customWidth="1"/>
    <col min="6664" max="6664" width="1.5546875" style="2" customWidth="1"/>
    <col min="6665" max="6665" width="17.88671875" style="2" customWidth="1"/>
    <col min="6666" max="6666" width="2.6640625" style="2" customWidth="1"/>
    <col min="6667" max="6667" width="12.33203125" style="2" customWidth="1"/>
    <col min="6668" max="6668" width="2.6640625" style="2" customWidth="1"/>
    <col min="6669" max="6669" width="22" style="2" customWidth="1"/>
    <col min="6670" max="6670" width="26.33203125" style="2" customWidth="1"/>
    <col min="6671" max="6671" width="58" style="2" customWidth="1"/>
    <col min="6672" max="6913" width="9.109375" style="2"/>
    <col min="6914" max="6914" width="29.109375" style="2" customWidth="1"/>
    <col min="6915" max="6915" width="90" style="2" customWidth="1"/>
    <col min="6916" max="6916" width="16.88671875" style="2" customWidth="1"/>
    <col min="6917" max="6917" width="5.88671875" style="2" customWidth="1"/>
    <col min="6918" max="6918" width="8.109375" style="2" customWidth="1"/>
    <col min="6919" max="6919" width="16" style="2" customWidth="1"/>
    <col min="6920" max="6920" width="1.5546875" style="2" customWidth="1"/>
    <col min="6921" max="6921" width="17.88671875" style="2" customWidth="1"/>
    <col min="6922" max="6922" width="2.6640625" style="2" customWidth="1"/>
    <col min="6923" max="6923" width="12.33203125" style="2" customWidth="1"/>
    <col min="6924" max="6924" width="2.6640625" style="2" customWidth="1"/>
    <col min="6925" max="6925" width="22" style="2" customWidth="1"/>
    <col min="6926" max="6926" width="26.33203125" style="2" customWidth="1"/>
    <col min="6927" max="6927" width="58" style="2" customWidth="1"/>
    <col min="6928" max="7169" width="9.109375" style="2"/>
    <col min="7170" max="7170" width="29.109375" style="2" customWidth="1"/>
    <col min="7171" max="7171" width="90" style="2" customWidth="1"/>
    <col min="7172" max="7172" width="16.88671875" style="2" customWidth="1"/>
    <col min="7173" max="7173" width="5.88671875" style="2" customWidth="1"/>
    <col min="7174" max="7174" width="8.109375" style="2" customWidth="1"/>
    <col min="7175" max="7175" width="16" style="2" customWidth="1"/>
    <col min="7176" max="7176" width="1.5546875" style="2" customWidth="1"/>
    <col min="7177" max="7177" width="17.88671875" style="2" customWidth="1"/>
    <col min="7178" max="7178" width="2.6640625" style="2" customWidth="1"/>
    <col min="7179" max="7179" width="12.33203125" style="2" customWidth="1"/>
    <col min="7180" max="7180" width="2.6640625" style="2" customWidth="1"/>
    <col min="7181" max="7181" width="22" style="2" customWidth="1"/>
    <col min="7182" max="7182" width="26.33203125" style="2" customWidth="1"/>
    <col min="7183" max="7183" width="58" style="2" customWidth="1"/>
    <col min="7184" max="7425" width="9.109375" style="2"/>
    <col min="7426" max="7426" width="29.109375" style="2" customWidth="1"/>
    <col min="7427" max="7427" width="90" style="2" customWidth="1"/>
    <col min="7428" max="7428" width="16.88671875" style="2" customWidth="1"/>
    <col min="7429" max="7429" width="5.88671875" style="2" customWidth="1"/>
    <col min="7430" max="7430" width="8.109375" style="2" customWidth="1"/>
    <col min="7431" max="7431" width="16" style="2" customWidth="1"/>
    <col min="7432" max="7432" width="1.5546875" style="2" customWidth="1"/>
    <col min="7433" max="7433" width="17.88671875" style="2" customWidth="1"/>
    <col min="7434" max="7434" width="2.6640625" style="2" customWidth="1"/>
    <col min="7435" max="7435" width="12.33203125" style="2" customWidth="1"/>
    <col min="7436" max="7436" width="2.6640625" style="2" customWidth="1"/>
    <col min="7437" max="7437" width="22" style="2" customWidth="1"/>
    <col min="7438" max="7438" width="26.33203125" style="2" customWidth="1"/>
    <col min="7439" max="7439" width="58" style="2" customWidth="1"/>
    <col min="7440" max="7681" width="9.109375" style="2"/>
    <col min="7682" max="7682" width="29.109375" style="2" customWidth="1"/>
    <col min="7683" max="7683" width="90" style="2" customWidth="1"/>
    <col min="7684" max="7684" width="16.88671875" style="2" customWidth="1"/>
    <col min="7685" max="7685" width="5.88671875" style="2" customWidth="1"/>
    <col min="7686" max="7686" width="8.109375" style="2" customWidth="1"/>
    <col min="7687" max="7687" width="16" style="2" customWidth="1"/>
    <col min="7688" max="7688" width="1.5546875" style="2" customWidth="1"/>
    <col min="7689" max="7689" width="17.88671875" style="2" customWidth="1"/>
    <col min="7690" max="7690" width="2.6640625" style="2" customWidth="1"/>
    <col min="7691" max="7691" width="12.33203125" style="2" customWidth="1"/>
    <col min="7692" max="7692" width="2.6640625" style="2" customWidth="1"/>
    <col min="7693" max="7693" width="22" style="2" customWidth="1"/>
    <col min="7694" max="7694" width="26.33203125" style="2" customWidth="1"/>
    <col min="7695" max="7695" width="58" style="2" customWidth="1"/>
    <col min="7696" max="7937" width="9.109375" style="2"/>
    <col min="7938" max="7938" width="29.109375" style="2" customWidth="1"/>
    <col min="7939" max="7939" width="90" style="2" customWidth="1"/>
    <col min="7940" max="7940" width="16.88671875" style="2" customWidth="1"/>
    <col min="7941" max="7941" width="5.88671875" style="2" customWidth="1"/>
    <col min="7942" max="7942" width="8.109375" style="2" customWidth="1"/>
    <col min="7943" max="7943" width="16" style="2" customWidth="1"/>
    <col min="7944" max="7944" width="1.5546875" style="2" customWidth="1"/>
    <col min="7945" max="7945" width="17.88671875" style="2" customWidth="1"/>
    <col min="7946" max="7946" width="2.6640625" style="2" customWidth="1"/>
    <col min="7947" max="7947" width="12.33203125" style="2" customWidth="1"/>
    <col min="7948" max="7948" width="2.6640625" style="2" customWidth="1"/>
    <col min="7949" max="7949" width="22" style="2" customWidth="1"/>
    <col min="7950" max="7950" width="26.33203125" style="2" customWidth="1"/>
    <col min="7951" max="7951" width="58" style="2" customWidth="1"/>
    <col min="7952" max="8193" width="9.109375" style="2"/>
    <col min="8194" max="8194" width="29.109375" style="2" customWidth="1"/>
    <col min="8195" max="8195" width="90" style="2" customWidth="1"/>
    <col min="8196" max="8196" width="16.88671875" style="2" customWidth="1"/>
    <col min="8197" max="8197" width="5.88671875" style="2" customWidth="1"/>
    <col min="8198" max="8198" width="8.109375" style="2" customWidth="1"/>
    <col min="8199" max="8199" width="16" style="2" customWidth="1"/>
    <col min="8200" max="8200" width="1.5546875" style="2" customWidth="1"/>
    <col min="8201" max="8201" width="17.88671875" style="2" customWidth="1"/>
    <col min="8202" max="8202" width="2.6640625" style="2" customWidth="1"/>
    <col min="8203" max="8203" width="12.33203125" style="2" customWidth="1"/>
    <col min="8204" max="8204" width="2.6640625" style="2" customWidth="1"/>
    <col min="8205" max="8205" width="22" style="2" customWidth="1"/>
    <col min="8206" max="8206" width="26.33203125" style="2" customWidth="1"/>
    <col min="8207" max="8207" width="58" style="2" customWidth="1"/>
    <col min="8208" max="8449" width="9.109375" style="2"/>
    <col min="8450" max="8450" width="29.109375" style="2" customWidth="1"/>
    <col min="8451" max="8451" width="90" style="2" customWidth="1"/>
    <col min="8452" max="8452" width="16.88671875" style="2" customWidth="1"/>
    <col min="8453" max="8453" width="5.88671875" style="2" customWidth="1"/>
    <col min="8454" max="8454" width="8.109375" style="2" customWidth="1"/>
    <col min="8455" max="8455" width="16" style="2" customWidth="1"/>
    <col min="8456" max="8456" width="1.5546875" style="2" customWidth="1"/>
    <col min="8457" max="8457" width="17.88671875" style="2" customWidth="1"/>
    <col min="8458" max="8458" width="2.6640625" style="2" customWidth="1"/>
    <col min="8459" max="8459" width="12.33203125" style="2" customWidth="1"/>
    <col min="8460" max="8460" width="2.6640625" style="2" customWidth="1"/>
    <col min="8461" max="8461" width="22" style="2" customWidth="1"/>
    <col min="8462" max="8462" width="26.33203125" style="2" customWidth="1"/>
    <col min="8463" max="8463" width="58" style="2" customWidth="1"/>
    <col min="8464" max="8705" width="9.109375" style="2"/>
    <col min="8706" max="8706" width="29.109375" style="2" customWidth="1"/>
    <col min="8707" max="8707" width="90" style="2" customWidth="1"/>
    <col min="8708" max="8708" width="16.88671875" style="2" customWidth="1"/>
    <col min="8709" max="8709" width="5.88671875" style="2" customWidth="1"/>
    <col min="8710" max="8710" width="8.109375" style="2" customWidth="1"/>
    <col min="8711" max="8711" width="16" style="2" customWidth="1"/>
    <col min="8712" max="8712" width="1.5546875" style="2" customWidth="1"/>
    <col min="8713" max="8713" width="17.88671875" style="2" customWidth="1"/>
    <col min="8714" max="8714" width="2.6640625" style="2" customWidth="1"/>
    <col min="8715" max="8715" width="12.33203125" style="2" customWidth="1"/>
    <col min="8716" max="8716" width="2.6640625" style="2" customWidth="1"/>
    <col min="8717" max="8717" width="22" style="2" customWidth="1"/>
    <col min="8718" max="8718" width="26.33203125" style="2" customWidth="1"/>
    <col min="8719" max="8719" width="58" style="2" customWidth="1"/>
    <col min="8720" max="8961" width="9.109375" style="2"/>
    <col min="8962" max="8962" width="29.109375" style="2" customWidth="1"/>
    <col min="8963" max="8963" width="90" style="2" customWidth="1"/>
    <col min="8964" max="8964" width="16.88671875" style="2" customWidth="1"/>
    <col min="8965" max="8965" width="5.88671875" style="2" customWidth="1"/>
    <col min="8966" max="8966" width="8.109375" style="2" customWidth="1"/>
    <col min="8967" max="8967" width="16" style="2" customWidth="1"/>
    <col min="8968" max="8968" width="1.5546875" style="2" customWidth="1"/>
    <col min="8969" max="8969" width="17.88671875" style="2" customWidth="1"/>
    <col min="8970" max="8970" width="2.6640625" style="2" customWidth="1"/>
    <col min="8971" max="8971" width="12.33203125" style="2" customWidth="1"/>
    <col min="8972" max="8972" width="2.6640625" style="2" customWidth="1"/>
    <col min="8973" max="8973" width="22" style="2" customWidth="1"/>
    <col min="8974" max="8974" width="26.33203125" style="2" customWidth="1"/>
    <col min="8975" max="8975" width="58" style="2" customWidth="1"/>
    <col min="8976" max="9217" width="9.109375" style="2"/>
    <col min="9218" max="9218" width="29.109375" style="2" customWidth="1"/>
    <col min="9219" max="9219" width="90" style="2" customWidth="1"/>
    <col min="9220" max="9220" width="16.88671875" style="2" customWidth="1"/>
    <col min="9221" max="9221" width="5.88671875" style="2" customWidth="1"/>
    <col min="9222" max="9222" width="8.109375" style="2" customWidth="1"/>
    <col min="9223" max="9223" width="16" style="2" customWidth="1"/>
    <col min="9224" max="9224" width="1.5546875" style="2" customWidth="1"/>
    <col min="9225" max="9225" width="17.88671875" style="2" customWidth="1"/>
    <col min="9226" max="9226" width="2.6640625" style="2" customWidth="1"/>
    <col min="9227" max="9227" width="12.33203125" style="2" customWidth="1"/>
    <col min="9228" max="9228" width="2.6640625" style="2" customWidth="1"/>
    <col min="9229" max="9229" width="22" style="2" customWidth="1"/>
    <col min="9230" max="9230" width="26.33203125" style="2" customWidth="1"/>
    <col min="9231" max="9231" width="58" style="2" customWidth="1"/>
    <col min="9232" max="9473" width="9.109375" style="2"/>
    <col min="9474" max="9474" width="29.109375" style="2" customWidth="1"/>
    <col min="9475" max="9475" width="90" style="2" customWidth="1"/>
    <col min="9476" max="9476" width="16.88671875" style="2" customWidth="1"/>
    <col min="9477" max="9477" width="5.88671875" style="2" customWidth="1"/>
    <col min="9478" max="9478" width="8.109375" style="2" customWidth="1"/>
    <col min="9479" max="9479" width="16" style="2" customWidth="1"/>
    <col min="9480" max="9480" width="1.5546875" style="2" customWidth="1"/>
    <col min="9481" max="9481" width="17.88671875" style="2" customWidth="1"/>
    <col min="9482" max="9482" width="2.6640625" style="2" customWidth="1"/>
    <col min="9483" max="9483" width="12.33203125" style="2" customWidth="1"/>
    <col min="9484" max="9484" width="2.6640625" style="2" customWidth="1"/>
    <col min="9485" max="9485" width="22" style="2" customWidth="1"/>
    <col min="9486" max="9486" width="26.33203125" style="2" customWidth="1"/>
    <col min="9487" max="9487" width="58" style="2" customWidth="1"/>
    <col min="9488" max="9729" width="9.109375" style="2"/>
    <col min="9730" max="9730" width="29.109375" style="2" customWidth="1"/>
    <col min="9731" max="9731" width="90" style="2" customWidth="1"/>
    <col min="9732" max="9732" width="16.88671875" style="2" customWidth="1"/>
    <col min="9733" max="9733" width="5.88671875" style="2" customWidth="1"/>
    <col min="9734" max="9734" width="8.109375" style="2" customWidth="1"/>
    <col min="9735" max="9735" width="16" style="2" customWidth="1"/>
    <col min="9736" max="9736" width="1.5546875" style="2" customWidth="1"/>
    <col min="9737" max="9737" width="17.88671875" style="2" customWidth="1"/>
    <col min="9738" max="9738" width="2.6640625" style="2" customWidth="1"/>
    <col min="9739" max="9739" width="12.33203125" style="2" customWidth="1"/>
    <col min="9740" max="9740" width="2.6640625" style="2" customWidth="1"/>
    <col min="9741" max="9741" width="22" style="2" customWidth="1"/>
    <col min="9742" max="9742" width="26.33203125" style="2" customWidth="1"/>
    <col min="9743" max="9743" width="58" style="2" customWidth="1"/>
    <col min="9744" max="9985" width="9.109375" style="2"/>
    <col min="9986" max="9986" width="29.109375" style="2" customWidth="1"/>
    <col min="9987" max="9987" width="90" style="2" customWidth="1"/>
    <col min="9988" max="9988" width="16.88671875" style="2" customWidth="1"/>
    <col min="9989" max="9989" width="5.88671875" style="2" customWidth="1"/>
    <col min="9990" max="9990" width="8.109375" style="2" customWidth="1"/>
    <col min="9991" max="9991" width="16" style="2" customWidth="1"/>
    <col min="9992" max="9992" width="1.5546875" style="2" customWidth="1"/>
    <col min="9993" max="9993" width="17.88671875" style="2" customWidth="1"/>
    <col min="9994" max="9994" width="2.6640625" style="2" customWidth="1"/>
    <col min="9995" max="9995" width="12.33203125" style="2" customWidth="1"/>
    <col min="9996" max="9996" width="2.6640625" style="2" customWidth="1"/>
    <col min="9997" max="9997" width="22" style="2" customWidth="1"/>
    <col min="9998" max="9998" width="26.33203125" style="2" customWidth="1"/>
    <col min="9999" max="9999" width="58" style="2" customWidth="1"/>
    <col min="10000" max="10241" width="9.109375" style="2"/>
    <col min="10242" max="10242" width="29.109375" style="2" customWidth="1"/>
    <col min="10243" max="10243" width="90" style="2" customWidth="1"/>
    <col min="10244" max="10244" width="16.88671875" style="2" customWidth="1"/>
    <col min="10245" max="10245" width="5.88671875" style="2" customWidth="1"/>
    <col min="10246" max="10246" width="8.109375" style="2" customWidth="1"/>
    <col min="10247" max="10247" width="16" style="2" customWidth="1"/>
    <col min="10248" max="10248" width="1.5546875" style="2" customWidth="1"/>
    <col min="10249" max="10249" width="17.88671875" style="2" customWidth="1"/>
    <col min="10250" max="10250" width="2.6640625" style="2" customWidth="1"/>
    <col min="10251" max="10251" width="12.33203125" style="2" customWidth="1"/>
    <col min="10252" max="10252" width="2.6640625" style="2" customWidth="1"/>
    <col min="10253" max="10253" width="22" style="2" customWidth="1"/>
    <col min="10254" max="10254" width="26.33203125" style="2" customWidth="1"/>
    <col min="10255" max="10255" width="58" style="2" customWidth="1"/>
    <col min="10256" max="10497" width="9.109375" style="2"/>
    <col min="10498" max="10498" width="29.109375" style="2" customWidth="1"/>
    <col min="10499" max="10499" width="90" style="2" customWidth="1"/>
    <col min="10500" max="10500" width="16.88671875" style="2" customWidth="1"/>
    <col min="10501" max="10501" width="5.88671875" style="2" customWidth="1"/>
    <col min="10502" max="10502" width="8.109375" style="2" customWidth="1"/>
    <col min="10503" max="10503" width="16" style="2" customWidth="1"/>
    <col min="10504" max="10504" width="1.5546875" style="2" customWidth="1"/>
    <col min="10505" max="10505" width="17.88671875" style="2" customWidth="1"/>
    <col min="10506" max="10506" width="2.6640625" style="2" customWidth="1"/>
    <col min="10507" max="10507" width="12.33203125" style="2" customWidth="1"/>
    <col min="10508" max="10508" width="2.6640625" style="2" customWidth="1"/>
    <col min="10509" max="10509" width="22" style="2" customWidth="1"/>
    <col min="10510" max="10510" width="26.33203125" style="2" customWidth="1"/>
    <col min="10511" max="10511" width="58" style="2" customWidth="1"/>
    <col min="10512" max="10753" width="9.109375" style="2"/>
    <col min="10754" max="10754" width="29.109375" style="2" customWidth="1"/>
    <col min="10755" max="10755" width="90" style="2" customWidth="1"/>
    <col min="10756" max="10756" width="16.88671875" style="2" customWidth="1"/>
    <col min="10757" max="10757" width="5.88671875" style="2" customWidth="1"/>
    <col min="10758" max="10758" width="8.109375" style="2" customWidth="1"/>
    <col min="10759" max="10759" width="16" style="2" customWidth="1"/>
    <col min="10760" max="10760" width="1.5546875" style="2" customWidth="1"/>
    <col min="10761" max="10761" width="17.88671875" style="2" customWidth="1"/>
    <col min="10762" max="10762" width="2.6640625" style="2" customWidth="1"/>
    <col min="10763" max="10763" width="12.33203125" style="2" customWidth="1"/>
    <col min="10764" max="10764" width="2.6640625" style="2" customWidth="1"/>
    <col min="10765" max="10765" width="22" style="2" customWidth="1"/>
    <col min="10766" max="10766" width="26.33203125" style="2" customWidth="1"/>
    <col min="10767" max="10767" width="58" style="2" customWidth="1"/>
    <col min="10768" max="11009" width="9.109375" style="2"/>
    <col min="11010" max="11010" width="29.109375" style="2" customWidth="1"/>
    <col min="11011" max="11011" width="90" style="2" customWidth="1"/>
    <col min="11012" max="11012" width="16.88671875" style="2" customWidth="1"/>
    <col min="11013" max="11013" width="5.88671875" style="2" customWidth="1"/>
    <col min="11014" max="11014" width="8.109375" style="2" customWidth="1"/>
    <col min="11015" max="11015" width="16" style="2" customWidth="1"/>
    <col min="11016" max="11016" width="1.5546875" style="2" customWidth="1"/>
    <col min="11017" max="11017" width="17.88671875" style="2" customWidth="1"/>
    <col min="11018" max="11018" width="2.6640625" style="2" customWidth="1"/>
    <col min="11019" max="11019" width="12.33203125" style="2" customWidth="1"/>
    <col min="11020" max="11020" width="2.6640625" style="2" customWidth="1"/>
    <col min="11021" max="11021" width="22" style="2" customWidth="1"/>
    <col min="11022" max="11022" width="26.33203125" style="2" customWidth="1"/>
    <col min="11023" max="11023" width="58" style="2" customWidth="1"/>
    <col min="11024" max="11265" width="9.109375" style="2"/>
    <col min="11266" max="11266" width="29.109375" style="2" customWidth="1"/>
    <col min="11267" max="11267" width="90" style="2" customWidth="1"/>
    <col min="11268" max="11268" width="16.88671875" style="2" customWidth="1"/>
    <col min="11269" max="11269" width="5.88671875" style="2" customWidth="1"/>
    <col min="11270" max="11270" width="8.109375" style="2" customWidth="1"/>
    <col min="11271" max="11271" width="16" style="2" customWidth="1"/>
    <col min="11272" max="11272" width="1.5546875" style="2" customWidth="1"/>
    <col min="11273" max="11273" width="17.88671875" style="2" customWidth="1"/>
    <col min="11274" max="11274" width="2.6640625" style="2" customWidth="1"/>
    <col min="11275" max="11275" width="12.33203125" style="2" customWidth="1"/>
    <col min="11276" max="11276" width="2.6640625" style="2" customWidth="1"/>
    <col min="11277" max="11277" width="22" style="2" customWidth="1"/>
    <col min="11278" max="11278" width="26.33203125" style="2" customWidth="1"/>
    <col min="11279" max="11279" width="58" style="2" customWidth="1"/>
    <col min="11280" max="11521" width="9.109375" style="2"/>
    <col min="11522" max="11522" width="29.109375" style="2" customWidth="1"/>
    <col min="11523" max="11523" width="90" style="2" customWidth="1"/>
    <col min="11524" max="11524" width="16.88671875" style="2" customWidth="1"/>
    <col min="11525" max="11525" width="5.88671875" style="2" customWidth="1"/>
    <col min="11526" max="11526" width="8.109375" style="2" customWidth="1"/>
    <col min="11527" max="11527" width="16" style="2" customWidth="1"/>
    <col min="11528" max="11528" width="1.5546875" style="2" customWidth="1"/>
    <col min="11529" max="11529" width="17.88671875" style="2" customWidth="1"/>
    <col min="11530" max="11530" width="2.6640625" style="2" customWidth="1"/>
    <col min="11531" max="11531" width="12.33203125" style="2" customWidth="1"/>
    <col min="11532" max="11532" width="2.6640625" style="2" customWidth="1"/>
    <col min="11533" max="11533" width="22" style="2" customWidth="1"/>
    <col min="11534" max="11534" width="26.33203125" style="2" customWidth="1"/>
    <col min="11535" max="11535" width="58" style="2" customWidth="1"/>
    <col min="11536" max="11777" width="9.109375" style="2"/>
    <col min="11778" max="11778" width="29.109375" style="2" customWidth="1"/>
    <col min="11779" max="11779" width="90" style="2" customWidth="1"/>
    <col min="11780" max="11780" width="16.88671875" style="2" customWidth="1"/>
    <col min="11781" max="11781" width="5.88671875" style="2" customWidth="1"/>
    <col min="11782" max="11782" width="8.109375" style="2" customWidth="1"/>
    <col min="11783" max="11783" width="16" style="2" customWidth="1"/>
    <col min="11784" max="11784" width="1.5546875" style="2" customWidth="1"/>
    <col min="11785" max="11785" width="17.88671875" style="2" customWidth="1"/>
    <col min="11786" max="11786" width="2.6640625" style="2" customWidth="1"/>
    <col min="11787" max="11787" width="12.33203125" style="2" customWidth="1"/>
    <col min="11788" max="11788" width="2.6640625" style="2" customWidth="1"/>
    <col min="11789" max="11789" width="22" style="2" customWidth="1"/>
    <col min="11790" max="11790" width="26.33203125" style="2" customWidth="1"/>
    <col min="11791" max="11791" width="58" style="2" customWidth="1"/>
    <col min="11792" max="12033" width="9.109375" style="2"/>
    <col min="12034" max="12034" width="29.109375" style="2" customWidth="1"/>
    <col min="12035" max="12035" width="90" style="2" customWidth="1"/>
    <col min="12036" max="12036" width="16.88671875" style="2" customWidth="1"/>
    <col min="12037" max="12037" width="5.88671875" style="2" customWidth="1"/>
    <col min="12038" max="12038" width="8.109375" style="2" customWidth="1"/>
    <col min="12039" max="12039" width="16" style="2" customWidth="1"/>
    <col min="12040" max="12040" width="1.5546875" style="2" customWidth="1"/>
    <col min="12041" max="12041" width="17.88671875" style="2" customWidth="1"/>
    <col min="12042" max="12042" width="2.6640625" style="2" customWidth="1"/>
    <col min="12043" max="12043" width="12.33203125" style="2" customWidth="1"/>
    <col min="12044" max="12044" width="2.6640625" style="2" customWidth="1"/>
    <col min="12045" max="12045" width="22" style="2" customWidth="1"/>
    <col min="12046" max="12046" width="26.33203125" style="2" customWidth="1"/>
    <col min="12047" max="12047" width="58" style="2" customWidth="1"/>
    <col min="12048" max="12289" width="9.109375" style="2"/>
    <col min="12290" max="12290" width="29.109375" style="2" customWidth="1"/>
    <col min="12291" max="12291" width="90" style="2" customWidth="1"/>
    <col min="12292" max="12292" width="16.88671875" style="2" customWidth="1"/>
    <col min="12293" max="12293" width="5.88671875" style="2" customWidth="1"/>
    <col min="12294" max="12294" width="8.109375" style="2" customWidth="1"/>
    <col min="12295" max="12295" width="16" style="2" customWidth="1"/>
    <col min="12296" max="12296" width="1.5546875" style="2" customWidth="1"/>
    <col min="12297" max="12297" width="17.88671875" style="2" customWidth="1"/>
    <col min="12298" max="12298" width="2.6640625" style="2" customWidth="1"/>
    <col min="12299" max="12299" width="12.33203125" style="2" customWidth="1"/>
    <col min="12300" max="12300" width="2.6640625" style="2" customWidth="1"/>
    <col min="12301" max="12301" width="22" style="2" customWidth="1"/>
    <col min="12302" max="12302" width="26.33203125" style="2" customWidth="1"/>
    <col min="12303" max="12303" width="58" style="2" customWidth="1"/>
    <col min="12304" max="12545" width="9.109375" style="2"/>
    <col min="12546" max="12546" width="29.109375" style="2" customWidth="1"/>
    <col min="12547" max="12547" width="90" style="2" customWidth="1"/>
    <col min="12548" max="12548" width="16.88671875" style="2" customWidth="1"/>
    <col min="12549" max="12549" width="5.88671875" style="2" customWidth="1"/>
    <col min="12550" max="12550" width="8.109375" style="2" customWidth="1"/>
    <col min="12551" max="12551" width="16" style="2" customWidth="1"/>
    <col min="12552" max="12552" width="1.5546875" style="2" customWidth="1"/>
    <col min="12553" max="12553" width="17.88671875" style="2" customWidth="1"/>
    <col min="12554" max="12554" width="2.6640625" style="2" customWidth="1"/>
    <col min="12555" max="12555" width="12.33203125" style="2" customWidth="1"/>
    <col min="12556" max="12556" width="2.6640625" style="2" customWidth="1"/>
    <col min="12557" max="12557" width="22" style="2" customWidth="1"/>
    <col min="12558" max="12558" width="26.33203125" style="2" customWidth="1"/>
    <col min="12559" max="12559" width="58" style="2" customWidth="1"/>
    <col min="12560" max="12801" width="9.109375" style="2"/>
    <col min="12802" max="12802" width="29.109375" style="2" customWidth="1"/>
    <col min="12803" max="12803" width="90" style="2" customWidth="1"/>
    <col min="12804" max="12804" width="16.88671875" style="2" customWidth="1"/>
    <col min="12805" max="12805" width="5.88671875" style="2" customWidth="1"/>
    <col min="12806" max="12806" width="8.109375" style="2" customWidth="1"/>
    <col min="12807" max="12807" width="16" style="2" customWidth="1"/>
    <col min="12808" max="12808" width="1.5546875" style="2" customWidth="1"/>
    <col min="12809" max="12809" width="17.88671875" style="2" customWidth="1"/>
    <col min="12810" max="12810" width="2.6640625" style="2" customWidth="1"/>
    <col min="12811" max="12811" width="12.33203125" style="2" customWidth="1"/>
    <col min="12812" max="12812" width="2.6640625" style="2" customWidth="1"/>
    <col min="12813" max="12813" width="22" style="2" customWidth="1"/>
    <col min="12814" max="12814" width="26.33203125" style="2" customWidth="1"/>
    <col min="12815" max="12815" width="58" style="2" customWidth="1"/>
    <col min="12816" max="13057" width="9.109375" style="2"/>
    <col min="13058" max="13058" width="29.109375" style="2" customWidth="1"/>
    <col min="13059" max="13059" width="90" style="2" customWidth="1"/>
    <col min="13060" max="13060" width="16.88671875" style="2" customWidth="1"/>
    <col min="13061" max="13061" width="5.88671875" style="2" customWidth="1"/>
    <col min="13062" max="13062" width="8.109375" style="2" customWidth="1"/>
    <col min="13063" max="13063" width="16" style="2" customWidth="1"/>
    <col min="13064" max="13064" width="1.5546875" style="2" customWidth="1"/>
    <col min="13065" max="13065" width="17.88671875" style="2" customWidth="1"/>
    <col min="13066" max="13066" width="2.6640625" style="2" customWidth="1"/>
    <col min="13067" max="13067" width="12.33203125" style="2" customWidth="1"/>
    <col min="13068" max="13068" width="2.6640625" style="2" customWidth="1"/>
    <col min="13069" max="13069" width="22" style="2" customWidth="1"/>
    <col min="13070" max="13070" width="26.33203125" style="2" customWidth="1"/>
    <col min="13071" max="13071" width="58" style="2" customWidth="1"/>
    <col min="13072" max="13313" width="9.109375" style="2"/>
    <col min="13314" max="13314" width="29.109375" style="2" customWidth="1"/>
    <col min="13315" max="13315" width="90" style="2" customWidth="1"/>
    <col min="13316" max="13316" width="16.88671875" style="2" customWidth="1"/>
    <col min="13317" max="13317" width="5.88671875" style="2" customWidth="1"/>
    <col min="13318" max="13318" width="8.109375" style="2" customWidth="1"/>
    <col min="13319" max="13319" width="16" style="2" customWidth="1"/>
    <col min="13320" max="13320" width="1.5546875" style="2" customWidth="1"/>
    <col min="13321" max="13321" width="17.88671875" style="2" customWidth="1"/>
    <col min="13322" max="13322" width="2.6640625" style="2" customWidth="1"/>
    <col min="13323" max="13323" width="12.33203125" style="2" customWidth="1"/>
    <col min="13324" max="13324" width="2.6640625" style="2" customWidth="1"/>
    <col min="13325" max="13325" width="22" style="2" customWidth="1"/>
    <col min="13326" max="13326" width="26.33203125" style="2" customWidth="1"/>
    <col min="13327" max="13327" width="58" style="2" customWidth="1"/>
    <col min="13328" max="13569" width="9.109375" style="2"/>
    <col min="13570" max="13570" width="29.109375" style="2" customWidth="1"/>
    <col min="13571" max="13571" width="90" style="2" customWidth="1"/>
    <col min="13572" max="13572" width="16.88671875" style="2" customWidth="1"/>
    <col min="13573" max="13573" width="5.88671875" style="2" customWidth="1"/>
    <col min="13574" max="13574" width="8.109375" style="2" customWidth="1"/>
    <col min="13575" max="13575" width="16" style="2" customWidth="1"/>
    <col min="13576" max="13576" width="1.5546875" style="2" customWidth="1"/>
    <col min="13577" max="13577" width="17.88671875" style="2" customWidth="1"/>
    <col min="13578" max="13578" width="2.6640625" style="2" customWidth="1"/>
    <col min="13579" max="13579" width="12.33203125" style="2" customWidth="1"/>
    <col min="13580" max="13580" width="2.6640625" style="2" customWidth="1"/>
    <col min="13581" max="13581" width="22" style="2" customWidth="1"/>
    <col min="13582" max="13582" width="26.33203125" style="2" customWidth="1"/>
    <col min="13583" max="13583" width="58" style="2" customWidth="1"/>
    <col min="13584" max="13825" width="9.109375" style="2"/>
    <col min="13826" max="13826" width="29.109375" style="2" customWidth="1"/>
    <col min="13827" max="13827" width="90" style="2" customWidth="1"/>
    <col min="13828" max="13828" width="16.88671875" style="2" customWidth="1"/>
    <col min="13829" max="13829" width="5.88671875" style="2" customWidth="1"/>
    <col min="13830" max="13830" width="8.109375" style="2" customWidth="1"/>
    <col min="13831" max="13831" width="16" style="2" customWidth="1"/>
    <col min="13832" max="13832" width="1.5546875" style="2" customWidth="1"/>
    <col min="13833" max="13833" width="17.88671875" style="2" customWidth="1"/>
    <col min="13834" max="13834" width="2.6640625" style="2" customWidth="1"/>
    <col min="13835" max="13835" width="12.33203125" style="2" customWidth="1"/>
    <col min="13836" max="13836" width="2.6640625" style="2" customWidth="1"/>
    <col min="13837" max="13837" width="22" style="2" customWidth="1"/>
    <col min="13838" max="13838" width="26.33203125" style="2" customWidth="1"/>
    <col min="13839" max="13839" width="58" style="2" customWidth="1"/>
    <col min="13840" max="14081" width="9.109375" style="2"/>
    <col min="14082" max="14082" width="29.109375" style="2" customWidth="1"/>
    <col min="14083" max="14083" width="90" style="2" customWidth="1"/>
    <col min="14084" max="14084" width="16.88671875" style="2" customWidth="1"/>
    <col min="14085" max="14085" width="5.88671875" style="2" customWidth="1"/>
    <col min="14086" max="14086" width="8.109375" style="2" customWidth="1"/>
    <col min="14087" max="14087" width="16" style="2" customWidth="1"/>
    <col min="14088" max="14088" width="1.5546875" style="2" customWidth="1"/>
    <col min="14089" max="14089" width="17.88671875" style="2" customWidth="1"/>
    <col min="14090" max="14090" width="2.6640625" style="2" customWidth="1"/>
    <col min="14091" max="14091" width="12.33203125" style="2" customWidth="1"/>
    <col min="14092" max="14092" width="2.6640625" style="2" customWidth="1"/>
    <col min="14093" max="14093" width="22" style="2" customWidth="1"/>
    <col min="14094" max="14094" width="26.33203125" style="2" customWidth="1"/>
    <col min="14095" max="14095" width="58" style="2" customWidth="1"/>
    <col min="14096" max="14337" width="9.109375" style="2"/>
    <col min="14338" max="14338" width="29.109375" style="2" customWidth="1"/>
    <col min="14339" max="14339" width="90" style="2" customWidth="1"/>
    <col min="14340" max="14340" width="16.88671875" style="2" customWidth="1"/>
    <col min="14341" max="14341" width="5.88671875" style="2" customWidth="1"/>
    <col min="14342" max="14342" width="8.109375" style="2" customWidth="1"/>
    <col min="14343" max="14343" width="16" style="2" customWidth="1"/>
    <col min="14344" max="14344" width="1.5546875" style="2" customWidth="1"/>
    <col min="14345" max="14345" width="17.88671875" style="2" customWidth="1"/>
    <col min="14346" max="14346" width="2.6640625" style="2" customWidth="1"/>
    <col min="14347" max="14347" width="12.33203125" style="2" customWidth="1"/>
    <col min="14348" max="14348" width="2.6640625" style="2" customWidth="1"/>
    <col min="14349" max="14349" width="22" style="2" customWidth="1"/>
    <col min="14350" max="14350" width="26.33203125" style="2" customWidth="1"/>
    <col min="14351" max="14351" width="58" style="2" customWidth="1"/>
    <col min="14352" max="14593" width="9.109375" style="2"/>
    <col min="14594" max="14594" width="29.109375" style="2" customWidth="1"/>
    <col min="14595" max="14595" width="90" style="2" customWidth="1"/>
    <col min="14596" max="14596" width="16.88671875" style="2" customWidth="1"/>
    <col min="14597" max="14597" width="5.88671875" style="2" customWidth="1"/>
    <col min="14598" max="14598" width="8.109375" style="2" customWidth="1"/>
    <col min="14599" max="14599" width="16" style="2" customWidth="1"/>
    <col min="14600" max="14600" width="1.5546875" style="2" customWidth="1"/>
    <col min="14601" max="14601" width="17.88671875" style="2" customWidth="1"/>
    <col min="14602" max="14602" width="2.6640625" style="2" customWidth="1"/>
    <col min="14603" max="14603" width="12.33203125" style="2" customWidth="1"/>
    <col min="14604" max="14604" width="2.6640625" style="2" customWidth="1"/>
    <col min="14605" max="14605" width="22" style="2" customWidth="1"/>
    <col min="14606" max="14606" width="26.33203125" style="2" customWidth="1"/>
    <col min="14607" max="14607" width="58" style="2" customWidth="1"/>
    <col min="14608" max="14849" width="9.109375" style="2"/>
    <col min="14850" max="14850" width="29.109375" style="2" customWidth="1"/>
    <col min="14851" max="14851" width="90" style="2" customWidth="1"/>
    <col min="14852" max="14852" width="16.88671875" style="2" customWidth="1"/>
    <col min="14853" max="14853" width="5.88671875" style="2" customWidth="1"/>
    <col min="14854" max="14854" width="8.109375" style="2" customWidth="1"/>
    <col min="14855" max="14855" width="16" style="2" customWidth="1"/>
    <col min="14856" max="14856" width="1.5546875" style="2" customWidth="1"/>
    <col min="14857" max="14857" width="17.88671875" style="2" customWidth="1"/>
    <col min="14858" max="14858" width="2.6640625" style="2" customWidth="1"/>
    <col min="14859" max="14859" width="12.33203125" style="2" customWidth="1"/>
    <col min="14860" max="14860" width="2.6640625" style="2" customWidth="1"/>
    <col min="14861" max="14861" width="22" style="2" customWidth="1"/>
    <col min="14862" max="14862" width="26.33203125" style="2" customWidth="1"/>
    <col min="14863" max="14863" width="58" style="2" customWidth="1"/>
    <col min="14864" max="15105" width="9.109375" style="2"/>
    <col min="15106" max="15106" width="29.109375" style="2" customWidth="1"/>
    <col min="15107" max="15107" width="90" style="2" customWidth="1"/>
    <col min="15108" max="15108" width="16.88671875" style="2" customWidth="1"/>
    <col min="15109" max="15109" width="5.88671875" style="2" customWidth="1"/>
    <col min="15110" max="15110" width="8.109375" style="2" customWidth="1"/>
    <col min="15111" max="15111" width="16" style="2" customWidth="1"/>
    <col min="15112" max="15112" width="1.5546875" style="2" customWidth="1"/>
    <col min="15113" max="15113" width="17.88671875" style="2" customWidth="1"/>
    <col min="15114" max="15114" width="2.6640625" style="2" customWidth="1"/>
    <col min="15115" max="15115" width="12.33203125" style="2" customWidth="1"/>
    <col min="15116" max="15116" width="2.6640625" style="2" customWidth="1"/>
    <col min="15117" max="15117" width="22" style="2" customWidth="1"/>
    <col min="15118" max="15118" width="26.33203125" style="2" customWidth="1"/>
    <col min="15119" max="15119" width="58" style="2" customWidth="1"/>
    <col min="15120" max="15361" width="9.109375" style="2"/>
    <col min="15362" max="15362" width="29.109375" style="2" customWidth="1"/>
    <col min="15363" max="15363" width="90" style="2" customWidth="1"/>
    <col min="15364" max="15364" width="16.88671875" style="2" customWidth="1"/>
    <col min="15365" max="15365" width="5.88671875" style="2" customWidth="1"/>
    <col min="15366" max="15366" width="8.109375" style="2" customWidth="1"/>
    <col min="15367" max="15367" width="16" style="2" customWidth="1"/>
    <col min="15368" max="15368" width="1.5546875" style="2" customWidth="1"/>
    <col min="15369" max="15369" width="17.88671875" style="2" customWidth="1"/>
    <col min="15370" max="15370" width="2.6640625" style="2" customWidth="1"/>
    <col min="15371" max="15371" width="12.33203125" style="2" customWidth="1"/>
    <col min="15372" max="15372" width="2.6640625" style="2" customWidth="1"/>
    <col min="15373" max="15373" width="22" style="2" customWidth="1"/>
    <col min="15374" max="15374" width="26.33203125" style="2" customWidth="1"/>
    <col min="15375" max="15375" width="58" style="2" customWidth="1"/>
    <col min="15376" max="15617" width="9.109375" style="2"/>
    <col min="15618" max="15618" width="29.109375" style="2" customWidth="1"/>
    <col min="15619" max="15619" width="90" style="2" customWidth="1"/>
    <col min="15620" max="15620" width="16.88671875" style="2" customWidth="1"/>
    <col min="15621" max="15621" width="5.88671875" style="2" customWidth="1"/>
    <col min="15622" max="15622" width="8.109375" style="2" customWidth="1"/>
    <col min="15623" max="15623" width="16" style="2" customWidth="1"/>
    <col min="15624" max="15624" width="1.5546875" style="2" customWidth="1"/>
    <col min="15625" max="15625" width="17.88671875" style="2" customWidth="1"/>
    <col min="15626" max="15626" width="2.6640625" style="2" customWidth="1"/>
    <col min="15627" max="15627" width="12.33203125" style="2" customWidth="1"/>
    <col min="15628" max="15628" width="2.6640625" style="2" customWidth="1"/>
    <col min="15629" max="15629" width="22" style="2" customWidth="1"/>
    <col min="15630" max="15630" width="26.33203125" style="2" customWidth="1"/>
    <col min="15631" max="15631" width="58" style="2" customWidth="1"/>
    <col min="15632" max="15873" width="9.109375" style="2"/>
    <col min="15874" max="15874" width="29.109375" style="2" customWidth="1"/>
    <col min="15875" max="15875" width="90" style="2" customWidth="1"/>
    <col min="15876" max="15876" width="16.88671875" style="2" customWidth="1"/>
    <col min="15877" max="15877" width="5.88671875" style="2" customWidth="1"/>
    <col min="15878" max="15878" width="8.109375" style="2" customWidth="1"/>
    <col min="15879" max="15879" width="16" style="2" customWidth="1"/>
    <col min="15880" max="15880" width="1.5546875" style="2" customWidth="1"/>
    <col min="15881" max="15881" width="17.88671875" style="2" customWidth="1"/>
    <col min="15882" max="15882" width="2.6640625" style="2" customWidth="1"/>
    <col min="15883" max="15883" width="12.33203125" style="2" customWidth="1"/>
    <col min="15884" max="15884" width="2.6640625" style="2" customWidth="1"/>
    <col min="15885" max="15885" width="22" style="2" customWidth="1"/>
    <col min="15886" max="15886" width="26.33203125" style="2" customWidth="1"/>
    <col min="15887" max="15887" width="58" style="2" customWidth="1"/>
    <col min="15888" max="16129" width="9.109375" style="2"/>
    <col min="16130" max="16130" width="29.109375" style="2" customWidth="1"/>
    <col min="16131" max="16131" width="90" style="2" customWidth="1"/>
    <col min="16132" max="16132" width="16.88671875" style="2" customWidth="1"/>
    <col min="16133" max="16133" width="5.88671875" style="2" customWidth="1"/>
    <col min="16134" max="16134" width="8.109375" style="2" customWidth="1"/>
    <col min="16135" max="16135" width="16" style="2" customWidth="1"/>
    <col min="16136" max="16136" width="1.5546875" style="2" customWidth="1"/>
    <col min="16137" max="16137" width="17.88671875" style="2" customWidth="1"/>
    <col min="16138" max="16138" width="2.6640625" style="2" customWidth="1"/>
    <col min="16139" max="16139" width="12.33203125" style="2" customWidth="1"/>
    <col min="16140" max="16140" width="2.6640625" style="2" customWidth="1"/>
    <col min="16141" max="16141" width="22" style="2" customWidth="1"/>
    <col min="16142" max="16142" width="26.33203125" style="2" customWidth="1"/>
    <col min="16143" max="16143" width="58" style="2" customWidth="1"/>
    <col min="16144" max="16384" width="9.109375" style="2"/>
  </cols>
  <sheetData>
    <row r="1" spans="2:10" ht="44.25" customHeight="1" x14ac:dyDescent="0.25">
      <c r="B1" s="1" t="s">
        <v>6</v>
      </c>
      <c r="D1" s="2"/>
      <c r="E1" s="3"/>
      <c r="F1" s="2"/>
      <c r="G1" s="2"/>
      <c r="J1" s="4"/>
    </row>
    <row r="2" spans="2:10" ht="4.5" customHeight="1" x14ac:dyDescent="0.25">
      <c r="B2" s="5"/>
      <c r="C2" s="5"/>
      <c r="D2" s="5"/>
      <c r="E2" s="5"/>
      <c r="F2" s="5"/>
      <c r="G2" s="5"/>
      <c r="H2" s="5"/>
      <c r="I2" s="10"/>
      <c r="J2" s="4"/>
    </row>
    <row r="3" spans="2:10" ht="3" customHeight="1" x14ac:dyDescent="0.25">
      <c r="B3" s="6"/>
      <c r="C3" s="6"/>
      <c r="D3" s="6"/>
      <c r="E3" s="6"/>
      <c r="F3" s="6"/>
      <c r="G3" s="6"/>
      <c r="H3" s="6"/>
      <c r="I3" s="11"/>
      <c r="J3" s="4"/>
    </row>
    <row r="4" spans="2:10" ht="14.4" thickBot="1" x14ac:dyDescent="0.3">
      <c r="D4" s="2"/>
      <c r="E4" s="2"/>
      <c r="F4" s="2"/>
      <c r="G4" s="2"/>
    </row>
    <row r="5" spans="2:10" ht="53.4" customHeight="1" thickBot="1" x14ac:dyDescent="0.3">
      <c r="B5" s="8" t="s">
        <v>3</v>
      </c>
      <c r="C5" s="55" t="s">
        <v>9</v>
      </c>
      <c r="D5" s="56"/>
      <c r="E5" s="7"/>
      <c r="F5" s="46" t="s">
        <v>15</v>
      </c>
      <c r="G5" s="47"/>
      <c r="H5" s="47"/>
      <c r="I5" s="48"/>
    </row>
    <row r="6" spans="2:10" ht="48.6" customHeight="1" thickBot="1" x14ac:dyDescent="0.3">
      <c r="B6" s="8" t="s">
        <v>4</v>
      </c>
      <c r="C6" s="55" t="s">
        <v>16</v>
      </c>
      <c r="D6" s="56"/>
      <c r="E6" s="7"/>
      <c r="F6" s="49"/>
      <c r="G6" s="50"/>
      <c r="H6" s="50"/>
      <c r="I6" s="51"/>
    </row>
    <row r="7" spans="2:10" ht="44.25" customHeight="1" thickBot="1" x14ac:dyDescent="0.3">
      <c r="B7" s="21" t="s">
        <v>5</v>
      </c>
      <c r="C7" s="57"/>
      <c r="D7" s="58"/>
      <c r="E7" s="7"/>
      <c r="F7" s="52"/>
      <c r="G7" s="53"/>
      <c r="H7" s="53"/>
      <c r="I7" s="54"/>
    </row>
    <row r="11" spans="2:10" s="27" customFormat="1" ht="26.25" customHeight="1" x14ac:dyDescent="0.25">
      <c r="B11" s="42" t="s">
        <v>10</v>
      </c>
      <c r="C11" s="42"/>
      <c r="D11" s="42"/>
      <c r="E11" s="30"/>
      <c r="F11" s="26"/>
      <c r="G11" s="26"/>
      <c r="I11" s="28"/>
    </row>
    <row r="12" spans="2:10" s="22" customFormat="1" ht="14.4" customHeight="1" x14ac:dyDescent="0.25">
      <c r="B12" s="59" t="s">
        <v>0</v>
      </c>
      <c r="C12" s="59"/>
      <c r="D12" s="59"/>
      <c r="E12" s="24"/>
      <c r="F12" s="40" t="s">
        <v>17</v>
      </c>
      <c r="G12" s="40"/>
      <c r="I12" s="20"/>
    </row>
    <row r="13" spans="2:10" s="22" customFormat="1" x14ac:dyDescent="0.25">
      <c r="B13" s="59"/>
      <c r="C13" s="59"/>
      <c r="D13" s="59"/>
      <c r="E13" s="24"/>
      <c r="F13" s="40"/>
      <c r="G13" s="40"/>
      <c r="I13" s="20" t="s">
        <v>2</v>
      </c>
    </row>
    <row r="14" spans="2:10" ht="6.75" customHeight="1" x14ac:dyDescent="0.25">
      <c r="E14" s="25"/>
    </row>
    <row r="15" spans="2:10" ht="6.75" customHeight="1" x14ac:dyDescent="0.25">
      <c r="E15" s="25"/>
    </row>
    <row r="16" spans="2:10" s="14" customFormat="1" ht="15" customHeight="1" x14ac:dyDescent="0.3">
      <c r="B16" s="60" t="s">
        <v>12</v>
      </c>
      <c r="C16" s="60"/>
      <c r="D16" s="60"/>
      <c r="E16" s="29"/>
      <c r="F16" s="41">
        <v>0</v>
      </c>
      <c r="G16" s="41"/>
      <c r="I16" s="39"/>
    </row>
    <row r="17" spans="2:9" s="14" customFormat="1" ht="15" customHeight="1" x14ac:dyDescent="0.3">
      <c r="B17" s="61" t="s">
        <v>13</v>
      </c>
      <c r="C17" s="62"/>
      <c r="D17" s="63"/>
      <c r="E17" s="29"/>
      <c r="F17" s="41">
        <v>0</v>
      </c>
      <c r="G17" s="41"/>
      <c r="I17" s="39"/>
    </row>
    <row r="18" spans="2:9" ht="8.25" customHeight="1" x14ac:dyDescent="0.25">
      <c r="C18" s="14"/>
      <c r="E18" s="25"/>
    </row>
    <row r="19" spans="2:9" s="19" customFormat="1" x14ac:dyDescent="0.25">
      <c r="B19" s="15" t="s">
        <v>7</v>
      </c>
      <c r="C19" s="16"/>
      <c r="D19" s="17"/>
      <c r="E19" s="24"/>
      <c r="F19" s="40">
        <f>SUM(F16:F16)</f>
        <v>0</v>
      </c>
      <c r="G19" s="40"/>
      <c r="I19" s="20"/>
    </row>
    <row r="21" spans="2:9" s="27" customFormat="1" ht="26.25" customHeight="1" x14ac:dyDescent="0.25">
      <c r="B21" s="42" t="s">
        <v>11</v>
      </c>
      <c r="C21" s="42"/>
      <c r="D21" s="42"/>
      <c r="E21" s="30"/>
      <c r="F21" s="26"/>
      <c r="G21" s="26"/>
      <c r="I21" s="28"/>
    </row>
    <row r="22" spans="2:9" s="22" customFormat="1" x14ac:dyDescent="0.25">
      <c r="B22" s="59" t="s">
        <v>0</v>
      </c>
      <c r="C22" s="59"/>
      <c r="D22" s="59"/>
      <c r="E22" s="24"/>
      <c r="F22" s="18"/>
      <c r="G22" s="18"/>
      <c r="I22" s="23"/>
    </row>
    <row r="23" spans="2:9" s="22" customFormat="1" x14ac:dyDescent="0.25">
      <c r="B23" s="59"/>
      <c r="C23" s="59"/>
      <c r="D23" s="59"/>
      <c r="E23" s="24"/>
      <c r="F23" s="18" t="s">
        <v>8</v>
      </c>
      <c r="G23" s="18" t="s">
        <v>1</v>
      </c>
      <c r="I23" s="23" t="s">
        <v>2</v>
      </c>
    </row>
    <row r="24" spans="2:9" ht="6.75" customHeight="1" x14ac:dyDescent="0.25">
      <c r="E24" s="25"/>
    </row>
    <row r="25" spans="2:9" s="14" customFormat="1" ht="39.6" customHeight="1" x14ac:dyDescent="0.3">
      <c r="B25" s="43" t="s">
        <v>14</v>
      </c>
      <c r="C25" s="44"/>
      <c r="D25" s="45"/>
      <c r="E25" s="29"/>
      <c r="F25" s="41">
        <v>0</v>
      </c>
      <c r="G25" s="41"/>
      <c r="I25" s="38"/>
    </row>
    <row r="26" spans="2:9" s="14" customFormat="1" ht="15" customHeight="1" x14ac:dyDescent="0.3">
      <c r="B26" s="64"/>
      <c r="C26" s="65"/>
      <c r="D26" s="66"/>
      <c r="E26" s="29"/>
      <c r="F26" s="41">
        <v>0</v>
      </c>
      <c r="G26" s="41"/>
      <c r="I26" s="38"/>
    </row>
    <row r="27" spans="2:9" s="14" customFormat="1" ht="15" customHeight="1" x14ac:dyDescent="0.3">
      <c r="B27" s="43"/>
      <c r="C27" s="44"/>
      <c r="D27" s="45"/>
      <c r="E27" s="29"/>
      <c r="F27" s="41">
        <v>0</v>
      </c>
      <c r="G27" s="41"/>
      <c r="I27" s="38"/>
    </row>
    <row r="28" spans="2:9" ht="10.5" customHeight="1" x14ac:dyDescent="0.25">
      <c r="C28" s="14"/>
      <c r="E28" s="25"/>
    </row>
    <row r="29" spans="2:9" s="19" customFormat="1" x14ac:dyDescent="0.25">
      <c r="B29" s="32"/>
      <c r="C29" s="33"/>
      <c r="D29" s="34"/>
      <c r="E29" s="35"/>
      <c r="F29" s="35"/>
      <c r="G29" s="35"/>
      <c r="H29" s="36"/>
      <c r="I29" s="37"/>
    </row>
    <row r="30" spans="2:9" ht="14.25" customHeight="1" x14ac:dyDescent="0.25">
      <c r="G30" s="31"/>
    </row>
  </sheetData>
  <sheetProtection selectLockedCells="1"/>
  <mergeCells count="20">
    <mergeCell ref="B21:D21"/>
    <mergeCell ref="B25:D25"/>
    <mergeCell ref="B27:D27"/>
    <mergeCell ref="F27:G27"/>
    <mergeCell ref="F5:I7"/>
    <mergeCell ref="B11:D11"/>
    <mergeCell ref="C5:D5"/>
    <mergeCell ref="C7:D7"/>
    <mergeCell ref="C6:D6"/>
    <mergeCell ref="B12:D13"/>
    <mergeCell ref="B22:D23"/>
    <mergeCell ref="B16:D16"/>
    <mergeCell ref="B17:D17"/>
    <mergeCell ref="B26:D26"/>
    <mergeCell ref="F12:G13"/>
    <mergeCell ref="F16:G16"/>
    <mergeCell ref="F17:G17"/>
    <mergeCell ref="F25:G25"/>
    <mergeCell ref="F26:G26"/>
    <mergeCell ref="F19:G19"/>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D8ACBDE0FC0A4E9550DF7A77C04FF9" ma:contentTypeVersion="1" ma:contentTypeDescription="Create a new document." ma:contentTypeScope="" ma:versionID="91527f5d653d6892ff3ba121bc731648">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998CD915-C68C-4B98-B517-CA3207C81D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765D5A57-F29D-42F7-814F-C0753019B4FC}">
  <ds:schemaRefs>
    <ds:schemaRef ds:uri="http://schemas.openxmlformats.org/package/2006/metadata/core-properties"/>
    <ds:schemaRef ds:uri="http://schemas.microsoft.com/office/2006/documentManagement/types"/>
    <ds:schemaRef ds:uri="http://purl.org/dc/terms/"/>
    <ds:schemaRef ds:uri="http://purl.org/dc/dcmitype/"/>
    <ds:schemaRef ds:uri="http://www.w3.org/XML/1998/namespace"/>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PGR</dc:creator>
  <cp:keywords>price, schedule, emptoris, e sourcing</cp:keywords>
  <cp:lastModifiedBy>Pamela Lewis</cp:lastModifiedBy>
  <cp:lastPrinted>2014-01-13T09:22:48Z</cp:lastPrinted>
  <dcterms:created xsi:type="dcterms:W3CDTF">2010-11-26T08:45:33Z</dcterms:created>
  <dcterms:modified xsi:type="dcterms:W3CDTF">2018-09-06T10:51:02Z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0x01010047D8ACBDE0FC0A4E9550DF7A77C04FF9</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