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jesika_browne_uksbs_co_uk/Documents/Documents/Contracted Requisitions/PS21131/Approved/"/>
    </mc:Choice>
  </mc:AlternateContent>
  <xr:revisionPtr revIDLastSave="0" documentId="8_{69E45704-2C80-4BEF-8E80-7FDA4420C5C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4" i="1" l="1"/>
  <c r="C34" i="1"/>
  <c r="B34" i="1"/>
  <c r="D28" i="1" l="1"/>
  <c r="D29" i="1"/>
  <c r="D30" i="1"/>
  <c r="D33" i="1"/>
  <c r="D26" i="1"/>
  <c r="C28" i="1"/>
  <c r="C29" i="1"/>
  <c r="C30" i="1"/>
  <c r="C33" i="1"/>
  <c r="C26" i="1"/>
  <c r="C15" i="1"/>
  <c r="C16" i="1"/>
  <c r="C17" i="1"/>
  <c r="C18" i="1"/>
  <c r="C19" i="1"/>
  <c r="C20" i="1"/>
  <c r="C22" i="1"/>
  <c r="C14" i="1"/>
  <c r="B27" i="1"/>
  <c r="B28" i="1"/>
  <c r="B29" i="1"/>
  <c r="B30" i="1"/>
  <c r="B31" i="1"/>
  <c r="B32" i="1"/>
  <c r="B33" i="1"/>
  <c r="B26" i="1"/>
  <c r="B15" i="1"/>
  <c r="B16" i="1"/>
  <c r="B17" i="1"/>
  <c r="B18" i="1"/>
  <c r="B19" i="1"/>
  <c r="B20" i="1"/>
  <c r="B21" i="1"/>
  <c r="B22" i="1"/>
  <c r="B14" i="1"/>
  <c r="H111" i="1" l="1"/>
  <c r="I111" i="1" s="1"/>
  <c r="H112" i="1"/>
  <c r="I112" i="1" s="1"/>
  <c r="H113" i="1"/>
  <c r="I113" i="1" s="1"/>
  <c r="H114" i="1"/>
  <c r="I114" i="1" s="1"/>
  <c r="H115" i="1"/>
  <c r="I115" i="1" s="1"/>
  <c r="H116" i="1"/>
  <c r="I116" i="1" s="1"/>
  <c r="H117" i="1"/>
  <c r="I117" i="1" s="1"/>
  <c r="H118" i="1"/>
  <c r="I118" i="1" s="1"/>
  <c r="H119" i="1"/>
  <c r="I119" i="1" s="1"/>
  <c r="H120" i="1"/>
  <c r="I120" i="1" s="1"/>
  <c r="H121" i="1"/>
  <c r="I121" i="1" s="1"/>
  <c r="H122" i="1"/>
  <c r="I122" i="1" s="1"/>
  <c r="H123" i="1"/>
  <c r="I123" i="1" s="1"/>
  <c r="H124" i="1"/>
  <c r="I124" i="1" s="1"/>
  <c r="H125" i="1"/>
  <c r="I125" i="1" s="1"/>
  <c r="H126" i="1"/>
  <c r="I126" i="1" s="1"/>
  <c r="H127" i="1"/>
  <c r="I127" i="1" s="1"/>
  <c r="H128" i="1"/>
  <c r="I128" i="1" s="1"/>
  <c r="H129" i="1"/>
  <c r="I12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66" i="1"/>
  <c r="I66" i="1" s="1"/>
  <c r="H67" i="1"/>
  <c r="I67" i="1" s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H49" i="1"/>
  <c r="I49" i="1" s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103" i="1" l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30" i="1"/>
  <c r="I130" i="1" s="1"/>
  <c r="H131" i="1"/>
  <c r="I131" i="1" s="1"/>
  <c r="H132" i="1"/>
  <c r="I132" i="1" s="1"/>
  <c r="H133" i="1"/>
  <c r="I133" i="1" s="1"/>
  <c r="H134" i="1"/>
  <c r="I134" i="1" s="1"/>
  <c r="B35" i="1" l="1"/>
  <c r="D15" i="1"/>
  <c r="D16" i="1"/>
  <c r="D17" i="1"/>
  <c r="D18" i="1"/>
  <c r="D19" i="1"/>
  <c r="D20" i="1"/>
  <c r="H80" i="1" l="1"/>
  <c r="I80" i="1" s="1"/>
  <c r="H81" i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I81" i="1" l="1"/>
  <c r="B23" i="1"/>
  <c r="H46" i="1" l="1"/>
  <c r="H101" i="1"/>
  <c r="I101" i="1" s="1"/>
  <c r="H102" i="1"/>
  <c r="I102" i="1" s="1"/>
  <c r="C32" i="1" l="1"/>
  <c r="I46" i="1"/>
  <c r="H48" i="1"/>
  <c r="C2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H99" i="1"/>
  <c r="I99" i="1" s="1"/>
  <c r="H100" i="1"/>
  <c r="I100" i="1" s="1"/>
  <c r="H47" i="1"/>
  <c r="C21" i="1" l="1"/>
  <c r="C31" i="1"/>
  <c r="C35" i="1" s="1"/>
  <c r="D32" i="1"/>
  <c r="I47" i="1"/>
  <c r="I48" i="1"/>
  <c r="D27" i="1" s="1"/>
  <c r="D21" i="1" l="1"/>
  <c r="D31" i="1"/>
  <c r="D35" i="1" s="1"/>
  <c r="D14" i="1"/>
  <c r="D22" i="1"/>
  <c r="C23" i="1"/>
  <c r="I135" i="1"/>
  <c r="H135" i="1"/>
  <c r="D23" i="1" l="1"/>
  <c r="D37" i="1" s="1"/>
</calcChain>
</file>

<file path=xl/sharedStrings.xml><?xml version="1.0" encoding="utf-8"?>
<sst xmlns="http://schemas.openxmlformats.org/spreadsheetml/2006/main" count="196" uniqueCount="86">
  <si>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</si>
  <si>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</si>
  <si>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</si>
  <si>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</si>
  <si>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</si>
  <si>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</si>
  <si>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</si>
  <si>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</si>
  <si>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</si>
  <si>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</si>
  <si>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</si>
  <si>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</si>
  <si>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</si>
  <si>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</si>
  <si>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</si>
  <si>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</si>
  <si>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</si>
  <si>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</si>
  <si>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</si>
  <si>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</si>
  <si>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</si>
  <si>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</si>
  <si>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</si>
  <si>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</si>
  <si>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</si>
  <si>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1.       Research - Phase 1</t>
  </si>
  <si>
    <t>2.       Data Collection/Compliation -Phase 1</t>
  </si>
  <si>
    <t>3.       Drafting - Phase 1</t>
  </si>
  <si>
    <t>4.       Interviews -Phase 1</t>
  </si>
  <si>
    <t>1.      Research - Phase 2</t>
  </si>
  <si>
    <t>2.       Data Collection/Compliation - Phase 2</t>
  </si>
  <si>
    <t>3.       Drafting - Phase 2</t>
  </si>
  <si>
    <t>6.       Analysis - Phase 2</t>
  </si>
  <si>
    <t>7.      Project management - Phase 2</t>
  </si>
  <si>
    <t>8.      Meetings - Phase 2</t>
  </si>
  <si>
    <t>9.      Other Costs - Phase 2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</si>
  <si>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</si>
  <si>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</si>
  <si>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</si>
  <si>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</si>
  <si>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</si>
  <si>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</si>
  <si>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</si>
  <si>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</si>
  <si>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</si>
  <si>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</si>
  <si>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</si>
  <si>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</si>
  <si>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</si>
  <si>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</si>
  <si>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</si>
  <si>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</si>
  <si>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</si>
  <si>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</si>
  <si>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</si>
  <si>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</si>
  <si>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</si>
  <si>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</si>
  <si>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</si>
  <si>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</si>
  <si>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</si>
  <si>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</si>
  <si>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</si>
  <si>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</si>
  <si>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</si>
  <si>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</si>
  <si>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</si>
  <si>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</si>
  <si>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</si>
  <si>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</si>
  <si>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</si>
  <si>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Section 2:</t>
  </si>
  <si>
    <t>Interim Reports - Phase 1</t>
  </si>
  <si>
    <t>Final Reports - Phase 2</t>
  </si>
  <si>
    <t>5.       Survery - Phase 1</t>
  </si>
  <si>
    <t>6.       Analysis - Phase 1</t>
  </si>
  <si>
    <t>7.      Project management - Phase 1</t>
  </si>
  <si>
    <t>8.      Meetings - Phase 1</t>
  </si>
  <si>
    <t>9.      Other Costs - Phase 1</t>
  </si>
  <si>
    <t>4.       Surveys - Phase 2</t>
  </si>
  <si>
    <t>5.       Interviews - Phase 2</t>
  </si>
  <si>
    <t>Please select</t>
  </si>
  <si>
    <t>PS21131</t>
  </si>
  <si>
    <t>Building an Economic Case for A Circular Textile and Fashion Economy</t>
  </si>
  <si>
    <t xml:space="preserve">Please note that the staff costs in section 1 cell C24, C35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</si>
  <si>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D37).  The total cost is the total staff costs (ex VAT) and the total Travel and Subsistence, Overhead costs, cost of production of materials and any/all costs associated with the delivery of the project (ex VAT).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</si>
</sst>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6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3" fillId="0" borderId="0" xfId="0" applyFont="1" applyProtection="1"/>
    <xf numFmtId="0" fontId="13" fillId="0" borderId="0" xfId="0" applyFont="1" applyFill="1" applyProtection="1"/>
    <xf numFmtId="0" fontId="18" fillId="0" borderId="0" xfId="0" applyFont="1" applyFill="1" applyAlignment="1" applyProtection="1">
      <alignment wrapText="1"/>
    </xf>
    <xf numFmtId="0" fontId="0" fillId="0" borderId="0" xfId="0" applyFill="1" applyProtection="1"/>
    <xf numFmtId="0" fontId="17" fillId="0" borderId="0" xfId="0" applyFont="1" applyFill="1" applyBorder="1" applyAlignment="1" applyProtection="1">
      <alignment horizontal="center" vertical="center" wrapText="1"/>
    </xf>
    <xf numFmtId="44" fontId="17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5" fillId="11" borderId="12" xfId="0" applyFont="1" applyFill="1" applyBorder="1" applyAlignment="1" applyProtection="1">
      <alignment horizontal="center" vertical="center" wrapText="1"/>
    </xf>
    <xf numFmtId="0" fontId="15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19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15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16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7" fillId="4" borderId="12" xfId="0" applyFont="1" applyFill="1" applyBorder="1" applyAlignment="1" applyProtection="1">
      <alignment horizontal="center" vertical="center" wrapText="1"/>
    </xf>
    <xf numFmtId="0" fontId="6" fillId="4" borderId="12" xfId="0" applyFont="1" applyFill="1" applyBorder="1" applyAlignment="1" applyProtection="1">
      <alignment vertical="center" wrapText="1"/>
    </xf>
    <xf numFmtId="0" fontId="6" fillId="4" borderId="12" xfId="0" applyFont="1" applyFill="1" applyBorder="1" applyAlignment="1" applyProtection="1">
      <alignment horizontal="center" vertical="center" wrapText="1"/>
    </xf>
    <xf numFmtId="44" fontId="6" fillId="6" borderId="12" xfId="1" applyFont="1" applyFill="1" applyBorder="1" applyAlignment="1" applyProtection="1">
      <alignment horizontal="center" vertical="center"/>
    </xf>
    <xf numFmtId="44" fontId="3" fillId="8" borderId="12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6" fillId="4" borderId="26" xfId="0" applyFont="1" applyFill="1" applyBorder="1" applyAlignment="1" applyProtection="1">
      <alignment vertical="center" wrapText="1"/>
    </xf>
    <xf numFmtId="0" fontId="6" fillId="4" borderId="27" xfId="0" applyFont="1" applyFill="1" applyBorder="1" applyAlignment="1" applyProtection="1">
      <alignment horizontal="center" vertical="center" wrapText="1"/>
    </xf>
    <xf numFmtId="0" fontId="6" fillId="12" borderId="24" xfId="0" applyFont="1" applyFill="1" applyBorder="1" applyAlignment="1" applyProtection="1">
      <alignment vertical="center"/>
    </xf>
    <xf numFmtId="0" fontId="0" fillId="0" borderId="25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4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6" fillId="11" borderId="12" xfId="0" applyFont="1" applyFill="1" applyBorder="1" applyAlignment="1" applyProtection="1">
      <alignment horizontal="center" vertical="center" wrapText="1"/>
    </xf>
    <xf numFmtId="0" fontId="14" fillId="4" borderId="15" xfId="0" applyFont="1" applyFill="1" applyBorder="1" applyAlignment="1" applyProtection="1">
      <alignment horizontal="center" vertical="center" wrapText="1"/>
    </xf>
    <xf numFmtId="0" fontId="14" fillId="4" borderId="16" xfId="0" applyFont="1" applyFill="1" applyBorder="1" applyAlignment="1" applyProtection="1">
      <alignment horizontal="center" vertical="center" wrapText="1"/>
    </xf>
    <xf numFmtId="0" fontId="14" fillId="4" borderId="11" xfId="0" applyFont="1" applyFill="1" applyBorder="1" applyAlignment="1" applyProtection="1">
      <alignment horizontal="center" vertical="center" wrapText="1"/>
    </xf>
    <xf numFmtId="0" fontId="14" fillId="4" borderId="12" xfId="0" applyFont="1" applyFill="1" applyBorder="1" applyAlignment="1" applyProtection="1">
      <alignment horizontal="center" vertical="center" wrapText="1"/>
    </xf>
    <xf numFmtId="0" fontId="14" fillId="4" borderId="20" xfId="0" applyFont="1" applyFill="1" applyBorder="1" applyAlignment="1" applyProtection="1">
      <alignment horizontal="center" vertical="center" wrapText="1"/>
    </xf>
    <xf numFmtId="0" fontId="14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5239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60"/>
  <sheetViews>
    <sheetView showGridLines="0" tabSelected="1" topLeftCell="A27" zoomScale="80" zoomScaleNormal="80" workbookViewId="0">
      <selection activeCell="A46" sqref="A46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36" t="s">
        <v>0</v>
      </c>
      <c r="C1" s="76" t="s">
        <v>1</v>
      </c>
      <c r="D1" s="76"/>
      <c r="E1" s="76"/>
      <c r="F1" s="52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2" t="s">
        <v>2</v>
      </c>
      <c r="B5" s="77" t="s">
        <v>82</v>
      </c>
      <c r="C5" s="78"/>
      <c r="D5" s="7"/>
      <c r="E5" s="79" t="s">
        <v>84</v>
      </c>
      <c r="F5" s="80"/>
      <c r="G5" s="81"/>
    </row>
    <row r="6" spans="1:9" ht="31.5" customHeight="1" thickBot="1" x14ac:dyDescent="0.3">
      <c r="A6" s="43" t="s">
        <v>3</v>
      </c>
      <c r="B6" s="77" t="s">
        <v>83</v>
      </c>
      <c r="C6" s="78"/>
      <c r="D6" s="7"/>
      <c r="E6" s="82"/>
      <c r="F6" s="83"/>
      <c r="G6" s="84"/>
    </row>
    <row r="7" spans="1:9" ht="29.25" customHeight="1" thickBot="1" x14ac:dyDescent="0.3">
      <c r="A7" s="44" t="s">
        <v>4</v>
      </c>
      <c r="B7" s="85"/>
      <c r="C7" s="86"/>
      <c r="D7" s="7"/>
      <c r="E7" s="87" t="s">
        <v>85</v>
      </c>
      <c r="F7" s="88"/>
      <c r="G7" s="89"/>
    </row>
    <row r="8" spans="1:9" ht="15.75" customHeight="1" thickBot="1" x14ac:dyDescent="0.3">
      <c r="B8" s="8"/>
      <c r="C8" s="9"/>
      <c r="D8" s="9"/>
      <c r="E8" s="90"/>
      <c r="F8" s="91"/>
      <c r="G8" s="92"/>
    </row>
    <row r="9" spans="1:9" ht="32.25" customHeight="1" thickBot="1" x14ac:dyDescent="0.3">
      <c r="A9" s="96" t="s">
        <v>5</v>
      </c>
      <c r="B9" s="96"/>
      <c r="C9" s="97"/>
      <c r="D9" s="10"/>
      <c r="E9" s="93"/>
      <c r="F9" s="94"/>
      <c r="G9" s="95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5" t="s">
        <v>21</v>
      </c>
      <c r="B11" s="74"/>
      <c r="C11" s="75"/>
      <c r="D11" s="75"/>
      <c r="E11" s="75"/>
      <c r="F11" s="75"/>
      <c r="G11" s="75"/>
    </row>
    <row r="12" spans="1:9" ht="15.6" x14ac:dyDescent="0.25">
      <c r="A12" s="57"/>
      <c r="B12" s="58"/>
      <c r="C12" s="59"/>
      <c r="D12" s="60"/>
    </row>
    <row r="13" spans="1:9" ht="27.6" x14ac:dyDescent="0.25">
      <c r="A13" s="61" t="s">
        <v>72</v>
      </c>
      <c r="B13" s="61" t="s">
        <v>20</v>
      </c>
      <c r="C13" s="61" t="s">
        <v>6</v>
      </c>
      <c r="D13" s="61" t="s">
        <v>8</v>
      </c>
    </row>
    <row r="14" spans="1:9" x14ac:dyDescent="0.25">
      <c r="A14" s="48" t="s">
        <v>25</v>
      </c>
      <c r="B14" s="14">
        <f ca="1">SUMIF($D$46:$E$134,Sheet2!A2,$F$46:$F$134)</f>
        <v>0</v>
      </c>
      <c r="C14" s="15">
        <f ca="1">SUMIF($D$46:$E$134,Sheet2!A2,$H$46:$H$134)</f>
        <v>0</v>
      </c>
      <c r="D14" s="28">
        <f ca="1">SUMIF($D$46:$E$134,Sheet2!A2,$I$46:$I$134)</f>
        <v>0</v>
      </c>
    </row>
    <row r="15" spans="1:9" x14ac:dyDescent="0.25">
      <c r="A15" s="48" t="s">
        <v>26</v>
      </c>
      <c r="B15" s="14">
        <f ca="1">SUMIF($D$46:$E$134,Sheet2!A3,$F$46:$F$134)</f>
        <v>0</v>
      </c>
      <c r="C15" s="15">
        <f ca="1">SUMIF($D$46:$E$134,Sheet2!A3,$H$46:$H$134)</f>
        <v>0</v>
      </c>
      <c r="D15" s="28">
        <f ca="1">SUMIF($D$46:$E$134,Sheet2!A3,$I$46:$I$134)</f>
        <v>0</v>
      </c>
    </row>
    <row r="16" spans="1:9" x14ac:dyDescent="0.25">
      <c r="A16" s="54" t="s">
        <v>27</v>
      </c>
      <c r="B16" s="14">
        <f ca="1">SUMIF($D$46:$E$134,Sheet2!A4,$F$46:$F$134)</f>
        <v>0</v>
      </c>
      <c r="C16" s="15">
        <f ca="1">SUMIF($D$46:$E$134,Sheet2!A4,$H$46:$H$134)</f>
        <v>0</v>
      </c>
      <c r="D16" s="28">
        <f ca="1">SUMIF($D$46:$E$134,Sheet2!A4,$I$46:$I$134)</f>
        <v>0</v>
      </c>
    </row>
    <row r="17" spans="1:4" x14ac:dyDescent="0.25">
      <c r="A17" s="54" t="s">
        <v>28</v>
      </c>
      <c r="B17" s="14">
        <f ca="1">SUMIF($D$46:$E$134,Sheet2!A5,$F$46:$F$134)</f>
        <v>0</v>
      </c>
      <c r="C17" s="15">
        <f ca="1">SUMIF($D$46:$E$134,Sheet2!A5,$H$46:$H$134)</f>
        <v>0</v>
      </c>
      <c r="D17" s="28">
        <f ca="1">SUMIF($D$46:$E$134,Sheet2!A5,$I$46:$I$134)</f>
        <v>0</v>
      </c>
    </row>
    <row r="18" spans="1:4" x14ac:dyDescent="0.25">
      <c r="A18" s="54" t="s">
        <v>74</v>
      </c>
      <c r="B18" s="14">
        <f ca="1">SUMIF($D$46:$E$134,Sheet2!A6,$F$46:$F$134)</f>
        <v>0</v>
      </c>
      <c r="C18" s="15">
        <f ca="1">SUMIF($D$46:$E$134,Sheet2!A6,$H$46:$H$134)</f>
        <v>0</v>
      </c>
      <c r="D18" s="28">
        <f ca="1">SUMIF($D$46:$E$134,Sheet2!A6,$I$46:$I$134)</f>
        <v>0</v>
      </c>
    </row>
    <row r="19" spans="1:4" x14ac:dyDescent="0.25">
      <c r="A19" s="55" t="s">
        <v>75</v>
      </c>
      <c r="B19" s="14">
        <f ca="1">SUMIF($D$46:$E$134,Sheet2!A7,$F$46:$F$134)</f>
        <v>0</v>
      </c>
      <c r="C19" s="15">
        <f ca="1">SUMIF($D$46:$E$134,Sheet2!A7,$H$46:$H$134)</f>
        <v>0</v>
      </c>
      <c r="D19" s="28">
        <f ca="1">SUMIF($D$46:$E$134,Sheet2!A7,$I$46:$I$134)</f>
        <v>0</v>
      </c>
    </row>
    <row r="20" spans="1:4" x14ac:dyDescent="0.25">
      <c r="A20" s="56" t="s">
        <v>76</v>
      </c>
      <c r="B20" s="14">
        <f ca="1">SUMIF($D$46:$E$134,Sheet2!A8,$F$46:$F$134)</f>
        <v>0</v>
      </c>
      <c r="C20" s="15">
        <f ca="1">SUMIF($D$46:$E$134,Sheet2!A8,$H$46:$H$134)</f>
        <v>0</v>
      </c>
      <c r="D20" s="28">
        <f ca="1">SUMIF($D$46:$E$134,Sheet2!A8,$I$46:$I$134)</f>
        <v>0</v>
      </c>
    </row>
    <row r="21" spans="1:4" x14ac:dyDescent="0.25">
      <c r="A21" s="56" t="s">
        <v>77</v>
      </c>
      <c r="B21" s="14">
        <f ca="1">SUMIF($D$46:$E$134,Sheet2!A9,$F$46:$F$134)</f>
        <v>0</v>
      </c>
      <c r="C21" s="15">
        <f ca="1">SUMIF($D$46:$E$134,Sheet2!A9,$H$46:$H$134)</f>
        <v>0</v>
      </c>
      <c r="D21" s="28">
        <f ca="1">SUMIF($D$46:$E$134,Sheet2!A9,$I$46:$I$134)</f>
        <v>0</v>
      </c>
    </row>
    <row r="22" spans="1:4" x14ac:dyDescent="0.25">
      <c r="A22" s="56" t="s">
        <v>78</v>
      </c>
      <c r="B22" s="14">
        <f ca="1">SUMIF($D$46:$E$134,Sheet2!A10,$F$46:$F$134)</f>
        <v>0</v>
      </c>
      <c r="C22" s="15">
        <f ca="1">SUMIF($D$46:$E$134,Sheet2!A10,$H$46:$H$134)</f>
        <v>0</v>
      </c>
      <c r="D22" s="28">
        <f ca="1">SUMIF($D$46:$E$134,Sheet2!A10,$I$46:$I$134)</f>
        <v>0</v>
      </c>
    </row>
    <row r="23" spans="1:4" ht="15.6" x14ac:dyDescent="0.25">
      <c r="A23" s="62" t="s">
        <v>9</v>
      </c>
      <c r="B23" s="63">
        <f ca="1">SUM(B14:B22)</f>
        <v>0</v>
      </c>
      <c r="C23" s="64">
        <f ca="1">SUM(C14:C22)</f>
        <v>0</v>
      </c>
      <c r="D23" s="65">
        <f ca="1">SUM(D14:D22)</f>
        <v>0</v>
      </c>
    </row>
    <row r="24" spans="1:4" ht="15.6" x14ac:dyDescent="0.25">
      <c r="A24" s="57"/>
      <c r="B24" s="58"/>
      <c r="C24" s="59"/>
      <c r="D24" s="60"/>
    </row>
    <row r="25" spans="1:4" ht="27.6" x14ac:dyDescent="0.25">
      <c r="A25" s="61" t="s">
        <v>73</v>
      </c>
      <c r="B25" s="61" t="s">
        <v>20</v>
      </c>
      <c r="C25" s="61" t="s">
        <v>6</v>
      </c>
      <c r="D25" s="61" t="s">
        <v>8</v>
      </c>
    </row>
    <row r="26" spans="1:4" x14ac:dyDescent="0.25">
      <c r="A26" s="48" t="s">
        <v>29</v>
      </c>
      <c r="B26" s="14">
        <f ca="1">SUMIF($D$46:$E$134,Sheet2!A11,$F$46:$F$134)</f>
        <v>0</v>
      </c>
      <c r="C26" s="15">
        <f ca="1">SUMIF($D$46:$E$134,Sheet2!A11,$H$46:$H$134)</f>
        <v>0</v>
      </c>
      <c r="D26" s="28">
        <f ca="1">SUMIF($D$46:$E$134,Sheet2!A11,$I$46:$I$134)</f>
        <v>0</v>
      </c>
    </row>
    <row r="27" spans="1:4" x14ac:dyDescent="0.25">
      <c r="A27" s="48" t="s">
        <v>30</v>
      </c>
      <c r="B27" s="14">
        <f ca="1">SUMIF($D$46:$E$134,Sheet2!A12,$F$46:$F$134)</f>
        <v>0</v>
      </c>
      <c r="C27" s="15">
        <f ca="1">SUMIF($D$46:$E$134,Sheet2!A12,$H$46:$H$134)</f>
        <v>0</v>
      </c>
      <c r="D27" s="28">
        <f ca="1">SUMIF($D$46:$E$134,Sheet2!A12,$I$46:$I$134)</f>
        <v>0</v>
      </c>
    </row>
    <row r="28" spans="1:4" x14ac:dyDescent="0.25">
      <c r="A28" s="54" t="s">
        <v>31</v>
      </c>
      <c r="B28" s="14">
        <f ca="1">SUMIF($D$46:$E$134,Sheet2!A13,$F$46:$F$134)</f>
        <v>0</v>
      </c>
      <c r="C28" s="15">
        <f ca="1">SUMIF($D$46:$E$134,Sheet2!A13,$H$46:$H$134)</f>
        <v>0</v>
      </c>
      <c r="D28" s="28">
        <f ca="1">SUMIF($D$46:$E$134,Sheet2!A13,$I$46:$I$134)</f>
        <v>0</v>
      </c>
    </row>
    <row r="29" spans="1:4" x14ac:dyDescent="0.25">
      <c r="A29" s="54" t="s">
        <v>79</v>
      </c>
      <c r="B29" s="14">
        <f ca="1">SUMIF($D$46:$E$134,Sheet2!A14,$F$46:$F$134)</f>
        <v>0</v>
      </c>
      <c r="C29" s="15">
        <f ca="1">SUMIF($D$46:$E$134,Sheet2!A14,$H$46:$H$134)</f>
        <v>0</v>
      </c>
      <c r="D29" s="28">
        <f ca="1">SUMIF($D$46:$E$134,Sheet2!A14,$I$46:$I$134)</f>
        <v>0</v>
      </c>
    </row>
    <row r="30" spans="1:4" x14ac:dyDescent="0.25">
      <c r="A30" s="54" t="s">
        <v>80</v>
      </c>
      <c r="B30" s="14">
        <f ca="1">SUMIF($D$46:$E$134,Sheet2!A15,$F$46:$F$134)</f>
        <v>0</v>
      </c>
      <c r="C30" s="15">
        <f ca="1">SUMIF($D$46:$E$134,Sheet2!A15,$H$46:$H$134)</f>
        <v>0</v>
      </c>
      <c r="D30" s="28">
        <f ca="1">SUMIF($D$46:$E$134,Sheet2!A15,$I$46:$I$134)</f>
        <v>0</v>
      </c>
    </row>
    <row r="31" spans="1:4" x14ac:dyDescent="0.25">
      <c r="A31" s="55" t="s">
        <v>32</v>
      </c>
      <c r="B31" s="14">
        <f ca="1">SUMIF($D$46:$E$134,Sheet2!A16,$F$46:$F$134)</f>
        <v>0</v>
      </c>
      <c r="C31" s="15">
        <f ca="1">SUMIF($D$46:$E$134,Sheet2!A16,$H$46:$H$134)</f>
        <v>0</v>
      </c>
      <c r="D31" s="28">
        <f ca="1">SUMIF($D$46:$E$134,Sheet2!A16,$I$46:$I$134)</f>
        <v>0</v>
      </c>
    </row>
    <row r="32" spans="1:4" x14ac:dyDescent="0.25">
      <c r="A32" s="56" t="s">
        <v>33</v>
      </c>
      <c r="B32" s="14">
        <f ca="1">SUMIF($D$46:$E$134,Sheet2!A17,$F$46:$F$134)</f>
        <v>0</v>
      </c>
      <c r="C32" s="15">
        <f ca="1">SUMIF($D$46:$E$134,Sheet2!A17,$H$46:$H$134)</f>
        <v>0</v>
      </c>
      <c r="D32" s="28">
        <f ca="1">SUMIF($D$46:$E$134,Sheet2!A17,$I$46:$I$134)</f>
        <v>0</v>
      </c>
    </row>
    <row r="33" spans="1:9" x14ac:dyDescent="0.25">
      <c r="A33" s="56" t="s">
        <v>34</v>
      </c>
      <c r="B33" s="14">
        <f ca="1">SUMIF($D$46:$E$134,Sheet2!A18,$F$46:$F$134)</f>
        <v>0</v>
      </c>
      <c r="C33" s="15">
        <f ca="1">SUMIF($D$46:$E$134,Sheet2!A18,$H$46:$H$134)</f>
        <v>0</v>
      </c>
      <c r="D33" s="28">
        <f ca="1">SUMIF($D$46:$E$134,Sheet2!A18,$I$46:$I$134)</f>
        <v>0</v>
      </c>
    </row>
    <row r="34" spans="1:9" x14ac:dyDescent="0.25">
      <c r="A34" s="56" t="s">
        <v>35</v>
      </c>
      <c r="B34" s="14">
        <f ca="1">SUMIF($D$46:$E$134,Sheet2!#REF!,$F$46:$F$134)</f>
        <v>0</v>
      </c>
      <c r="C34" s="15">
        <f ca="1">SUMIF($D$46:$E$134,Sheet2!#REF!,$H$46:$H$134)</f>
        <v>0</v>
      </c>
      <c r="D34" s="28">
        <f ca="1">SUMIF($D$46:$E$134,Sheet2!#REF!,$I$46:$I$134)</f>
        <v>0</v>
      </c>
    </row>
    <row r="35" spans="1:9" ht="15.6" x14ac:dyDescent="0.25">
      <c r="A35" s="62" t="s">
        <v>9</v>
      </c>
      <c r="B35" s="63">
        <f ca="1">SUM(B26:B34)</f>
        <v>0</v>
      </c>
      <c r="C35" s="64">
        <f ca="1">SUM(C26:C34)</f>
        <v>0</v>
      </c>
      <c r="D35" s="65">
        <f ca="1">SUM(D26:D34)</f>
        <v>0</v>
      </c>
    </row>
    <row r="36" spans="1:9" ht="15.6" x14ac:dyDescent="0.25">
      <c r="A36" s="67"/>
      <c r="B36" s="68"/>
      <c r="C36" s="59"/>
      <c r="D36" s="60"/>
    </row>
    <row r="37" spans="1:9" ht="15.6" x14ac:dyDescent="0.25">
      <c r="A37" s="69" t="s">
        <v>24</v>
      </c>
      <c r="B37" s="70"/>
      <c r="C37" s="71"/>
      <c r="D37" s="66">
        <f ca="1">SUM(D23,D35)</f>
        <v>0</v>
      </c>
    </row>
    <row r="38" spans="1:9" ht="15.6" x14ac:dyDescent="0.25">
      <c r="A38" s="57"/>
      <c r="B38" s="58"/>
      <c r="C38" s="59"/>
      <c r="D38" s="60"/>
    </row>
    <row r="39" spans="1:9" ht="15.6" x14ac:dyDescent="0.25">
      <c r="A39" s="57" t="s">
        <v>71</v>
      </c>
      <c r="B39" s="58"/>
      <c r="C39" s="59"/>
      <c r="D39" s="60"/>
    </row>
    <row r="40" spans="1:9" ht="16.2" thickBot="1" x14ac:dyDescent="0.3">
      <c r="A40" s="57"/>
      <c r="B40" s="58"/>
      <c r="C40" s="59"/>
      <c r="D40" s="60"/>
    </row>
    <row r="41" spans="1:9" ht="25.5" customHeight="1" x14ac:dyDescent="0.25">
      <c r="A41" s="103" t="s">
        <v>10</v>
      </c>
      <c r="B41" s="102" t="s">
        <v>23</v>
      </c>
      <c r="C41" s="102" t="s">
        <v>22</v>
      </c>
      <c r="D41" s="102" t="s">
        <v>11</v>
      </c>
      <c r="E41" s="102"/>
      <c r="F41" s="101" t="s">
        <v>12</v>
      </c>
      <c r="G41" s="101" t="s">
        <v>7</v>
      </c>
      <c r="H41" s="101" t="s">
        <v>18</v>
      </c>
      <c r="I41" s="99" t="s">
        <v>13</v>
      </c>
    </row>
    <row r="42" spans="1:9" ht="51" customHeight="1" x14ac:dyDescent="0.25">
      <c r="A42" s="103"/>
      <c r="B42" s="102"/>
      <c r="C42" s="102"/>
      <c r="D42" s="102"/>
      <c r="E42" s="102"/>
      <c r="F42" s="102"/>
      <c r="G42" s="102"/>
      <c r="H42" s="102"/>
      <c r="I42" s="100"/>
    </row>
    <row r="43" spans="1:9" ht="14.25" customHeight="1" x14ac:dyDescent="0.25">
      <c r="A43" s="103"/>
      <c r="B43" s="102"/>
      <c r="C43" s="102"/>
      <c r="D43" s="102"/>
      <c r="E43" s="102"/>
      <c r="F43" s="102"/>
      <c r="G43" s="102"/>
      <c r="H43" s="102"/>
      <c r="I43" s="100"/>
    </row>
    <row r="44" spans="1:9" ht="31.5" customHeight="1" x14ac:dyDescent="0.25">
      <c r="A44" s="103"/>
      <c r="B44" s="102"/>
      <c r="C44" s="102"/>
      <c r="D44" s="102"/>
      <c r="E44" s="102"/>
      <c r="F44" s="102"/>
      <c r="G44" s="102"/>
      <c r="H44" s="102"/>
      <c r="I44" s="100"/>
    </row>
    <row r="45" spans="1:9" ht="15.75" hidden="1" customHeight="1" x14ac:dyDescent="0.25">
      <c r="A45" s="46"/>
      <c r="B45" s="53"/>
      <c r="C45" s="53"/>
      <c r="D45" s="98"/>
      <c r="E45" s="98"/>
      <c r="F45" s="53"/>
      <c r="G45" s="53"/>
      <c r="H45" s="31"/>
      <c r="I45" s="32"/>
    </row>
    <row r="46" spans="1:9" ht="14.25" customHeight="1" x14ac:dyDescent="0.25">
      <c r="A46" s="47"/>
      <c r="B46" s="16">
        <v>0</v>
      </c>
      <c r="C46" s="16">
        <v>0</v>
      </c>
      <c r="D46" s="72" t="s">
        <v>19</v>
      </c>
      <c r="E46" s="73"/>
      <c r="F46" s="37"/>
      <c r="G46" s="30">
        <v>0</v>
      </c>
      <c r="H46" s="17">
        <f>IF(C46&lt;=0,B46*F46,C46*F46)</f>
        <v>0</v>
      </c>
      <c r="I46" s="33">
        <f>SUM(G46,H46)</f>
        <v>0</v>
      </c>
    </row>
    <row r="47" spans="1:9" ht="15" customHeight="1" x14ac:dyDescent="0.25">
      <c r="A47" s="47"/>
      <c r="B47" s="16">
        <v>0</v>
      </c>
      <c r="C47" s="16">
        <v>0</v>
      </c>
      <c r="D47" s="72" t="s">
        <v>19</v>
      </c>
      <c r="E47" s="73"/>
      <c r="F47" s="37"/>
      <c r="G47" s="30">
        <v>0</v>
      </c>
      <c r="H47" s="17">
        <f>IF(C47&lt;=0,B47*F47,C47*F47)</f>
        <v>0</v>
      </c>
      <c r="I47" s="33">
        <f t="shared" ref="I47:I134" si="0">SUM(G47,H47)</f>
        <v>0</v>
      </c>
    </row>
    <row r="48" spans="1:9" ht="15" customHeight="1" x14ac:dyDescent="0.25">
      <c r="A48" s="47"/>
      <c r="B48" s="16">
        <v>0</v>
      </c>
      <c r="C48" s="16">
        <v>0</v>
      </c>
      <c r="D48" s="72" t="s">
        <v>19</v>
      </c>
      <c r="E48" s="73"/>
      <c r="F48" s="37"/>
      <c r="G48" s="30">
        <v>0</v>
      </c>
      <c r="H48" s="17">
        <f t="shared" ref="H48:H100" si="1">IF(C48&lt;=0,B48*F48,C48*F48)</f>
        <v>0</v>
      </c>
      <c r="I48" s="33">
        <f t="shared" si="0"/>
        <v>0</v>
      </c>
    </row>
    <row r="49" spans="1:9" ht="15" customHeight="1" x14ac:dyDescent="0.25">
      <c r="A49" s="47"/>
      <c r="B49" s="16">
        <v>0</v>
      </c>
      <c r="C49" s="16">
        <v>0</v>
      </c>
      <c r="D49" s="72" t="s">
        <v>19</v>
      </c>
      <c r="E49" s="73"/>
      <c r="F49" s="37"/>
      <c r="G49" s="30">
        <v>0</v>
      </c>
      <c r="H49" s="17">
        <f t="shared" si="1"/>
        <v>0</v>
      </c>
      <c r="I49" s="33">
        <f t="shared" si="0"/>
        <v>0</v>
      </c>
    </row>
    <row r="50" spans="1:9" ht="15" customHeight="1" x14ac:dyDescent="0.25">
      <c r="A50" s="47"/>
      <c r="B50" s="16">
        <v>0</v>
      </c>
      <c r="C50" s="16">
        <v>0</v>
      </c>
      <c r="D50" s="72" t="s">
        <v>19</v>
      </c>
      <c r="E50" s="73"/>
      <c r="F50" s="37"/>
      <c r="G50" s="30">
        <v>0</v>
      </c>
      <c r="H50" s="17">
        <f t="shared" si="1"/>
        <v>0</v>
      </c>
      <c r="I50" s="33">
        <f t="shared" si="0"/>
        <v>0</v>
      </c>
    </row>
    <row r="51" spans="1:9" ht="15" customHeight="1" x14ac:dyDescent="0.25">
      <c r="A51" s="47"/>
      <c r="B51" s="16">
        <v>0</v>
      </c>
      <c r="C51" s="16">
        <v>0</v>
      </c>
      <c r="D51" s="72" t="s">
        <v>19</v>
      </c>
      <c r="E51" s="73"/>
      <c r="F51" s="37"/>
      <c r="G51" s="30">
        <v>0</v>
      </c>
      <c r="H51" s="17">
        <f t="shared" si="1"/>
        <v>0</v>
      </c>
      <c r="I51" s="33">
        <f t="shared" si="0"/>
        <v>0</v>
      </c>
    </row>
    <row r="52" spans="1:9" ht="15" customHeight="1" x14ac:dyDescent="0.25">
      <c r="A52" s="47"/>
      <c r="B52" s="16">
        <v>0</v>
      </c>
      <c r="C52" s="16">
        <v>0</v>
      </c>
      <c r="D52" s="72" t="s">
        <v>19</v>
      </c>
      <c r="E52" s="73"/>
      <c r="F52" s="37"/>
      <c r="G52" s="30">
        <v>0</v>
      </c>
      <c r="H52" s="17">
        <f t="shared" si="1"/>
        <v>0</v>
      </c>
      <c r="I52" s="33">
        <f t="shared" si="0"/>
        <v>0</v>
      </c>
    </row>
    <row r="53" spans="1:9" ht="15" customHeight="1" x14ac:dyDescent="0.25">
      <c r="A53" s="47"/>
      <c r="B53" s="16">
        <v>0</v>
      </c>
      <c r="C53" s="16">
        <v>0</v>
      </c>
      <c r="D53" s="72" t="s">
        <v>19</v>
      </c>
      <c r="E53" s="73"/>
      <c r="F53" s="37"/>
      <c r="G53" s="30">
        <v>0</v>
      </c>
      <c r="H53" s="17">
        <f t="shared" si="1"/>
        <v>0</v>
      </c>
      <c r="I53" s="33">
        <f t="shared" si="0"/>
        <v>0</v>
      </c>
    </row>
    <row r="54" spans="1:9" ht="15" customHeight="1" x14ac:dyDescent="0.25">
      <c r="A54" s="47"/>
      <c r="B54" s="16">
        <v>0</v>
      </c>
      <c r="C54" s="16">
        <v>0</v>
      </c>
      <c r="D54" s="72" t="s">
        <v>19</v>
      </c>
      <c r="E54" s="73"/>
      <c r="F54" s="37"/>
      <c r="G54" s="30">
        <v>0</v>
      </c>
      <c r="H54" s="17">
        <f t="shared" si="1"/>
        <v>0</v>
      </c>
      <c r="I54" s="33">
        <f t="shared" si="0"/>
        <v>0</v>
      </c>
    </row>
    <row r="55" spans="1:9" ht="15" customHeight="1" x14ac:dyDescent="0.25">
      <c r="A55" s="47"/>
      <c r="B55" s="16">
        <v>0</v>
      </c>
      <c r="C55" s="16">
        <v>0</v>
      </c>
      <c r="D55" s="72" t="s">
        <v>19</v>
      </c>
      <c r="E55" s="73"/>
      <c r="F55" s="37"/>
      <c r="G55" s="30">
        <v>0</v>
      </c>
      <c r="H55" s="17">
        <f t="shared" si="1"/>
        <v>0</v>
      </c>
      <c r="I55" s="33">
        <f t="shared" si="0"/>
        <v>0</v>
      </c>
    </row>
    <row r="56" spans="1:9" ht="15" customHeight="1" x14ac:dyDescent="0.25">
      <c r="A56" s="47"/>
      <c r="B56" s="16">
        <v>0</v>
      </c>
      <c r="C56" s="16">
        <v>0</v>
      </c>
      <c r="D56" s="72" t="s">
        <v>19</v>
      </c>
      <c r="E56" s="73"/>
      <c r="F56" s="37"/>
      <c r="G56" s="30">
        <v>0</v>
      </c>
      <c r="H56" s="17">
        <f t="shared" si="1"/>
        <v>0</v>
      </c>
      <c r="I56" s="33">
        <f t="shared" si="0"/>
        <v>0</v>
      </c>
    </row>
    <row r="57" spans="1:9" ht="15" customHeight="1" x14ac:dyDescent="0.25">
      <c r="A57" s="47"/>
      <c r="B57" s="16">
        <v>0</v>
      </c>
      <c r="C57" s="16">
        <v>0</v>
      </c>
      <c r="D57" s="72" t="s">
        <v>19</v>
      </c>
      <c r="E57" s="73"/>
      <c r="F57" s="37"/>
      <c r="G57" s="30">
        <v>0</v>
      </c>
      <c r="H57" s="17">
        <f t="shared" si="1"/>
        <v>0</v>
      </c>
      <c r="I57" s="33">
        <f t="shared" si="0"/>
        <v>0</v>
      </c>
    </row>
    <row r="58" spans="1:9" ht="15" customHeight="1" x14ac:dyDescent="0.25">
      <c r="A58" s="47"/>
      <c r="B58" s="16">
        <v>0</v>
      </c>
      <c r="C58" s="16">
        <v>0</v>
      </c>
      <c r="D58" s="72" t="s">
        <v>19</v>
      </c>
      <c r="E58" s="73"/>
      <c r="F58" s="37"/>
      <c r="G58" s="30">
        <v>0</v>
      </c>
      <c r="H58" s="17">
        <f t="shared" si="1"/>
        <v>0</v>
      </c>
      <c r="I58" s="33">
        <f t="shared" si="0"/>
        <v>0</v>
      </c>
    </row>
    <row r="59" spans="1:9" ht="15" customHeight="1" x14ac:dyDescent="0.25">
      <c r="A59" s="47"/>
      <c r="B59" s="16">
        <v>0</v>
      </c>
      <c r="C59" s="16">
        <v>0</v>
      </c>
      <c r="D59" s="72" t="s">
        <v>19</v>
      </c>
      <c r="E59" s="73"/>
      <c r="F59" s="37"/>
      <c r="G59" s="30">
        <v>0</v>
      </c>
      <c r="H59" s="17">
        <f t="shared" si="1"/>
        <v>0</v>
      </c>
      <c r="I59" s="33">
        <f t="shared" si="0"/>
        <v>0</v>
      </c>
    </row>
    <row r="60" spans="1:9" ht="15" customHeight="1" x14ac:dyDescent="0.25">
      <c r="A60" s="47"/>
      <c r="B60" s="16">
        <v>0</v>
      </c>
      <c r="C60" s="16">
        <v>0</v>
      </c>
      <c r="D60" s="72" t="s">
        <v>19</v>
      </c>
      <c r="E60" s="73"/>
      <c r="F60" s="37"/>
      <c r="G60" s="30">
        <v>0</v>
      </c>
      <c r="H60" s="17">
        <f t="shared" si="1"/>
        <v>0</v>
      </c>
      <c r="I60" s="33">
        <f t="shared" si="0"/>
        <v>0</v>
      </c>
    </row>
    <row r="61" spans="1:9" ht="15" customHeight="1" x14ac:dyDescent="0.25">
      <c r="A61" s="47"/>
      <c r="B61" s="16">
        <v>0</v>
      </c>
      <c r="C61" s="16">
        <v>0</v>
      </c>
      <c r="D61" s="72" t="s">
        <v>19</v>
      </c>
      <c r="E61" s="73"/>
      <c r="F61" s="37"/>
      <c r="G61" s="30">
        <v>0</v>
      </c>
      <c r="H61" s="17">
        <f t="shared" si="1"/>
        <v>0</v>
      </c>
      <c r="I61" s="33">
        <f t="shared" si="0"/>
        <v>0</v>
      </c>
    </row>
    <row r="62" spans="1:9" ht="15" customHeight="1" x14ac:dyDescent="0.25">
      <c r="A62" s="47"/>
      <c r="B62" s="16">
        <v>0</v>
      </c>
      <c r="C62" s="16">
        <v>0</v>
      </c>
      <c r="D62" s="72" t="s">
        <v>19</v>
      </c>
      <c r="E62" s="73"/>
      <c r="F62" s="37"/>
      <c r="G62" s="30">
        <v>0</v>
      </c>
      <c r="H62" s="17">
        <f t="shared" si="1"/>
        <v>0</v>
      </c>
      <c r="I62" s="33">
        <f t="shared" si="0"/>
        <v>0</v>
      </c>
    </row>
    <row r="63" spans="1:9" ht="15" customHeight="1" x14ac:dyDescent="0.25">
      <c r="A63" s="47"/>
      <c r="B63" s="16">
        <v>0</v>
      </c>
      <c r="C63" s="16">
        <v>0</v>
      </c>
      <c r="D63" s="72" t="s">
        <v>19</v>
      </c>
      <c r="E63" s="73"/>
      <c r="F63" s="37"/>
      <c r="G63" s="30">
        <v>0</v>
      </c>
      <c r="H63" s="17">
        <f t="shared" si="1"/>
        <v>0</v>
      </c>
      <c r="I63" s="33">
        <f t="shared" si="0"/>
        <v>0</v>
      </c>
    </row>
    <row r="64" spans="1:9" ht="15" customHeight="1" x14ac:dyDescent="0.25">
      <c r="A64" s="47"/>
      <c r="B64" s="16">
        <v>0</v>
      </c>
      <c r="C64" s="16">
        <v>0</v>
      </c>
      <c r="D64" s="72" t="s">
        <v>19</v>
      </c>
      <c r="E64" s="73"/>
      <c r="F64" s="37"/>
      <c r="G64" s="30">
        <v>0</v>
      </c>
      <c r="H64" s="17">
        <f t="shared" si="1"/>
        <v>0</v>
      </c>
      <c r="I64" s="33">
        <f t="shared" si="0"/>
        <v>0</v>
      </c>
    </row>
    <row r="65" spans="1:9" ht="15" customHeight="1" x14ac:dyDescent="0.25">
      <c r="A65" s="47"/>
      <c r="B65" s="16">
        <v>0</v>
      </c>
      <c r="C65" s="16">
        <v>0</v>
      </c>
      <c r="D65" s="72" t="s">
        <v>19</v>
      </c>
      <c r="E65" s="73"/>
      <c r="F65" s="37"/>
      <c r="G65" s="30">
        <v>0</v>
      </c>
      <c r="H65" s="17">
        <f t="shared" si="1"/>
        <v>0</v>
      </c>
      <c r="I65" s="33">
        <f t="shared" si="0"/>
        <v>0</v>
      </c>
    </row>
    <row r="66" spans="1:9" ht="15" customHeight="1" x14ac:dyDescent="0.25">
      <c r="A66" s="47"/>
      <c r="B66" s="16">
        <v>0</v>
      </c>
      <c r="C66" s="16">
        <v>0</v>
      </c>
      <c r="D66" s="72" t="s">
        <v>19</v>
      </c>
      <c r="E66" s="73"/>
      <c r="F66" s="37"/>
      <c r="G66" s="30">
        <v>0</v>
      </c>
      <c r="H66" s="17">
        <f t="shared" si="1"/>
        <v>0</v>
      </c>
      <c r="I66" s="33">
        <f t="shared" si="0"/>
        <v>0</v>
      </c>
    </row>
    <row r="67" spans="1:9" ht="15" customHeight="1" x14ac:dyDescent="0.25">
      <c r="A67" s="47"/>
      <c r="B67" s="16">
        <v>0</v>
      </c>
      <c r="C67" s="16">
        <v>0</v>
      </c>
      <c r="D67" s="72" t="s">
        <v>19</v>
      </c>
      <c r="E67" s="73"/>
      <c r="F67" s="37"/>
      <c r="G67" s="30">
        <v>0</v>
      </c>
      <c r="H67" s="17">
        <f t="shared" si="1"/>
        <v>0</v>
      </c>
      <c r="I67" s="33">
        <f t="shared" si="0"/>
        <v>0</v>
      </c>
    </row>
    <row r="68" spans="1:9" ht="15" customHeight="1" x14ac:dyDescent="0.25">
      <c r="A68" s="47"/>
      <c r="B68" s="16">
        <v>0</v>
      </c>
      <c r="C68" s="16">
        <v>0</v>
      </c>
      <c r="D68" s="72" t="s">
        <v>19</v>
      </c>
      <c r="E68" s="73"/>
      <c r="F68" s="37"/>
      <c r="G68" s="30">
        <v>0</v>
      </c>
      <c r="H68" s="17">
        <f t="shared" si="1"/>
        <v>0</v>
      </c>
      <c r="I68" s="33">
        <f t="shared" si="0"/>
        <v>0</v>
      </c>
    </row>
    <row r="69" spans="1:9" ht="15" customHeight="1" x14ac:dyDescent="0.25">
      <c r="A69" s="47"/>
      <c r="B69" s="16">
        <v>0</v>
      </c>
      <c r="C69" s="16">
        <v>0</v>
      </c>
      <c r="D69" s="72" t="s">
        <v>19</v>
      </c>
      <c r="E69" s="73"/>
      <c r="F69" s="37"/>
      <c r="G69" s="30">
        <v>0</v>
      </c>
      <c r="H69" s="17">
        <f t="shared" si="1"/>
        <v>0</v>
      </c>
      <c r="I69" s="33">
        <f t="shared" si="0"/>
        <v>0</v>
      </c>
    </row>
    <row r="70" spans="1:9" ht="15" customHeight="1" x14ac:dyDescent="0.25">
      <c r="A70" s="47"/>
      <c r="B70" s="16">
        <v>0</v>
      </c>
      <c r="C70" s="16">
        <v>0</v>
      </c>
      <c r="D70" s="72" t="s">
        <v>19</v>
      </c>
      <c r="E70" s="73"/>
      <c r="F70" s="37"/>
      <c r="G70" s="30">
        <v>0</v>
      </c>
      <c r="H70" s="17">
        <f t="shared" si="1"/>
        <v>0</v>
      </c>
      <c r="I70" s="33">
        <f t="shared" si="0"/>
        <v>0</v>
      </c>
    </row>
    <row r="71" spans="1:9" ht="15" customHeight="1" x14ac:dyDescent="0.25">
      <c r="A71" s="47"/>
      <c r="B71" s="16">
        <v>0</v>
      </c>
      <c r="C71" s="16">
        <v>0</v>
      </c>
      <c r="D71" s="72" t="s">
        <v>19</v>
      </c>
      <c r="E71" s="73"/>
      <c r="F71" s="37"/>
      <c r="G71" s="30">
        <v>0</v>
      </c>
      <c r="H71" s="17">
        <f t="shared" si="1"/>
        <v>0</v>
      </c>
      <c r="I71" s="33">
        <f t="shared" si="0"/>
        <v>0</v>
      </c>
    </row>
    <row r="72" spans="1:9" ht="15" customHeight="1" x14ac:dyDescent="0.25">
      <c r="A72" s="47"/>
      <c r="B72" s="16">
        <v>0</v>
      </c>
      <c r="C72" s="16">
        <v>0</v>
      </c>
      <c r="D72" s="72" t="s">
        <v>19</v>
      </c>
      <c r="E72" s="73"/>
      <c r="F72" s="37"/>
      <c r="G72" s="30">
        <v>0</v>
      </c>
      <c r="H72" s="17">
        <f t="shared" si="1"/>
        <v>0</v>
      </c>
      <c r="I72" s="33">
        <f t="shared" si="0"/>
        <v>0</v>
      </c>
    </row>
    <row r="73" spans="1:9" ht="15" customHeight="1" x14ac:dyDescent="0.25">
      <c r="A73" s="47"/>
      <c r="B73" s="16">
        <v>0</v>
      </c>
      <c r="C73" s="16">
        <v>0</v>
      </c>
      <c r="D73" s="72" t="s">
        <v>19</v>
      </c>
      <c r="E73" s="73"/>
      <c r="F73" s="37"/>
      <c r="G73" s="30">
        <v>0</v>
      </c>
      <c r="H73" s="17">
        <f t="shared" si="1"/>
        <v>0</v>
      </c>
      <c r="I73" s="33">
        <f t="shared" si="0"/>
        <v>0</v>
      </c>
    </row>
    <row r="74" spans="1:9" ht="15" customHeight="1" x14ac:dyDescent="0.25">
      <c r="A74" s="47"/>
      <c r="B74" s="16">
        <v>0</v>
      </c>
      <c r="C74" s="16">
        <v>0</v>
      </c>
      <c r="D74" s="72" t="s">
        <v>19</v>
      </c>
      <c r="E74" s="73"/>
      <c r="F74" s="37"/>
      <c r="G74" s="30">
        <v>0</v>
      </c>
      <c r="H74" s="17">
        <f t="shared" si="1"/>
        <v>0</v>
      </c>
      <c r="I74" s="33">
        <f t="shared" si="0"/>
        <v>0</v>
      </c>
    </row>
    <row r="75" spans="1:9" ht="15" customHeight="1" x14ac:dyDescent="0.25">
      <c r="A75" s="47"/>
      <c r="B75" s="16">
        <v>0</v>
      </c>
      <c r="C75" s="16">
        <v>0</v>
      </c>
      <c r="D75" s="72" t="s">
        <v>19</v>
      </c>
      <c r="E75" s="73"/>
      <c r="F75" s="37"/>
      <c r="G75" s="30">
        <v>0</v>
      </c>
      <c r="H75" s="17">
        <f t="shared" si="1"/>
        <v>0</v>
      </c>
      <c r="I75" s="33">
        <f t="shared" si="0"/>
        <v>0</v>
      </c>
    </row>
    <row r="76" spans="1:9" ht="15" customHeight="1" x14ac:dyDescent="0.25">
      <c r="A76" s="47"/>
      <c r="B76" s="16">
        <v>0</v>
      </c>
      <c r="C76" s="16">
        <v>0</v>
      </c>
      <c r="D76" s="72" t="s">
        <v>19</v>
      </c>
      <c r="E76" s="73"/>
      <c r="F76" s="37"/>
      <c r="G76" s="30">
        <v>0</v>
      </c>
      <c r="H76" s="17">
        <f t="shared" si="1"/>
        <v>0</v>
      </c>
      <c r="I76" s="33">
        <f t="shared" si="0"/>
        <v>0</v>
      </c>
    </row>
    <row r="77" spans="1:9" ht="15" customHeight="1" x14ac:dyDescent="0.25">
      <c r="A77" s="47"/>
      <c r="B77" s="16">
        <v>0</v>
      </c>
      <c r="C77" s="16">
        <v>0</v>
      </c>
      <c r="D77" s="72" t="s">
        <v>19</v>
      </c>
      <c r="E77" s="73"/>
      <c r="F77" s="37"/>
      <c r="G77" s="30">
        <v>0</v>
      </c>
      <c r="H77" s="17">
        <f t="shared" si="1"/>
        <v>0</v>
      </c>
      <c r="I77" s="33">
        <f t="shared" si="0"/>
        <v>0</v>
      </c>
    </row>
    <row r="78" spans="1:9" ht="15" customHeight="1" x14ac:dyDescent="0.25">
      <c r="A78" s="47"/>
      <c r="B78" s="16">
        <v>0</v>
      </c>
      <c r="C78" s="16">
        <v>0</v>
      </c>
      <c r="D78" s="72" t="s">
        <v>19</v>
      </c>
      <c r="E78" s="73"/>
      <c r="F78" s="37"/>
      <c r="G78" s="30">
        <v>0</v>
      </c>
      <c r="H78" s="17">
        <f t="shared" si="1"/>
        <v>0</v>
      </c>
      <c r="I78" s="33">
        <f t="shared" si="0"/>
        <v>0</v>
      </c>
    </row>
    <row r="79" spans="1:9" ht="15" customHeight="1" x14ac:dyDescent="0.25">
      <c r="A79" s="47"/>
      <c r="B79" s="16">
        <v>0</v>
      </c>
      <c r="C79" s="16">
        <v>0</v>
      </c>
      <c r="D79" s="72" t="s">
        <v>19</v>
      </c>
      <c r="E79" s="73"/>
      <c r="F79" s="37"/>
      <c r="G79" s="30">
        <v>0</v>
      </c>
      <c r="H79" s="17">
        <f t="shared" si="1"/>
        <v>0</v>
      </c>
      <c r="I79" s="33">
        <f t="shared" si="0"/>
        <v>0</v>
      </c>
    </row>
    <row r="80" spans="1:9" ht="15" customHeight="1" x14ac:dyDescent="0.25">
      <c r="A80" s="47"/>
      <c r="B80" s="16">
        <v>0</v>
      </c>
      <c r="C80" s="16">
        <v>0</v>
      </c>
      <c r="D80" s="72" t="s">
        <v>19</v>
      </c>
      <c r="E80" s="73"/>
      <c r="F80" s="37"/>
      <c r="G80" s="30">
        <v>0</v>
      </c>
      <c r="H80" s="17">
        <f t="shared" si="1"/>
        <v>0</v>
      </c>
      <c r="I80" s="33">
        <f t="shared" si="0"/>
        <v>0</v>
      </c>
    </row>
    <row r="81" spans="1:9" ht="15" customHeight="1" x14ac:dyDescent="0.25">
      <c r="A81" s="47"/>
      <c r="B81" s="16">
        <v>0</v>
      </c>
      <c r="C81" s="16">
        <v>0</v>
      </c>
      <c r="D81" s="72" t="s">
        <v>19</v>
      </c>
      <c r="E81" s="73"/>
      <c r="F81" s="37"/>
      <c r="G81" s="30">
        <v>0</v>
      </c>
      <c r="H81" s="17">
        <f t="shared" si="1"/>
        <v>0</v>
      </c>
      <c r="I81" s="33">
        <f t="shared" si="0"/>
        <v>0</v>
      </c>
    </row>
    <row r="82" spans="1:9" ht="15" customHeight="1" x14ac:dyDescent="0.25">
      <c r="A82" s="47"/>
      <c r="B82" s="16">
        <v>0</v>
      </c>
      <c r="C82" s="16">
        <v>0</v>
      </c>
      <c r="D82" s="72" t="s">
        <v>19</v>
      </c>
      <c r="E82" s="73"/>
      <c r="F82" s="37"/>
      <c r="G82" s="30">
        <v>0</v>
      </c>
      <c r="H82" s="17">
        <f t="shared" si="1"/>
        <v>0</v>
      </c>
      <c r="I82" s="33">
        <f t="shared" si="0"/>
        <v>0</v>
      </c>
    </row>
    <row r="83" spans="1:9" ht="15" customHeight="1" x14ac:dyDescent="0.25">
      <c r="A83" s="47"/>
      <c r="B83" s="16">
        <v>0</v>
      </c>
      <c r="C83" s="16">
        <v>0</v>
      </c>
      <c r="D83" s="72" t="s">
        <v>19</v>
      </c>
      <c r="E83" s="73"/>
      <c r="F83" s="37"/>
      <c r="G83" s="30">
        <v>0</v>
      </c>
      <c r="H83" s="17">
        <f t="shared" si="1"/>
        <v>0</v>
      </c>
      <c r="I83" s="33">
        <f t="shared" si="0"/>
        <v>0</v>
      </c>
    </row>
    <row r="84" spans="1:9" ht="15" customHeight="1" x14ac:dyDescent="0.25">
      <c r="A84" s="47"/>
      <c r="B84" s="16">
        <v>0</v>
      </c>
      <c r="C84" s="16">
        <v>0</v>
      </c>
      <c r="D84" s="72" t="s">
        <v>19</v>
      </c>
      <c r="E84" s="73"/>
      <c r="F84" s="37"/>
      <c r="G84" s="30">
        <v>0</v>
      </c>
      <c r="H84" s="17">
        <f t="shared" si="1"/>
        <v>0</v>
      </c>
      <c r="I84" s="33">
        <f t="shared" si="0"/>
        <v>0</v>
      </c>
    </row>
    <row r="85" spans="1:9" ht="15" customHeight="1" x14ac:dyDescent="0.25">
      <c r="A85" s="47"/>
      <c r="B85" s="16">
        <v>0</v>
      </c>
      <c r="C85" s="16">
        <v>0</v>
      </c>
      <c r="D85" s="72" t="s">
        <v>19</v>
      </c>
      <c r="E85" s="73"/>
      <c r="F85" s="37"/>
      <c r="G85" s="30">
        <v>0</v>
      </c>
      <c r="H85" s="17">
        <f t="shared" si="1"/>
        <v>0</v>
      </c>
      <c r="I85" s="33">
        <f t="shared" si="0"/>
        <v>0</v>
      </c>
    </row>
    <row r="86" spans="1:9" ht="15" customHeight="1" x14ac:dyDescent="0.25">
      <c r="A86" s="47"/>
      <c r="B86" s="16">
        <v>0</v>
      </c>
      <c r="C86" s="16">
        <v>0</v>
      </c>
      <c r="D86" s="72" t="s">
        <v>19</v>
      </c>
      <c r="E86" s="73"/>
      <c r="F86" s="37"/>
      <c r="G86" s="30">
        <v>0</v>
      </c>
      <c r="H86" s="17">
        <f t="shared" si="1"/>
        <v>0</v>
      </c>
      <c r="I86" s="33">
        <f t="shared" si="0"/>
        <v>0</v>
      </c>
    </row>
    <row r="87" spans="1:9" ht="15" customHeight="1" x14ac:dyDescent="0.25">
      <c r="A87" s="47"/>
      <c r="B87" s="16">
        <v>0</v>
      </c>
      <c r="C87" s="16">
        <v>0</v>
      </c>
      <c r="D87" s="72" t="s">
        <v>19</v>
      </c>
      <c r="E87" s="73"/>
      <c r="F87" s="37"/>
      <c r="G87" s="30">
        <v>0</v>
      </c>
      <c r="H87" s="17">
        <f t="shared" si="1"/>
        <v>0</v>
      </c>
      <c r="I87" s="33">
        <f t="shared" si="0"/>
        <v>0</v>
      </c>
    </row>
    <row r="88" spans="1:9" ht="15" customHeight="1" x14ac:dyDescent="0.25">
      <c r="A88" s="47"/>
      <c r="B88" s="16">
        <v>0</v>
      </c>
      <c r="C88" s="16">
        <v>0</v>
      </c>
      <c r="D88" s="72" t="s">
        <v>19</v>
      </c>
      <c r="E88" s="73"/>
      <c r="F88" s="37"/>
      <c r="G88" s="30">
        <v>0</v>
      </c>
      <c r="H88" s="17">
        <f t="shared" si="1"/>
        <v>0</v>
      </c>
      <c r="I88" s="33">
        <f t="shared" si="0"/>
        <v>0</v>
      </c>
    </row>
    <row r="89" spans="1:9" ht="15" customHeight="1" x14ac:dyDescent="0.25">
      <c r="A89" s="47"/>
      <c r="B89" s="16">
        <v>0</v>
      </c>
      <c r="C89" s="16">
        <v>0</v>
      </c>
      <c r="D89" s="72" t="s">
        <v>19</v>
      </c>
      <c r="E89" s="73"/>
      <c r="F89" s="37"/>
      <c r="G89" s="30">
        <v>0</v>
      </c>
      <c r="H89" s="17">
        <f t="shared" si="1"/>
        <v>0</v>
      </c>
      <c r="I89" s="33">
        <f t="shared" si="0"/>
        <v>0</v>
      </c>
    </row>
    <row r="90" spans="1:9" ht="15" customHeight="1" x14ac:dyDescent="0.25">
      <c r="A90" s="47"/>
      <c r="B90" s="16">
        <v>0</v>
      </c>
      <c r="C90" s="16">
        <v>0</v>
      </c>
      <c r="D90" s="72" t="s">
        <v>19</v>
      </c>
      <c r="E90" s="73"/>
      <c r="F90" s="37"/>
      <c r="G90" s="30">
        <v>0</v>
      </c>
      <c r="H90" s="17">
        <f t="shared" si="1"/>
        <v>0</v>
      </c>
      <c r="I90" s="33">
        <f t="shared" si="0"/>
        <v>0</v>
      </c>
    </row>
    <row r="91" spans="1:9" ht="15" customHeight="1" x14ac:dyDescent="0.25">
      <c r="A91" s="47"/>
      <c r="B91" s="16">
        <v>0</v>
      </c>
      <c r="C91" s="16">
        <v>0</v>
      </c>
      <c r="D91" s="72" t="s">
        <v>19</v>
      </c>
      <c r="E91" s="73"/>
      <c r="F91" s="37"/>
      <c r="G91" s="30">
        <v>0</v>
      </c>
      <c r="H91" s="17">
        <f t="shared" si="1"/>
        <v>0</v>
      </c>
      <c r="I91" s="33">
        <f t="shared" si="0"/>
        <v>0</v>
      </c>
    </row>
    <row r="92" spans="1:9" ht="15" customHeight="1" x14ac:dyDescent="0.25">
      <c r="A92" s="47"/>
      <c r="B92" s="16">
        <v>0</v>
      </c>
      <c r="C92" s="16">
        <v>0</v>
      </c>
      <c r="D92" s="72" t="s">
        <v>19</v>
      </c>
      <c r="E92" s="73"/>
      <c r="F92" s="37"/>
      <c r="G92" s="30">
        <v>0</v>
      </c>
      <c r="H92" s="17">
        <f t="shared" si="1"/>
        <v>0</v>
      </c>
      <c r="I92" s="33">
        <f t="shared" si="0"/>
        <v>0</v>
      </c>
    </row>
    <row r="93" spans="1:9" ht="15" customHeight="1" x14ac:dyDescent="0.25">
      <c r="A93" s="47"/>
      <c r="B93" s="16">
        <v>0</v>
      </c>
      <c r="C93" s="16">
        <v>0</v>
      </c>
      <c r="D93" s="72" t="s">
        <v>19</v>
      </c>
      <c r="E93" s="73"/>
      <c r="F93" s="37"/>
      <c r="G93" s="30">
        <v>0</v>
      </c>
      <c r="H93" s="17">
        <f t="shared" si="1"/>
        <v>0</v>
      </c>
      <c r="I93" s="33">
        <f t="shared" si="0"/>
        <v>0</v>
      </c>
    </row>
    <row r="94" spans="1:9" ht="15" customHeight="1" x14ac:dyDescent="0.25">
      <c r="A94" s="47"/>
      <c r="B94" s="16">
        <v>0</v>
      </c>
      <c r="C94" s="16">
        <v>0</v>
      </c>
      <c r="D94" s="72" t="s">
        <v>19</v>
      </c>
      <c r="E94" s="73"/>
      <c r="F94" s="37"/>
      <c r="G94" s="30">
        <v>0</v>
      </c>
      <c r="H94" s="17">
        <f t="shared" si="1"/>
        <v>0</v>
      </c>
      <c r="I94" s="33">
        <f t="shared" si="0"/>
        <v>0</v>
      </c>
    </row>
    <row r="95" spans="1:9" ht="15" customHeight="1" x14ac:dyDescent="0.25">
      <c r="A95" s="47"/>
      <c r="B95" s="16">
        <v>0</v>
      </c>
      <c r="C95" s="16">
        <v>0</v>
      </c>
      <c r="D95" s="72" t="s">
        <v>19</v>
      </c>
      <c r="E95" s="73"/>
      <c r="F95" s="37"/>
      <c r="G95" s="30">
        <v>0</v>
      </c>
      <c r="H95" s="17">
        <f t="shared" si="1"/>
        <v>0</v>
      </c>
      <c r="I95" s="33">
        <f t="shared" si="0"/>
        <v>0</v>
      </c>
    </row>
    <row r="96" spans="1:9" ht="15" customHeight="1" x14ac:dyDescent="0.25">
      <c r="A96" s="47"/>
      <c r="B96" s="16">
        <v>0</v>
      </c>
      <c r="C96" s="16">
        <v>0</v>
      </c>
      <c r="D96" s="72" t="s">
        <v>19</v>
      </c>
      <c r="E96" s="73"/>
      <c r="F96" s="37"/>
      <c r="G96" s="30">
        <v>0</v>
      </c>
      <c r="H96" s="17">
        <f t="shared" si="1"/>
        <v>0</v>
      </c>
      <c r="I96" s="33">
        <f t="shared" si="0"/>
        <v>0</v>
      </c>
    </row>
    <row r="97" spans="1:9" ht="15" customHeight="1" x14ac:dyDescent="0.25">
      <c r="A97" s="47"/>
      <c r="B97" s="16">
        <v>0</v>
      </c>
      <c r="C97" s="16">
        <v>0</v>
      </c>
      <c r="D97" s="72" t="s">
        <v>19</v>
      </c>
      <c r="E97" s="73"/>
      <c r="F97" s="37"/>
      <c r="G97" s="30">
        <v>0</v>
      </c>
      <c r="H97" s="17">
        <f t="shared" si="1"/>
        <v>0</v>
      </c>
      <c r="I97" s="33">
        <f t="shared" si="0"/>
        <v>0</v>
      </c>
    </row>
    <row r="98" spans="1:9" ht="15" customHeight="1" x14ac:dyDescent="0.25">
      <c r="A98" s="47"/>
      <c r="B98" s="16">
        <v>0</v>
      </c>
      <c r="C98" s="16">
        <v>0</v>
      </c>
      <c r="D98" s="72" t="s">
        <v>19</v>
      </c>
      <c r="E98" s="73"/>
      <c r="F98" s="37"/>
      <c r="G98" s="30">
        <v>0</v>
      </c>
      <c r="H98" s="17">
        <f t="shared" si="1"/>
        <v>0</v>
      </c>
      <c r="I98" s="33">
        <f t="shared" si="0"/>
        <v>0</v>
      </c>
    </row>
    <row r="99" spans="1:9" ht="15" customHeight="1" x14ac:dyDescent="0.25">
      <c r="A99" s="47"/>
      <c r="B99" s="16">
        <v>0</v>
      </c>
      <c r="C99" s="16">
        <v>0</v>
      </c>
      <c r="D99" s="72" t="s">
        <v>19</v>
      </c>
      <c r="E99" s="73"/>
      <c r="F99" s="37"/>
      <c r="G99" s="30">
        <v>0</v>
      </c>
      <c r="H99" s="17">
        <f t="shared" si="1"/>
        <v>0</v>
      </c>
      <c r="I99" s="33">
        <f t="shared" si="0"/>
        <v>0</v>
      </c>
    </row>
    <row r="100" spans="1:9" ht="15" customHeight="1" x14ac:dyDescent="0.25">
      <c r="A100" s="47"/>
      <c r="B100" s="16">
        <v>0</v>
      </c>
      <c r="C100" s="16">
        <v>0</v>
      </c>
      <c r="D100" s="72" t="s">
        <v>19</v>
      </c>
      <c r="E100" s="73"/>
      <c r="F100" s="37"/>
      <c r="G100" s="30">
        <v>0</v>
      </c>
      <c r="H100" s="17">
        <f t="shared" si="1"/>
        <v>0</v>
      </c>
      <c r="I100" s="33">
        <f t="shared" si="0"/>
        <v>0</v>
      </c>
    </row>
    <row r="101" spans="1:9" ht="15" customHeight="1" x14ac:dyDescent="0.25">
      <c r="A101" s="47"/>
      <c r="B101" s="16">
        <v>0</v>
      </c>
      <c r="C101" s="16">
        <v>0</v>
      </c>
      <c r="D101" s="72" t="s">
        <v>19</v>
      </c>
      <c r="E101" s="73"/>
      <c r="F101" s="37"/>
      <c r="G101" s="30">
        <v>0</v>
      </c>
      <c r="H101" s="17">
        <f>IF(C101&lt;=0,B101*F101,C101*F101)</f>
        <v>0</v>
      </c>
      <c r="I101" s="33">
        <f t="shared" si="0"/>
        <v>0</v>
      </c>
    </row>
    <row r="102" spans="1:9" ht="15" customHeight="1" x14ac:dyDescent="0.25">
      <c r="A102" s="47"/>
      <c r="B102" s="16">
        <v>0</v>
      </c>
      <c r="C102" s="16">
        <v>0</v>
      </c>
      <c r="D102" s="72" t="s">
        <v>19</v>
      </c>
      <c r="E102" s="73"/>
      <c r="F102" s="37"/>
      <c r="G102" s="30">
        <v>0</v>
      </c>
      <c r="H102" s="17">
        <f t="shared" ref="H102:H134" si="2">IF(C102&lt;=0,B102*F102,C102*F102)</f>
        <v>0</v>
      </c>
      <c r="I102" s="33">
        <f t="shared" si="0"/>
        <v>0</v>
      </c>
    </row>
    <row r="103" spans="1:9" ht="15" customHeight="1" x14ac:dyDescent="0.25">
      <c r="A103" s="47"/>
      <c r="B103" s="16">
        <v>0</v>
      </c>
      <c r="C103" s="16">
        <v>0</v>
      </c>
      <c r="D103" s="72" t="s">
        <v>19</v>
      </c>
      <c r="E103" s="73"/>
      <c r="F103" s="37"/>
      <c r="G103" s="30">
        <v>0</v>
      </c>
      <c r="H103" s="17">
        <f t="shared" si="2"/>
        <v>0</v>
      </c>
      <c r="I103" s="33">
        <f t="shared" si="0"/>
        <v>0</v>
      </c>
    </row>
    <row r="104" spans="1:9" ht="15" customHeight="1" x14ac:dyDescent="0.25">
      <c r="A104" s="47"/>
      <c r="B104" s="16">
        <v>0</v>
      </c>
      <c r="C104" s="16">
        <v>0</v>
      </c>
      <c r="D104" s="72" t="s">
        <v>19</v>
      </c>
      <c r="E104" s="73"/>
      <c r="F104" s="37"/>
      <c r="G104" s="30">
        <v>0</v>
      </c>
      <c r="H104" s="17">
        <f t="shared" si="2"/>
        <v>0</v>
      </c>
      <c r="I104" s="33">
        <f t="shared" si="0"/>
        <v>0</v>
      </c>
    </row>
    <row r="105" spans="1:9" ht="15" customHeight="1" x14ac:dyDescent="0.25">
      <c r="A105" s="47"/>
      <c r="B105" s="16">
        <v>0</v>
      </c>
      <c r="C105" s="16">
        <v>0</v>
      </c>
      <c r="D105" s="72" t="s">
        <v>19</v>
      </c>
      <c r="E105" s="73"/>
      <c r="F105" s="37"/>
      <c r="G105" s="30">
        <v>0</v>
      </c>
      <c r="H105" s="17">
        <f t="shared" si="2"/>
        <v>0</v>
      </c>
      <c r="I105" s="33">
        <f t="shared" si="0"/>
        <v>0</v>
      </c>
    </row>
    <row r="106" spans="1:9" ht="15" customHeight="1" x14ac:dyDescent="0.25">
      <c r="A106" s="47"/>
      <c r="B106" s="16">
        <v>0</v>
      </c>
      <c r="C106" s="16">
        <v>0</v>
      </c>
      <c r="D106" s="72" t="s">
        <v>19</v>
      </c>
      <c r="E106" s="73"/>
      <c r="F106" s="37"/>
      <c r="G106" s="30">
        <v>0</v>
      </c>
      <c r="H106" s="17">
        <f t="shared" si="2"/>
        <v>0</v>
      </c>
      <c r="I106" s="33">
        <f t="shared" si="0"/>
        <v>0</v>
      </c>
    </row>
    <row r="107" spans="1:9" ht="15" customHeight="1" x14ac:dyDescent="0.25">
      <c r="A107" s="47"/>
      <c r="B107" s="16">
        <v>0</v>
      </c>
      <c r="C107" s="16">
        <v>0</v>
      </c>
      <c r="D107" s="72" t="s">
        <v>19</v>
      </c>
      <c r="E107" s="73"/>
      <c r="F107" s="37"/>
      <c r="G107" s="30">
        <v>0</v>
      </c>
      <c r="H107" s="17">
        <f t="shared" si="2"/>
        <v>0</v>
      </c>
      <c r="I107" s="33">
        <f t="shared" si="0"/>
        <v>0</v>
      </c>
    </row>
    <row r="108" spans="1:9" ht="15" customHeight="1" x14ac:dyDescent="0.25">
      <c r="A108" s="47"/>
      <c r="B108" s="16">
        <v>0</v>
      </c>
      <c r="C108" s="16">
        <v>0</v>
      </c>
      <c r="D108" s="72" t="s">
        <v>19</v>
      </c>
      <c r="E108" s="73"/>
      <c r="F108" s="37"/>
      <c r="G108" s="30">
        <v>0</v>
      </c>
      <c r="H108" s="17">
        <f t="shared" si="2"/>
        <v>0</v>
      </c>
      <c r="I108" s="33">
        <f t="shared" si="0"/>
        <v>0</v>
      </c>
    </row>
    <row r="109" spans="1:9" ht="15" customHeight="1" x14ac:dyDescent="0.25">
      <c r="A109" s="47"/>
      <c r="B109" s="16">
        <v>0</v>
      </c>
      <c r="C109" s="16">
        <v>0</v>
      </c>
      <c r="D109" s="72" t="s">
        <v>19</v>
      </c>
      <c r="E109" s="73"/>
      <c r="F109" s="37"/>
      <c r="G109" s="30">
        <v>0</v>
      </c>
      <c r="H109" s="17">
        <f t="shared" si="2"/>
        <v>0</v>
      </c>
      <c r="I109" s="33">
        <f t="shared" si="0"/>
        <v>0</v>
      </c>
    </row>
    <row r="110" spans="1:9" ht="15" customHeight="1" x14ac:dyDescent="0.25">
      <c r="A110" s="47"/>
      <c r="B110" s="16">
        <v>0</v>
      </c>
      <c r="C110" s="16">
        <v>0</v>
      </c>
      <c r="D110" s="72" t="s">
        <v>19</v>
      </c>
      <c r="E110" s="73"/>
      <c r="F110" s="37"/>
      <c r="G110" s="30">
        <v>0</v>
      </c>
      <c r="H110" s="17">
        <f t="shared" si="2"/>
        <v>0</v>
      </c>
      <c r="I110" s="33">
        <f t="shared" si="0"/>
        <v>0</v>
      </c>
    </row>
    <row r="111" spans="1:9" ht="15" customHeight="1" x14ac:dyDescent="0.25">
      <c r="A111" s="47"/>
      <c r="B111" s="16">
        <v>0</v>
      </c>
      <c r="C111" s="16">
        <v>0</v>
      </c>
      <c r="D111" s="72" t="s">
        <v>19</v>
      </c>
      <c r="E111" s="73"/>
      <c r="F111" s="37"/>
      <c r="G111" s="30">
        <v>0</v>
      </c>
      <c r="H111" s="17">
        <f t="shared" si="2"/>
        <v>0</v>
      </c>
      <c r="I111" s="33">
        <f t="shared" si="0"/>
        <v>0</v>
      </c>
    </row>
    <row r="112" spans="1:9" ht="15" customHeight="1" x14ac:dyDescent="0.25">
      <c r="A112" s="47"/>
      <c r="B112" s="16">
        <v>0</v>
      </c>
      <c r="C112" s="16">
        <v>0</v>
      </c>
      <c r="D112" s="72" t="s">
        <v>19</v>
      </c>
      <c r="E112" s="73"/>
      <c r="F112" s="37"/>
      <c r="G112" s="30">
        <v>0</v>
      </c>
      <c r="H112" s="17">
        <f t="shared" si="2"/>
        <v>0</v>
      </c>
      <c r="I112" s="33">
        <f t="shared" si="0"/>
        <v>0</v>
      </c>
    </row>
    <row r="113" spans="1:9" ht="15" customHeight="1" x14ac:dyDescent="0.25">
      <c r="A113" s="47"/>
      <c r="B113" s="16">
        <v>0</v>
      </c>
      <c r="C113" s="16">
        <v>0</v>
      </c>
      <c r="D113" s="72" t="s">
        <v>19</v>
      </c>
      <c r="E113" s="73"/>
      <c r="F113" s="37"/>
      <c r="G113" s="30">
        <v>0</v>
      </c>
      <c r="H113" s="17">
        <f t="shared" si="2"/>
        <v>0</v>
      </c>
      <c r="I113" s="33">
        <f t="shared" si="0"/>
        <v>0</v>
      </c>
    </row>
    <row r="114" spans="1:9" ht="15" customHeight="1" x14ac:dyDescent="0.25">
      <c r="A114" s="47"/>
      <c r="B114" s="16">
        <v>0</v>
      </c>
      <c r="C114" s="16">
        <v>0</v>
      </c>
      <c r="D114" s="72" t="s">
        <v>19</v>
      </c>
      <c r="E114" s="73"/>
      <c r="F114" s="37"/>
      <c r="G114" s="30">
        <v>0</v>
      </c>
      <c r="H114" s="17">
        <f t="shared" si="2"/>
        <v>0</v>
      </c>
      <c r="I114" s="33">
        <f t="shared" si="0"/>
        <v>0</v>
      </c>
    </row>
    <row r="115" spans="1:9" ht="15" customHeight="1" x14ac:dyDescent="0.25">
      <c r="A115" s="47"/>
      <c r="B115" s="16">
        <v>0</v>
      </c>
      <c r="C115" s="16">
        <v>0</v>
      </c>
      <c r="D115" s="72" t="s">
        <v>19</v>
      </c>
      <c r="E115" s="73"/>
      <c r="F115" s="37"/>
      <c r="G115" s="30">
        <v>0</v>
      </c>
      <c r="H115" s="17">
        <f t="shared" si="2"/>
        <v>0</v>
      </c>
      <c r="I115" s="33">
        <f t="shared" si="0"/>
        <v>0</v>
      </c>
    </row>
    <row r="116" spans="1:9" ht="15" customHeight="1" x14ac:dyDescent="0.25">
      <c r="A116" s="47"/>
      <c r="B116" s="16">
        <v>0</v>
      </c>
      <c r="C116" s="16">
        <v>0</v>
      </c>
      <c r="D116" s="72" t="s">
        <v>19</v>
      </c>
      <c r="E116" s="73"/>
      <c r="F116" s="37"/>
      <c r="G116" s="30">
        <v>0</v>
      </c>
      <c r="H116" s="17">
        <f t="shared" si="2"/>
        <v>0</v>
      </c>
      <c r="I116" s="33">
        <f t="shared" si="0"/>
        <v>0</v>
      </c>
    </row>
    <row r="117" spans="1:9" ht="15" customHeight="1" x14ac:dyDescent="0.25">
      <c r="A117" s="47"/>
      <c r="B117" s="16">
        <v>0</v>
      </c>
      <c r="C117" s="16">
        <v>0</v>
      </c>
      <c r="D117" s="72" t="s">
        <v>19</v>
      </c>
      <c r="E117" s="73"/>
      <c r="F117" s="37"/>
      <c r="G117" s="30">
        <v>0</v>
      </c>
      <c r="H117" s="17">
        <f t="shared" si="2"/>
        <v>0</v>
      </c>
      <c r="I117" s="33">
        <f t="shared" si="0"/>
        <v>0</v>
      </c>
    </row>
    <row r="118" spans="1:9" ht="15" customHeight="1" x14ac:dyDescent="0.25">
      <c r="A118" s="47"/>
      <c r="B118" s="16">
        <v>0</v>
      </c>
      <c r="C118" s="16">
        <v>0</v>
      </c>
      <c r="D118" s="72" t="s">
        <v>19</v>
      </c>
      <c r="E118" s="73"/>
      <c r="F118" s="37"/>
      <c r="G118" s="30">
        <v>0</v>
      </c>
      <c r="H118" s="17">
        <f t="shared" si="2"/>
        <v>0</v>
      </c>
      <c r="I118" s="33">
        <f t="shared" si="0"/>
        <v>0</v>
      </c>
    </row>
    <row r="119" spans="1:9" ht="15" customHeight="1" x14ac:dyDescent="0.25">
      <c r="A119" s="47"/>
      <c r="B119" s="16">
        <v>0</v>
      </c>
      <c r="C119" s="16">
        <v>0</v>
      </c>
      <c r="D119" s="72" t="s">
        <v>19</v>
      </c>
      <c r="E119" s="73"/>
      <c r="F119" s="37"/>
      <c r="G119" s="30">
        <v>0</v>
      </c>
      <c r="H119" s="17">
        <f t="shared" si="2"/>
        <v>0</v>
      </c>
      <c r="I119" s="33">
        <f t="shared" si="0"/>
        <v>0</v>
      </c>
    </row>
    <row r="120" spans="1:9" ht="15" customHeight="1" x14ac:dyDescent="0.25">
      <c r="A120" s="47"/>
      <c r="B120" s="16">
        <v>0</v>
      </c>
      <c r="C120" s="16">
        <v>0</v>
      </c>
      <c r="D120" s="72" t="s">
        <v>19</v>
      </c>
      <c r="E120" s="73"/>
      <c r="F120" s="37"/>
      <c r="G120" s="30">
        <v>0</v>
      </c>
      <c r="H120" s="17">
        <f t="shared" si="2"/>
        <v>0</v>
      </c>
      <c r="I120" s="33">
        <f t="shared" si="0"/>
        <v>0</v>
      </c>
    </row>
    <row r="121" spans="1:9" ht="15" customHeight="1" x14ac:dyDescent="0.25">
      <c r="A121" s="47"/>
      <c r="B121" s="16">
        <v>0</v>
      </c>
      <c r="C121" s="16">
        <v>0</v>
      </c>
      <c r="D121" s="72" t="s">
        <v>19</v>
      </c>
      <c r="E121" s="73"/>
      <c r="F121" s="37"/>
      <c r="G121" s="30">
        <v>0</v>
      </c>
      <c r="H121" s="17">
        <f t="shared" si="2"/>
        <v>0</v>
      </c>
      <c r="I121" s="33">
        <f t="shared" si="0"/>
        <v>0</v>
      </c>
    </row>
    <row r="122" spans="1:9" ht="15" customHeight="1" x14ac:dyDescent="0.25">
      <c r="A122" s="47"/>
      <c r="B122" s="16">
        <v>0</v>
      </c>
      <c r="C122" s="16">
        <v>0</v>
      </c>
      <c r="D122" s="72" t="s">
        <v>19</v>
      </c>
      <c r="E122" s="73"/>
      <c r="F122" s="37"/>
      <c r="G122" s="30">
        <v>0</v>
      </c>
      <c r="H122" s="17">
        <f t="shared" si="2"/>
        <v>0</v>
      </c>
      <c r="I122" s="33">
        <f t="shared" si="0"/>
        <v>0</v>
      </c>
    </row>
    <row r="123" spans="1:9" ht="15" customHeight="1" x14ac:dyDescent="0.25">
      <c r="A123" s="47"/>
      <c r="B123" s="16">
        <v>0</v>
      </c>
      <c r="C123" s="16">
        <v>0</v>
      </c>
      <c r="D123" s="72" t="s">
        <v>19</v>
      </c>
      <c r="E123" s="73"/>
      <c r="F123" s="37"/>
      <c r="G123" s="30">
        <v>0</v>
      </c>
      <c r="H123" s="17">
        <f t="shared" si="2"/>
        <v>0</v>
      </c>
      <c r="I123" s="33">
        <f t="shared" si="0"/>
        <v>0</v>
      </c>
    </row>
    <row r="124" spans="1:9" ht="15" customHeight="1" x14ac:dyDescent="0.25">
      <c r="A124" s="47"/>
      <c r="B124" s="16">
        <v>0</v>
      </c>
      <c r="C124" s="16">
        <v>0</v>
      </c>
      <c r="D124" s="72" t="s">
        <v>19</v>
      </c>
      <c r="E124" s="73"/>
      <c r="F124" s="37"/>
      <c r="G124" s="30">
        <v>0</v>
      </c>
      <c r="H124" s="17">
        <f t="shared" si="2"/>
        <v>0</v>
      </c>
      <c r="I124" s="33">
        <f t="shared" si="0"/>
        <v>0</v>
      </c>
    </row>
    <row r="125" spans="1:9" ht="15" customHeight="1" x14ac:dyDescent="0.25">
      <c r="A125" s="47"/>
      <c r="B125" s="16">
        <v>0</v>
      </c>
      <c r="C125" s="16">
        <v>0</v>
      </c>
      <c r="D125" s="72" t="s">
        <v>19</v>
      </c>
      <c r="E125" s="73"/>
      <c r="F125" s="37"/>
      <c r="G125" s="30">
        <v>0</v>
      </c>
      <c r="H125" s="17">
        <f t="shared" si="2"/>
        <v>0</v>
      </c>
      <c r="I125" s="33">
        <f t="shared" si="0"/>
        <v>0</v>
      </c>
    </row>
    <row r="126" spans="1:9" ht="15" customHeight="1" x14ac:dyDescent="0.25">
      <c r="A126" s="47"/>
      <c r="B126" s="16">
        <v>0</v>
      </c>
      <c r="C126" s="16">
        <v>0</v>
      </c>
      <c r="D126" s="72" t="s">
        <v>19</v>
      </c>
      <c r="E126" s="73"/>
      <c r="F126" s="37"/>
      <c r="G126" s="30">
        <v>0</v>
      </c>
      <c r="H126" s="17">
        <f t="shared" si="2"/>
        <v>0</v>
      </c>
      <c r="I126" s="33">
        <f t="shared" si="0"/>
        <v>0</v>
      </c>
    </row>
    <row r="127" spans="1:9" ht="15" customHeight="1" x14ac:dyDescent="0.25">
      <c r="A127" s="47"/>
      <c r="B127" s="16">
        <v>0</v>
      </c>
      <c r="C127" s="16">
        <v>0</v>
      </c>
      <c r="D127" s="72" t="s">
        <v>19</v>
      </c>
      <c r="E127" s="73"/>
      <c r="F127" s="37"/>
      <c r="G127" s="30">
        <v>0</v>
      </c>
      <c r="H127" s="17">
        <f t="shared" si="2"/>
        <v>0</v>
      </c>
      <c r="I127" s="33">
        <f t="shared" si="0"/>
        <v>0</v>
      </c>
    </row>
    <row r="128" spans="1:9" ht="15" customHeight="1" x14ac:dyDescent="0.25">
      <c r="A128" s="47"/>
      <c r="B128" s="16">
        <v>0</v>
      </c>
      <c r="C128" s="16">
        <v>0</v>
      </c>
      <c r="D128" s="72" t="s">
        <v>19</v>
      </c>
      <c r="E128" s="73"/>
      <c r="F128" s="37"/>
      <c r="G128" s="30">
        <v>0</v>
      </c>
      <c r="H128" s="17">
        <f t="shared" si="2"/>
        <v>0</v>
      </c>
      <c r="I128" s="33">
        <f t="shared" si="0"/>
        <v>0</v>
      </c>
    </row>
    <row r="129" spans="1:16383" ht="15" customHeight="1" x14ac:dyDescent="0.25">
      <c r="A129" s="47"/>
      <c r="B129" s="16">
        <v>0</v>
      </c>
      <c r="C129" s="16">
        <v>0</v>
      </c>
      <c r="D129" s="72" t="s">
        <v>19</v>
      </c>
      <c r="E129" s="73"/>
      <c r="F129" s="37"/>
      <c r="G129" s="30">
        <v>0</v>
      </c>
      <c r="H129" s="17">
        <f t="shared" si="2"/>
        <v>0</v>
      </c>
      <c r="I129" s="33">
        <f t="shared" si="0"/>
        <v>0</v>
      </c>
    </row>
    <row r="130" spans="1:16383" ht="15" customHeight="1" x14ac:dyDescent="0.25">
      <c r="A130" s="47"/>
      <c r="B130" s="16">
        <v>0</v>
      </c>
      <c r="C130" s="16">
        <v>0</v>
      </c>
      <c r="D130" s="72" t="s">
        <v>19</v>
      </c>
      <c r="E130" s="73"/>
      <c r="F130" s="37"/>
      <c r="G130" s="30">
        <v>0</v>
      </c>
      <c r="H130" s="17">
        <f t="shared" si="2"/>
        <v>0</v>
      </c>
      <c r="I130" s="33">
        <f t="shared" si="0"/>
        <v>0</v>
      </c>
    </row>
    <row r="131" spans="1:16383" ht="15" customHeight="1" x14ac:dyDescent="0.25">
      <c r="A131" s="47"/>
      <c r="B131" s="16">
        <v>0</v>
      </c>
      <c r="C131" s="16">
        <v>0</v>
      </c>
      <c r="D131" s="72" t="s">
        <v>19</v>
      </c>
      <c r="E131" s="73"/>
      <c r="F131" s="37"/>
      <c r="G131" s="30">
        <v>0</v>
      </c>
      <c r="H131" s="17">
        <f t="shared" si="2"/>
        <v>0</v>
      </c>
      <c r="I131" s="33">
        <f t="shared" si="0"/>
        <v>0</v>
      </c>
    </row>
    <row r="132" spans="1:16383" ht="15" customHeight="1" x14ac:dyDescent="0.25">
      <c r="A132" s="47"/>
      <c r="B132" s="16">
        <v>0</v>
      </c>
      <c r="C132" s="16">
        <v>0</v>
      </c>
      <c r="D132" s="72" t="s">
        <v>19</v>
      </c>
      <c r="E132" s="73"/>
      <c r="F132" s="37"/>
      <c r="G132" s="30">
        <v>0</v>
      </c>
      <c r="H132" s="17">
        <f t="shared" si="2"/>
        <v>0</v>
      </c>
      <c r="I132" s="33">
        <f t="shared" si="0"/>
        <v>0</v>
      </c>
    </row>
    <row r="133" spans="1:16383" ht="15" customHeight="1" x14ac:dyDescent="0.25">
      <c r="A133" s="47"/>
      <c r="B133" s="16">
        <v>0</v>
      </c>
      <c r="C133" s="16">
        <v>0</v>
      </c>
      <c r="D133" s="72" t="s">
        <v>19</v>
      </c>
      <c r="E133" s="73"/>
      <c r="F133" s="37"/>
      <c r="G133" s="30">
        <v>0</v>
      </c>
      <c r="H133" s="17">
        <f t="shared" si="2"/>
        <v>0</v>
      </c>
      <c r="I133" s="33">
        <f t="shared" si="0"/>
        <v>0</v>
      </c>
    </row>
    <row r="134" spans="1:16383" ht="15" customHeight="1" x14ac:dyDescent="0.25">
      <c r="A134" s="47"/>
      <c r="B134" s="16">
        <v>0</v>
      </c>
      <c r="C134" s="16">
        <v>0</v>
      </c>
      <c r="D134" s="72" t="s">
        <v>19</v>
      </c>
      <c r="E134" s="73"/>
      <c r="F134" s="37"/>
      <c r="G134" s="30">
        <v>0</v>
      </c>
      <c r="H134" s="17">
        <f t="shared" si="2"/>
        <v>0</v>
      </c>
      <c r="I134" s="33">
        <f t="shared" si="0"/>
        <v>0</v>
      </c>
    </row>
    <row r="135" spans="1:16383" s="18" customFormat="1" ht="25.5" customHeight="1" thickBot="1" x14ac:dyDescent="0.3">
      <c r="A135" s="38" t="s">
        <v>14</v>
      </c>
      <c r="B135" s="38"/>
      <c r="C135" s="38"/>
      <c r="D135" s="38"/>
      <c r="E135" s="38"/>
      <c r="F135" s="38"/>
      <c r="G135" s="39"/>
      <c r="H135" s="34">
        <f>SUM(H46:H134)</f>
        <v>0</v>
      </c>
      <c r="I135" s="29">
        <f>SUM(I46:I134)</f>
        <v>0</v>
      </c>
    </row>
    <row r="136" spans="1:16383" s="19" customFormat="1" ht="15.6" x14ac:dyDescent="0.3">
      <c r="A136" s="20" t="s">
        <v>15</v>
      </c>
      <c r="C136" s="21"/>
      <c r="D136" s="21"/>
      <c r="E136" s="21"/>
      <c r="F136" s="21"/>
      <c r="G136" s="21"/>
      <c r="H136" s="22"/>
      <c r="I136" s="23"/>
    </row>
    <row r="137" spans="1:16383" ht="14.4" x14ac:dyDescent="0.3">
      <c r="A137" s="21" t="s">
        <v>16</v>
      </c>
    </row>
    <row r="138" spans="1:16383" ht="14.4" x14ac:dyDescent="0.3">
      <c r="A138" s="21" t="s">
        <v>17</v>
      </c>
    </row>
    <row r="139" spans="1:16383" x14ac:dyDescent="0.25">
      <c r="A139" s="24"/>
    </row>
    <row r="140" spans="1:16383" ht="34.5" customHeight="1" x14ac:dyDescent="0.25"/>
    <row r="142" spans="1:16383" s="40" customFormat="1" x14ac:dyDescent="0.25">
      <c r="A142" s="104"/>
      <c r="B142" s="104"/>
      <c r="C142" s="104"/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  <c r="S142" s="104"/>
      <c r="T142" s="104"/>
      <c r="U142" s="104"/>
      <c r="V142" s="104"/>
      <c r="W142" s="104"/>
      <c r="X142" s="104"/>
      <c r="Y142" s="104"/>
      <c r="Z142" s="104"/>
      <c r="AA142" s="104"/>
      <c r="AB142" s="104"/>
      <c r="AC142" s="104"/>
      <c r="AD142" s="104"/>
      <c r="AE142" s="104"/>
      <c r="AF142" s="104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  <c r="AQ142" s="104"/>
      <c r="AR142" s="104"/>
      <c r="AS142" s="104"/>
      <c r="AT142" s="104"/>
      <c r="AU142" s="104"/>
      <c r="AV142" s="104"/>
      <c r="AW142" s="104"/>
      <c r="AX142" s="104"/>
      <c r="AY142" s="104"/>
      <c r="AZ142" s="104"/>
      <c r="BA142" s="104"/>
      <c r="BB142" s="104"/>
      <c r="BC142" s="104"/>
      <c r="BD142" s="104"/>
      <c r="BE142" s="104"/>
      <c r="BF142" s="104"/>
      <c r="BG142" s="104"/>
      <c r="BH142" s="104"/>
      <c r="BI142" s="104"/>
      <c r="BJ142" s="104"/>
      <c r="BK142" s="104"/>
      <c r="BL142" s="104"/>
      <c r="BM142" s="104"/>
      <c r="BN142" s="104"/>
      <c r="BO142" s="104"/>
      <c r="BP142" s="104"/>
      <c r="BQ142" s="104"/>
      <c r="BR142" s="104"/>
      <c r="BS142" s="104"/>
      <c r="BT142" s="104"/>
      <c r="BU142" s="104"/>
      <c r="BV142" s="104"/>
      <c r="BW142" s="104"/>
      <c r="BX142" s="104"/>
      <c r="BY142" s="104"/>
      <c r="BZ142" s="104"/>
      <c r="CA142" s="104"/>
      <c r="CB142" s="104"/>
      <c r="CC142" s="104"/>
      <c r="CD142" s="104"/>
      <c r="CE142" s="104"/>
      <c r="CF142" s="104"/>
      <c r="CG142" s="104"/>
      <c r="CH142" s="104"/>
      <c r="CI142" s="104"/>
      <c r="CJ142" s="104"/>
      <c r="CK142" s="104"/>
      <c r="CL142" s="104"/>
      <c r="CM142" s="104"/>
      <c r="CN142" s="104"/>
      <c r="CO142" s="104"/>
      <c r="CP142" s="104"/>
      <c r="CQ142" s="104"/>
      <c r="CR142" s="104"/>
      <c r="CS142" s="104"/>
      <c r="CT142" s="104"/>
      <c r="CU142" s="104"/>
      <c r="CV142" s="104"/>
      <c r="CW142" s="104"/>
      <c r="CX142" s="104"/>
      <c r="CY142" s="104"/>
      <c r="CZ142" s="104"/>
      <c r="DA142" s="104"/>
      <c r="DB142" s="104"/>
      <c r="DC142" s="104"/>
      <c r="DD142" s="104"/>
      <c r="DE142" s="104"/>
      <c r="DF142" s="104"/>
      <c r="DG142" s="104"/>
      <c r="DH142" s="104"/>
      <c r="DI142" s="104"/>
      <c r="DJ142" s="104"/>
      <c r="DK142" s="104"/>
      <c r="DL142" s="104"/>
      <c r="DM142" s="104"/>
      <c r="DN142" s="104"/>
      <c r="DO142" s="104"/>
      <c r="DP142" s="104"/>
      <c r="DQ142" s="104"/>
      <c r="DR142" s="104"/>
      <c r="DS142" s="104"/>
      <c r="DT142" s="104"/>
      <c r="DU142" s="104"/>
      <c r="DV142" s="104"/>
      <c r="DW142" s="104"/>
      <c r="DX142" s="104"/>
      <c r="DY142" s="104"/>
      <c r="DZ142" s="104"/>
      <c r="EA142" s="104"/>
      <c r="EB142" s="104"/>
      <c r="EC142" s="104"/>
      <c r="ED142" s="104"/>
      <c r="EE142" s="104"/>
      <c r="EF142" s="104"/>
      <c r="EG142" s="104"/>
      <c r="EH142" s="104"/>
      <c r="EI142" s="104"/>
      <c r="EJ142" s="104"/>
      <c r="EK142" s="104"/>
      <c r="EL142" s="104"/>
      <c r="EM142" s="104"/>
      <c r="EN142" s="104"/>
      <c r="EO142" s="104"/>
      <c r="EP142" s="104"/>
      <c r="EQ142" s="104"/>
      <c r="ER142" s="104"/>
      <c r="ES142" s="104"/>
      <c r="ET142" s="104"/>
      <c r="EU142" s="104"/>
      <c r="EV142" s="104"/>
      <c r="EW142" s="104"/>
      <c r="EX142" s="104"/>
      <c r="EY142" s="104"/>
      <c r="EZ142" s="104"/>
      <c r="FA142" s="104"/>
      <c r="FB142" s="104"/>
      <c r="FC142" s="104"/>
      <c r="FD142" s="104"/>
      <c r="FE142" s="104"/>
      <c r="FF142" s="104"/>
      <c r="FG142" s="104"/>
      <c r="FH142" s="104"/>
      <c r="FI142" s="104"/>
      <c r="FJ142" s="104"/>
      <c r="FK142" s="104"/>
      <c r="FL142" s="104"/>
      <c r="FM142" s="104"/>
      <c r="FN142" s="104"/>
      <c r="FO142" s="104"/>
      <c r="FP142" s="104"/>
      <c r="FQ142" s="104"/>
      <c r="FR142" s="104"/>
      <c r="FS142" s="104"/>
      <c r="FT142" s="104"/>
      <c r="FU142" s="104"/>
      <c r="FV142" s="104"/>
      <c r="FW142" s="104"/>
      <c r="FX142" s="104"/>
      <c r="FY142" s="104"/>
      <c r="FZ142" s="104"/>
      <c r="GA142" s="104"/>
      <c r="GB142" s="104"/>
      <c r="GC142" s="104"/>
      <c r="GD142" s="104"/>
      <c r="GE142" s="104"/>
      <c r="GF142" s="104"/>
      <c r="GG142" s="104"/>
      <c r="GH142" s="104"/>
      <c r="GI142" s="104"/>
      <c r="GJ142" s="104"/>
      <c r="GK142" s="104"/>
      <c r="GL142" s="104"/>
      <c r="GM142" s="104"/>
      <c r="GN142" s="104"/>
      <c r="GO142" s="104"/>
      <c r="GP142" s="104"/>
      <c r="GQ142" s="104"/>
      <c r="GR142" s="104"/>
      <c r="GS142" s="104"/>
      <c r="GT142" s="104"/>
      <c r="GU142" s="104"/>
      <c r="GV142" s="104"/>
      <c r="GW142" s="104"/>
      <c r="GX142" s="104"/>
      <c r="GY142" s="104"/>
      <c r="GZ142" s="104"/>
      <c r="HA142" s="104"/>
      <c r="HB142" s="104"/>
      <c r="HC142" s="104"/>
      <c r="HD142" s="104"/>
      <c r="HE142" s="104"/>
      <c r="HF142" s="104"/>
      <c r="HG142" s="104"/>
      <c r="HH142" s="104"/>
      <c r="HI142" s="104"/>
      <c r="HJ142" s="104"/>
      <c r="HK142" s="104"/>
      <c r="HL142" s="104"/>
      <c r="HM142" s="104"/>
      <c r="HN142" s="104"/>
      <c r="HO142" s="104"/>
      <c r="HP142" s="104"/>
      <c r="HQ142" s="104"/>
      <c r="HR142" s="104"/>
      <c r="HS142" s="104"/>
      <c r="HT142" s="104"/>
      <c r="HU142" s="104"/>
      <c r="HV142" s="104"/>
      <c r="HW142" s="104"/>
      <c r="HX142" s="104"/>
      <c r="HY142" s="104"/>
      <c r="HZ142" s="104"/>
      <c r="IA142" s="104"/>
      <c r="IB142" s="104"/>
      <c r="IC142" s="104"/>
      <c r="ID142" s="104"/>
      <c r="IE142" s="104"/>
      <c r="IF142" s="104"/>
      <c r="IG142" s="104"/>
      <c r="IH142" s="104"/>
      <c r="II142" s="104"/>
      <c r="IJ142" s="104"/>
      <c r="IK142" s="104"/>
      <c r="IL142" s="104"/>
      <c r="IM142" s="104"/>
      <c r="IN142" s="104"/>
      <c r="IO142" s="104"/>
      <c r="IP142" s="104"/>
      <c r="IQ142" s="104"/>
      <c r="IR142" s="104"/>
      <c r="IS142" s="104"/>
      <c r="IT142" s="104"/>
      <c r="IU142" s="104"/>
      <c r="IV142" s="104"/>
      <c r="IW142" s="104"/>
      <c r="IX142" s="104"/>
      <c r="IY142" s="104"/>
      <c r="IZ142" s="104"/>
      <c r="JA142" s="104"/>
      <c r="JB142" s="104"/>
      <c r="JC142" s="104"/>
      <c r="JD142" s="104"/>
      <c r="JE142" s="104"/>
      <c r="JF142" s="104"/>
      <c r="JG142" s="104"/>
      <c r="JH142" s="104"/>
      <c r="JI142" s="104"/>
      <c r="JJ142" s="104"/>
      <c r="JK142" s="104"/>
      <c r="JL142" s="104"/>
      <c r="JM142" s="104"/>
      <c r="JN142" s="104"/>
      <c r="JO142" s="104"/>
      <c r="JP142" s="104"/>
      <c r="JQ142" s="104"/>
      <c r="JR142" s="104"/>
      <c r="JS142" s="104"/>
      <c r="JT142" s="104"/>
      <c r="JU142" s="104"/>
      <c r="JV142" s="104"/>
      <c r="JW142" s="104"/>
      <c r="JX142" s="104"/>
      <c r="JY142" s="104"/>
      <c r="JZ142" s="104"/>
      <c r="KA142" s="104"/>
      <c r="KB142" s="104"/>
      <c r="KC142" s="104"/>
      <c r="KD142" s="104"/>
      <c r="KE142" s="104"/>
      <c r="KF142" s="104"/>
      <c r="KG142" s="104"/>
      <c r="KH142" s="104"/>
      <c r="KI142" s="104"/>
      <c r="KJ142" s="104"/>
      <c r="KK142" s="104"/>
      <c r="KL142" s="104"/>
      <c r="KM142" s="104"/>
      <c r="KN142" s="104"/>
      <c r="KO142" s="104"/>
      <c r="KP142" s="104"/>
      <c r="KQ142" s="104"/>
      <c r="KR142" s="104"/>
      <c r="KS142" s="104"/>
      <c r="KT142" s="104"/>
      <c r="KU142" s="104"/>
      <c r="KV142" s="104"/>
      <c r="KW142" s="104"/>
      <c r="KX142" s="104"/>
      <c r="KY142" s="104"/>
      <c r="KZ142" s="104"/>
      <c r="LA142" s="104"/>
      <c r="LB142" s="104"/>
      <c r="LC142" s="104"/>
      <c r="LD142" s="104"/>
      <c r="LE142" s="104"/>
      <c r="LF142" s="104"/>
      <c r="LG142" s="104"/>
      <c r="LH142" s="104"/>
      <c r="LI142" s="104"/>
      <c r="LJ142" s="104"/>
      <c r="LK142" s="104"/>
      <c r="LL142" s="104"/>
      <c r="LM142" s="104"/>
      <c r="LN142" s="104"/>
      <c r="LO142" s="104"/>
      <c r="LP142" s="104"/>
      <c r="LQ142" s="104"/>
      <c r="LR142" s="104"/>
      <c r="LS142" s="104"/>
      <c r="LT142" s="104"/>
      <c r="LU142" s="104"/>
      <c r="LV142" s="104"/>
      <c r="LW142" s="104"/>
      <c r="LX142" s="104"/>
      <c r="LY142" s="104"/>
      <c r="LZ142" s="104"/>
      <c r="MA142" s="104"/>
      <c r="MB142" s="104"/>
      <c r="MC142" s="104"/>
      <c r="MD142" s="104"/>
      <c r="ME142" s="104"/>
      <c r="MF142" s="104"/>
      <c r="MG142" s="104"/>
      <c r="MH142" s="104"/>
      <c r="MI142" s="104"/>
      <c r="MJ142" s="104"/>
      <c r="MK142" s="104"/>
      <c r="ML142" s="104"/>
      <c r="MM142" s="104"/>
      <c r="MN142" s="104"/>
      <c r="MO142" s="104"/>
      <c r="MP142" s="104"/>
      <c r="MQ142" s="104"/>
      <c r="MR142" s="104"/>
      <c r="MS142" s="104"/>
      <c r="MT142" s="104"/>
      <c r="MU142" s="104"/>
      <c r="MV142" s="104"/>
      <c r="MW142" s="104"/>
      <c r="MX142" s="104"/>
      <c r="MY142" s="104"/>
      <c r="MZ142" s="104"/>
      <c r="NA142" s="104"/>
      <c r="NB142" s="104"/>
      <c r="NC142" s="104"/>
      <c r="ND142" s="104"/>
      <c r="NE142" s="104"/>
      <c r="NF142" s="104"/>
      <c r="NG142" s="104"/>
      <c r="NH142" s="104"/>
      <c r="NI142" s="104"/>
      <c r="NJ142" s="104"/>
      <c r="NK142" s="104"/>
      <c r="NL142" s="104"/>
      <c r="NM142" s="104"/>
      <c r="NN142" s="104"/>
      <c r="NO142" s="104"/>
      <c r="NP142" s="104"/>
      <c r="NQ142" s="104"/>
      <c r="NR142" s="104"/>
      <c r="NS142" s="104"/>
      <c r="NT142" s="104"/>
      <c r="NU142" s="104"/>
      <c r="NV142" s="104"/>
      <c r="NW142" s="104"/>
      <c r="NX142" s="104"/>
      <c r="NY142" s="104"/>
      <c r="NZ142" s="104"/>
      <c r="OA142" s="104"/>
      <c r="OB142" s="104"/>
      <c r="OC142" s="104"/>
      <c r="OD142" s="104"/>
      <c r="OE142" s="104"/>
      <c r="OF142" s="104"/>
      <c r="OG142" s="104"/>
      <c r="OH142" s="104"/>
      <c r="OI142" s="104"/>
      <c r="OJ142" s="104"/>
      <c r="OK142" s="104"/>
      <c r="OL142" s="104"/>
      <c r="OM142" s="104"/>
      <c r="ON142" s="104"/>
      <c r="OO142" s="104"/>
      <c r="OP142" s="104"/>
      <c r="OQ142" s="104"/>
      <c r="OR142" s="104"/>
      <c r="OS142" s="104"/>
      <c r="OT142" s="104"/>
      <c r="OU142" s="104"/>
      <c r="OV142" s="104"/>
      <c r="OW142" s="104"/>
      <c r="OX142" s="104"/>
      <c r="OY142" s="104"/>
      <c r="OZ142" s="104"/>
      <c r="PA142" s="104"/>
      <c r="PB142" s="104"/>
      <c r="PC142" s="104"/>
      <c r="PD142" s="104"/>
      <c r="PE142" s="104"/>
      <c r="PF142" s="104"/>
      <c r="PG142" s="104"/>
      <c r="PH142" s="104"/>
      <c r="PI142" s="104"/>
      <c r="PJ142" s="104"/>
      <c r="PK142" s="104"/>
      <c r="PL142" s="104"/>
      <c r="PM142" s="104"/>
      <c r="PN142" s="104"/>
      <c r="PO142" s="104"/>
      <c r="PP142" s="104"/>
      <c r="PQ142" s="104"/>
      <c r="PR142" s="104"/>
      <c r="PS142" s="104"/>
      <c r="PT142" s="104"/>
      <c r="PU142" s="104"/>
      <c r="PV142" s="104"/>
      <c r="PW142" s="104"/>
      <c r="PX142" s="104"/>
      <c r="PY142" s="104"/>
      <c r="PZ142" s="104"/>
      <c r="QA142" s="104"/>
      <c r="QB142" s="104"/>
      <c r="QC142" s="104"/>
      <c r="QD142" s="104"/>
      <c r="QE142" s="104"/>
      <c r="QF142" s="104"/>
      <c r="QG142" s="104"/>
      <c r="QH142" s="104"/>
      <c r="QI142" s="104"/>
      <c r="QJ142" s="104"/>
      <c r="QK142" s="104"/>
      <c r="QL142" s="104"/>
      <c r="QM142" s="104"/>
      <c r="QN142" s="104"/>
      <c r="QO142" s="104"/>
      <c r="QP142" s="104"/>
      <c r="QQ142" s="104"/>
      <c r="QR142" s="104"/>
      <c r="QS142" s="104"/>
      <c r="QT142" s="104"/>
      <c r="QU142" s="104"/>
      <c r="QV142" s="104"/>
      <c r="QW142" s="104"/>
      <c r="QX142" s="104"/>
      <c r="QY142" s="104"/>
      <c r="QZ142" s="104"/>
      <c r="RA142" s="104"/>
      <c r="RB142" s="104"/>
      <c r="RC142" s="104"/>
      <c r="RD142" s="104"/>
      <c r="RE142" s="104"/>
      <c r="RF142" s="104"/>
      <c r="RG142" s="104"/>
      <c r="RH142" s="104"/>
      <c r="RI142" s="104"/>
      <c r="RJ142" s="104"/>
      <c r="RK142" s="104"/>
      <c r="RL142" s="104"/>
      <c r="RM142" s="104"/>
      <c r="RN142" s="104"/>
      <c r="RO142" s="104"/>
      <c r="RP142" s="104"/>
      <c r="RQ142" s="104"/>
      <c r="RR142" s="104"/>
      <c r="RS142" s="104"/>
      <c r="RT142" s="104"/>
      <c r="RU142" s="104"/>
      <c r="RV142" s="104"/>
      <c r="RW142" s="104"/>
      <c r="RX142" s="104"/>
      <c r="RY142" s="104"/>
      <c r="RZ142" s="104"/>
      <c r="SA142" s="104"/>
      <c r="SB142" s="104"/>
      <c r="SC142" s="104"/>
      <c r="SD142" s="104"/>
      <c r="SE142" s="104"/>
      <c r="SF142" s="104"/>
      <c r="SG142" s="104"/>
      <c r="SH142" s="104"/>
      <c r="SI142" s="104"/>
      <c r="SJ142" s="104"/>
      <c r="SK142" s="104"/>
      <c r="SL142" s="104"/>
      <c r="SM142" s="104"/>
      <c r="SN142" s="104"/>
      <c r="SO142" s="104"/>
      <c r="SP142" s="104"/>
      <c r="SQ142" s="104"/>
      <c r="SR142" s="104"/>
      <c r="SS142" s="104"/>
      <c r="ST142" s="104"/>
      <c r="SU142" s="104"/>
      <c r="SV142" s="104"/>
      <c r="SW142" s="104"/>
      <c r="SX142" s="104"/>
      <c r="SY142" s="104"/>
      <c r="SZ142" s="104"/>
      <c r="TA142" s="104"/>
      <c r="TB142" s="104"/>
      <c r="TC142" s="104"/>
      <c r="TD142" s="104"/>
      <c r="TE142" s="104"/>
      <c r="TF142" s="104"/>
      <c r="TG142" s="104"/>
      <c r="TH142" s="104"/>
      <c r="TI142" s="104"/>
      <c r="TJ142" s="104"/>
      <c r="TK142" s="104"/>
      <c r="TL142" s="104"/>
      <c r="TM142" s="104"/>
      <c r="TN142" s="104"/>
      <c r="TO142" s="104"/>
      <c r="TP142" s="104"/>
      <c r="TQ142" s="104"/>
      <c r="TR142" s="104"/>
      <c r="TS142" s="104"/>
      <c r="TT142" s="104"/>
      <c r="TU142" s="104"/>
      <c r="TV142" s="104"/>
      <c r="TW142" s="104"/>
      <c r="TX142" s="104"/>
      <c r="TY142" s="104"/>
      <c r="TZ142" s="104"/>
      <c r="UA142" s="104"/>
      <c r="UB142" s="104"/>
      <c r="UC142" s="104"/>
      <c r="UD142" s="104"/>
      <c r="UE142" s="104"/>
      <c r="UF142" s="104"/>
      <c r="UG142" s="104"/>
      <c r="UH142" s="104"/>
      <c r="UI142" s="104"/>
      <c r="UJ142" s="104"/>
      <c r="UK142" s="104"/>
      <c r="UL142" s="104"/>
      <c r="UM142" s="104"/>
      <c r="UN142" s="104"/>
      <c r="UO142" s="104"/>
      <c r="UP142" s="104"/>
      <c r="UQ142" s="104"/>
      <c r="UR142" s="104"/>
      <c r="US142" s="104"/>
      <c r="UT142" s="104"/>
      <c r="UU142" s="104"/>
      <c r="UV142" s="104"/>
      <c r="UW142" s="104"/>
      <c r="UX142" s="104"/>
      <c r="UY142" s="104"/>
      <c r="UZ142" s="104"/>
      <c r="VA142" s="104"/>
      <c r="VB142" s="104"/>
      <c r="VC142" s="104"/>
      <c r="VD142" s="104"/>
      <c r="VE142" s="104"/>
      <c r="VF142" s="104"/>
      <c r="VG142" s="104"/>
      <c r="VH142" s="104"/>
      <c r="VI142" s="104"/>
      <c r="VJ142" s="104"/>
      <c r="VK142" s="104"/>
      <c r="VL142" s="104"/>
      <c r="VM142" s="104"/>
      <c r="VN142" s="104"/>
      <c r="VO142" s="104"/>
      <c r="VP142" s="104"/>
      <c r="VQ142" s="104"/>
      <c r="VR142" s="104"/>
      <c r="VS142" s="104"/>
      <c r="VT142" s="104"/>
      <c r="VU142" s="104"/>
      <c r="VV142" s="104"/>
      <c r="VW142" s="104"/>
      <c r="VX142" s="104"/>
      <c r="VY142" s="104"/>
      <c r="VZ142" s="104"/>
      <c r="WA142" s="104"/>
      <c r="WB142" s="104"/>
      <c r="WC142" s="104"/>
      <c r="WD142" s="104"/>
      <c r="WE142" s="104"/>
      <c r="WF142" s="104"/>
      <c r="WG142" s="104"/>
      <c r="WH142" s="104"/>
      <c r="WI142" s="104"/>
      <c r="WJ142" s="104"/>
      <c r="WK142" s="104"/>
      <c r="WL142" s="104"/>
      <c r="WM142" s="104"/>
      <c r="WN142" s="104"/>
      <c r="WO142" s="104"/>
      <c r="WP142" s="104"/>
      <c r="WQ142" s="104"/>
      <c r="WR142" s="104"/>
      <c r="WS142" s="104"/>
      <c r="WT142" s="104"/>
      <c r="WU142" s="104"/>
      <c r="WV142" s="104"/>
      <c r="WW142" s="104"/>
      <c r="WX142" s="104"/>
      <c r="WY142" s="104"/>
      <c r="WZ142" s="104"/>
      <c r="XA142" s="104"/>
      <c r="XB142" s="104"/>
      <c r="XC142" s="104"/>
      <c r="XD142" s="104"/>
      <c r="XE142" s="104"/>
      <c r="XF142" s="104"/>
      <c r="XG142" s="104"/>
      <c r="XH142" s="104"/>
      <c r="XI142" s="104"/>
      <c r="XJ142" s="104"/>
      <c r="XK142" s="104"/>
      <c r="XL142" s="104"/>
      <c r="XM142" s="104"/>
      <c r="XN142" s="104"/>
      <c r="XO142" s="104"/>
      <c r="XP142" s="104"/>
      <c r="XQ142" s="104"/>
      <c r="XR142" s="104"/>
      <c r="XS142" s="104"/>
      <c r="XT142" s="104"/>
      <c r="XU142" s="104"/>
      <c r="XV142" s="104"/>
      <c r="XW142" s="104"/>
      <c r="XX142" s="104"/>
      <c r="XY142" s="104"/>
      <c r="XZ142" s="104"/>
      <c r="YA142" s="104"/>
      <c r="YB142" s="104"/>
      <c r="YC142" s="104"/>
      <c r="YD142" s="104"/>
      <c r="YE142" s="104"/>
      <c r="YF142" s="104"/>
      <c r="YG142" s="104"/>
      <c r="YH142" s="104"/>
      <c r="YI142" s="104"/>
      <c r="YJ142" s="104"/>
      <c r="YK142" s="104"/>
      <c r="YL142" s="104"/>
      <c r="YM142" s="104"/>
      <c r="YN142" s="104"/>
      <c r="YO142" s="104"/>
      <c r="YP142" s="104"/>
      <c r="YQ142" s="104"/>
      <c r="YR142" s="104"/>
      <c r="YS142" s="104"/>
      <c r="YT142" s="104"/>
      <c r="YU142" s="104"/>
      <c r="YV142" s="104"/>
      <c r="YW142" s="104"/>
      <c r="YX142" s="104"/>
      <c r="YY142" s="104"/>
      <c r="YZ142" s="104"/>
      <c r="ZA142" s="104"/>
      <c r="ZB142" s="104"/>
      <c r="ZC142" s="104"/>
      <c r="ZD142" s="104"/>
      <c r="ZE142" s="104"/>
      <c r="ZF142" s="104"/>
      <c r="ZG142" s="104"/>
      <c r="ZH142" s="104"/>
      <c r="ZI142" s="104"/>
      <c r="ZJ142" s="104"/>
      <c r="ZK142" s="104"/>
      <c r="ZL142" s="104"/>
      <c r="ZM142" s="104"/>
      <c r="ZN142" s="104"/>
      <c r="ZO142" s="104"/>
      <c r="ZP142" s="104"/>
      <c r="ZQ142" s="104"/>
      <c r="ZR142" s="104"/>
      <c r="ZS142" s="104"/>
      <c r="ZT142" s="104"/>
      <c r="ZU142" s="104"/>
      <c r="ZV142" s="104"/>
      <c r="ZW142" s="104"/>
      <c r="ZX142" s="104"/>
      <c r="ZY142" s="104"/>
      <c r="ZZ142" s="104"/>
      <c r="AAA142" s="104"/>
      <c r="AAB142" s="104"/>
      <c r="AAC142" s="104"/>
      <c r="AAD142" s="104"/>
      <c r="AAE142" s="104"/>
      <c r="AAF142" s="104"/>
      <c r="AAG142" s="104"/>
      <c r="AAH142" s="104"/>
      <c r="AAI142" s="104"/>
      <c r="AAJ142" s="104"/>
      <c r="AAK142" s="104"/>
      <c r="AAL142" s="104"/>
      <c r="AAM142" s="104"/>
      <c r="AAN142" s="104"/>
      <c r="AAO142" s="104"/>
      <c r="AAP142" s="104"/>
      <c r="AAQ142" s="104"/>
      <c r="AAR142" s="104"/>
      <c r="AAS142" s="104"/>
      <c r="AAT142" s="104"/>
      <c r="AAU142" s="104"/>
      <c r="AAV142" s="104"/>
      <c r="AAW142" s="104"/>
      <c r="AAX142" s="104"/>
      <c r="AAY142" s="104"/>
      <c r="AAZ142" s="104"/>
      <c r="ABA142" s="104"/>
      <c r="ABB142" s="104"/>
      <c r="ABC142" s="104"/>
      <c r="ABD142" s="104"/>
      <c r="ABE142" s="104"/>
      <c r="ABF142" s="104"/>
      <c r="ABG142" s="104"/>
      <c r="ABH142" s="104"/>
      <c r="ABI142" s="104"/>
      <c r="ABJ142" s="104"/>
      <c r="ABK142" s="104"/>
      <c r="ABL142" s="104"/>
      <c r="ABM142" s="104"/>
      <c r="ABN142" s="104"/>
      <c r="ABO142" s="104"/>
      <c r="ABP142" s="104"/>
      <c r="ABQ142" s="104"/>
      <c r="ABR142" s="104"/>
      <c r="ABS142" s="104"/>
      <c r="ABT142" s="104"/>
      <c r="ABU142" s="104"/>
      <c r="ABV142" s="104"/>
      <c r="ABW142" s="104"/>
      <c r="ABX142" s="104"/>
      <c r="ABY142" s="104"/>
      <c r="ABZ142" s="104"/>
      <c r="ACA142" s="104"/>
      <c r="ACB142" s="104"/>
      <c r="ACC142" s="104"/>
      <c r="ACD142" s="104"/>
      <c r="ACE142" s="104"/>
      <c r="ACF142" s="104"/>
      <c r="ACG142" s="104"/>
      <c r="ACH142" s="104"/>
      <c r="ACI142" s="104"/>
      <c r="ACJ142" s="104"/>
      <c r="ACK142" s="104"/>
      <c r="ACL142" s="104"/>
      <c r="ACM142" s="104"/>
      <c r="ACN142" s="104"/>
      <c r="ACO142" s="104"/>
      <c r="ACP142" s="104"/>
      <c r="ACQ142" s="104"/>
      <c r="ACR142" s="104"/>
      <c r="ACS142" s="104"/>
      <c r="ACT142" s="104"/>
      <c r="ACU142" s="104"/>
      <c r="ACV142" s="104"/>
      <c r="ACW142" s="104"/>
      <c r="ACX142" s="104"/>
      <c r="ACY142" s="104"/>
      <c r="ACZ142" s="104"/>
      <c r="ADA142" s="104"/>
      <c r="ADB142" s="104"/>
      <c r="ADC142" s="104"/>
      <c r="ADD142" s="104"/>
      <c r="ADE142" s="104"/>
      <c r="ADF142" s="104"/>
      <c r="ADG142" s="104"/>
      <c r="ADH142" s="104"/>
      <c r="ADI142" s="104"/>
      <c r="ADJ142" s="104"/>
      <c r="ADK142" s="104"/>
      <c r="ADL142" s="104"/>
      <c r="ADM142" s="104"/>
      <c r="ADN142" s="104"/>
      <c r="ADO142" s="104"/>
      <c r="ADP142" s="104"/>
      <c r="ADQ142" s="104"/>
      <c r="ADR142" s="104"/>
      <c r="ADS142" s="104"/>
      <c r="ADT142" s="104"/>
      <c r="ADU142" s="104"/>
      <c r="ADV142" s="104"/>
      <c r="ADW142" s="104"/>
      <c r="ADX142" s="104"/>
      <c r="ADY142" s="104"/>
      <c r="ADZ142" s="104"/>
      <c r="AEA142" s="104"/>
      <c r="AEB142" s="104"/>
      <c r="AEC142" s="104"/>
      <c r="AED142" s="104"/>
      <c r="AEE142" s="104"/>
      <c r="AEF142" s="104"/>
      <c r="AEG142" s="104"/>
      <c r="AEH142" s="104"/>
      <c r="AEI142" s="104"/>
      <c r="AEJ142" s="104"/>
      <c r="AEK142" s="104"/>
      <c r="AEL142" s="104"/>
      <c r="AEM142" s="104"/>
      <c r="AEN142" s="104"/>
      <c r="AEO142" s="104"/>
      <c r="AEP142" s="104"/>
      <c r="AEQ142" s="104"/>
      <c r="AER142" s="104"/>
      <c r="AES142" s="104"/>
      <c r="AET142" s="104"/>
      <c r="AEU142" s="104"/>
      <c r="AEV142" s="104"/>
      <c r="AEW142" s="104"/>
      <c r="AEX142" s="104"/>
      <c r="AEY142" s="104"/>
      <c r="AEZ142" s="104"/>
      <c r="AFA142" s="104"/>
      <c r="AFB142" s="104"/>
      <c r="AFC142" s="104"/>
      <c r="AFD142" s="104"/>
      <c r="AFE142" s="104"/>
      <c r="AFF142" s="104"/>
      <c r="AFG142" s="104"/>
      <c r="AFH142" s="104"/>
      <c r="AFI142" s="104"/>
      <c r="AFJ142" s="104"/>
      <c r="AFK142" s="104"/>
      <c r="AFL142" s="104"/>
      <c r="AFM142" s="104"/>
      <c r="AFN142" s="104"/>
      <c r="AFO142" s="104"/>
      <c r="AFP142" s="104"/>
      <c r="AFQ142" s="104"/>
      <c r="AFR142" s="104"/>
      <c r="AFS142" s="104"/>
      <c r="AFT142" s="104"/>
      <c r="AFU142" s="104"/>
      <c r="AFV142" s="104"/>
      <c r="AFW142" s="104"/>
      <c r="AFX142" s="104"/>
      <c r="AFY142" s="104"/>
      <c r="AFZ142" s="104"/>
      <c r="AGA142" s="104"/>
      <c r="AGB142" s="104"/>
      <c r="AGC142" s="104"/>
      <c r="AGD142" s="104"/>
      <c r="AGE142" s="104"/>
      <c r="AGF142" s="104"/>
      <c r="AGG142" s="104"/>
      <c r="AGH142" s="104"/>
      <c r="AGI142" s="104"/>
      <c r="AGJ142" s="104"/>
      <c r="AGK142" s="104"/>
      <c r="AGL142" s="104"/>
      <c r="AGM142" s="104"/>
      <c r="AGN142" s="104"/>
      <c r="AGO142" s="104"/>
      <c r="AGP142" s="104"/>
      <c r="AGQ142" s="104"/>
      <c r="AGR142" s="104"/>
      <c r="AGS142" s="104"/>
      <c r="AGT142" s="104"/>
      <c r="AGU142" s="104"/>
      <c r="AGV142" s="104"/>
      <c r="AGW142" s="104"/>
      <c r="AGX142" s="104"/>
      <c r="AGY142" s="104"/>
      <c r="AGZ142" s="104"/>
      <c r="AHA142" s="104"/>
      <c r="AHB142" s="104"/>
      <c r="AHC142" s="104"/>
      <c r="AHD142" s="104"/>
      <c r="AHE142" s="104"/>
      <c r="AHF142" s="104"/>
      <c r="AHG142" s="104"/>
      <c r="AHH142" s="104"/>
      <c r="AHI142" s="104"/>
      <c r="AHJ142" s="104"/>
      <c r="AHK142" s="104"/>
      <c r="AHL142" s="104"/>
      <c r="AHM142" s="104"/>
      <c r="AHN142" s="104"/>
      <c r="AHO142" s="104"/>
      <c r="AHP142" s="104"/>
      <c r="AHQ142" s="104"/>
      <c r="AHR142" s="104"/>
      <c r="AHS142" s="104"/>
      <c r="AHT142" s="104"/>
      <c r="AHU142" s="104"/>
      <c r="AHV142" s="104"/>
      <c r="AHW142" s="104"/>
      <c r="AHX142" s="104"/>
      <c r="AHY142" s="104"/>
      <c r="AHZ142" s="104"/>
      <c r="AIA142" s="104"/>
      <c r="AIB142" s="104"/>
      <c r="AIC142" s="104"/>
      <c r="AID142" s="104"/>
      <c r="AIE142" s="104"/>
      <c r="AIF142" s="104"/>
      <c r="AIG142" s="104"/>
      <c r="AIH142" s="104"/>
      <c r="AII142" s="104"/>
      <c r="AIJ142" s="104"/>
      <c r="AIK142" s="104"/>
      <c r="AIL142" s="104"/>
      <c r="AIM142" s="104"/>
      <c r="AIN142" s="104"/>
      <c r="AIO142" s="104"/>
      <c r="AIP142" s="104"/>
      <c r="AIQ142" s="104"/>
      <c r="AIR142" s="104"/>
      <c r="AIS142" s="104"/>
      <c r="AIT142" s="104"/>
      <c r="AIU142" s="104"/>
      <c r="AIV142" s="104"/>
      <c r="AIW142" s="104"/>
      <c r="AIX142" s="104"/>
      <c r="AIY142" s="104"/>
      <c r="AIZ142" s="104"/>
      <c r="AJA142" s="104"/>
      <c r="AJB142" s="104"/>
      <c r="AJC142" s="104"/>
      <c r="AJD142" s="104"/>
      <c r="AJE142" s="104"/>
      <c r="AJF142" s="104"/>
      <c r="AJG142" s="104"/>
      <c r="AJH142" s="104"/>
      <c r="AJI142" s="104"/>
      <c r="AJJ142" s="104"/>
      <c r="AJK142" s="104"/>
      <c r="AJL142" s="104"/>
      <c r="AJM142" s="104"/>
      <c r="AJN142" s="104"/>
      <c r="AJO142" s="104"/>
      <c r="AJP142" s="104"/>
      <c r="AJQ142" s="104"/>
      <c r="AJR142" s="104"/>
      <c r="AJS142" s="104"/>
      <c r="AJT142" s="104"/>
      <c r="AJU142" s="104"/>
      <c r="AJV142" s="104"/>
      <c r="AJW142" s="104"/>
      <c r="AJX142" s="104"/>
      <c r="AJY142" s="104"/>
      <c r="AJZ142" s="104"/>
      <c r="AKA142" s="104"/>
      <c r="AKB142" s="104"/>
      <c r="AKC142" s="104"/>
      <c r="AKD142" s="104"/>
      <c r="AKE142" s="104"/>
      <c r="AKF142" s="104"/>
      <c r="AKG142" s="104"/>
      <c r="AKH142" s="104"/>
      <c r="AKI142" s="104"/>
      <c r="AKJ142" s="104"/>
      <c r="AKK142" s="104"/>
      <c r="AKL142" s="104"/>
      <c r="AKM142" s="104"/>
      <c r="AKN142" s="104"/>
      <c r="AKO142" s="104"/>
      <c r="AKP142" s="104"/>
      <c r="AKQ142" s="104"/>
      <c r="AKR142" s="104"/>
      <c r="AKS142" s="104"/>
      <c r="AKT142" s="104"/>
      <c r="AKU142" s="104"/>
      <c r="AKV142" s="104"/>
      <c r="AKW142" s="104"/>
      <c r="AKX142" s="104"/>
      <c r="AKY142" s="104"/>
      <c r="AKZ142" s="104"/>
      <c r="ALA142" s="104"/>
      <c r="ALB142" s="104"/>
      <c r="ALC142" s="104"/>
      <c r="ALD142" s="104"/>
      <c r="ALE142" s="104"/>
      <c r="ALF142" s="104"/>
      <c r="ALG142" s="104"/>
      <c r="ALH142" s="104"/>
      <c r="ALI142" s="104"/>
      <c r="ALJ142" s="104"/>
      <c r="ALK142" s="104"/>
      <c r="ALL142" s="104"/>
      <c r="ALM142" s="104"/>
      <c r="ALN142" s="104"/>
      <c r="ALO142" s="104"/>
      <c r="ALP142" s="104"/>
      <c r="ALQ142" s="104"/>
      <c r="ALR142" s="104"/>
      <c r="ALS142" s="104"/>
      <c r="ALT142" s="104"/>
      <c r="ALU142" s="104"/>
      <c r="ALV142" s="104"/>
      <c r="ALW142" s="104"/>
      <c r="ALX142" s="104"/>
      <c r="ALY142" s="104"/>
      <c r="ALZ142" s="104"/>
      <c r="AMA142" s="104"/>
      <c r="AMB142" s="104"/>
      <c r="AMC142" s="104"/>
      <c r="AMD142" s="104"/>
      <c r="AME142" s="104"/>
      <c r="AMF142" s="104"/>
      <c r="AMG142" s="104"/>
      <c r="AMH142" s="104"/>
      <c r="AMI142" s="104"/>
      <c r="AMJ142" s="104"/>
      <c r="AMK142" s="104"/>
      <c r="AML142" s="104"/>
      <c r="AMM142" s="104"/>
      <c r="AMN142" s="104"/>
      <c r="AMO142" s="104"/>
      <c r="AMP142" s="104"/>
      <c r="AMQ142" s="104"/>
      <c r="AMR142" s="104"/>
      <c r="AMS142" s="104"/>
      <c r="AMT142" s="104"/>
      <c r="AMU142" s="104"/>
      <c r="AMV142" s="104"/>
      <c r="AMW142" s="104"/>
      <c r="AMX142" s="104"/>
      <c r="AMY142" s="104"/>
      <c r="AMZ142" s="104"/>
      <c r="ANA142" s="104"/>
      <c r="ANB142" s="104"/>
      <c r="ANC142" s="104"/>
      <c r="AND142" s="104"/>
      <c r="ANE142" s="104"/>
      <c r="ANF142" s="104"/>
      <c r="ANG142" s="104"/>
      <c r="ANH142" s="104"/>
      <c r="ANI142" s="104"/>
      <c r="ANJ142" s="104"/>
      <c r="ANK142" s="104"/>
      <c r="ANL142" s="104"/>
      <c r="ANM142" s="104"/>
      <c r="ANN142" s="104"/>
      <c r="ANO142" s="104"/>
      <c r="ANP142" s="104"/>
      <c r="ANQ142" s="104"/>
      <c r="ANR142" s="104"/>
      <c r="ANS142" s="104"/>
      <c r="ANT142" s="104"/>
      <c r="ANU142" s="104"/>
      <c r="ANV142" s="104"/>
      <c r="ANW142" s="104"/>
      <c r="ANX142" s="104"/>
      <c r="ANY142" s="104"/>
      <c r="ANZ142" s="104"/>
      <c r="AOA142" s="104"/>
      <c r="AOB142" s="104"/>
      <c r="AOC142" s="104"/>
      <c r="AOD142" s="104"/>
      <c r="AOE142" s="104"/>
      <c r="AOF142" s="104"/>
      <c r="AOG142" s="104"/>
      <c r="AOH142" s="104"/>
      <c r="AOI142" s="104"/>
      <c r="AOJ142" s="104"/>
      <c r="AOK142" s="104"/>
      <c r="AOL142" s="104"/>
      <c r="AOM142" s="104"/>
      <c r="AON142" s="104"/>
      <c r="AOO142" s="104"/>
      <c r="AOP142" s="104"/>
      <c r="AOQ142" s="104"/>
      <c r="AOR142" s="104"/>
      <c r="AOS142" s="104"/>
      <c r="AOT142" s="104"/>
      <c r="AOU142" s="104"/>
      <c r="AOV142" s="104"/>
      <c r="AOW142" s="104"/>
      <c r="AOX142" s="104"/>
      <c r="AOY142" s="104"/>
      <c r="AOZ142" s="104"/>
      <c r="APA142" s="104"/>
      <c r="APB142" s="104"/>
      <c r="APC142" s="104"/>
      <c r="APD142" s="104"/>
      <c r="APE142" s="104"/>
      <c r="APF142" s="104"/>
      <c r="APG142" s="104"/>
      <c r="APH142" s="104"/>
      <c r="API142" s="104"/>
      <c r="APJ142" s="104"/>
      <c r="APK142" s="104"/>
      <c r="APL142" s="104"/>
      <c r="APM142" s="104"/>
      <c r="APN142" s="104"/>
      <c r="APO142" s="104"/>
      <c r="APP142" s="104"/>
      <c r="APQ142" s="104"/>
      <c r="APR142" s="104"/>
      <c r="APS142" s="104"/>
      <c r="APT142" s="104"/>
      <c r="APU142" s="104"/>
      <c r="APV142" s="104"/>
      <c r="APW142" s="104"/>
      <c r="APX142" s="104"/>
      <c r="APY142" s="104"/>
      <c r="APZ142" s="104"/>
      <c r="AQA142" s="104"/>
      <c r="AQB142" s="104"/>
      <c r="AQC142" s="104"/>
      <c r="AQD142" s="104"/>
      <c r="AQE142" s="104"/>
      <c r="AQF142" s="104"/>
      <c r="AQG142" s="104"/>
      <c r="AQH142" s="104"/>
      <c r="AQI142" s="104"/>
      <c r="AQJ142" s="104"/>
      <c r="AQK142" s="104"/>
      <c r="AQL142" s="104"/>
      <c r="AQM142" s="104"/>
      <c r="AQN142" s="104"/>
      <c r="AQO142" s="104"/>
      <c r="AQP142" s="104"/>
      <c r="AQQ142" s="104"/>
      <c r="AQR142" s="104"/>
      <c r="AQS142" s="104"/>
      <c r="AQT142" s="104"/>
      <c r="AQU142" s="104"/>
      <c r="AQV142" s="104"/>
      <c r="AQW142" s="104"/>
      <c r="AQX142" s="104"/>
      <c r="AQY142" s="104"/>
      <c r="AQZ142" s="104"/>
      <c r="ARA142" s="104"/>
      <c r="ARB142" s="104"/>
      <c r="ARC142" s="104"/>
      <c r="ARD142" s="104"/>
      <c r="ARE142" s="104"/>
      <c r="ARF142" s="104"/>
      <c r="ARG142" s="104"/>
      <c r="ARH142" s="104"/>
      <c r="ARI142" s="104"/>
      <c r="ARJ142" s="104"/>
      <c r="ARK142" s="104"/>
      <c r="ARL142" s="104"/>
      <c r="ARM142" s="104"/>
      <c r="ARN142" s="104"/>
      <c r="ARO142" s="104"/>
      <c r="ARP142" s="104"/>
      <c r="ARQ142" s="104"/>
      <c r="ARR142" s="104"/>
      <c r="ARS142" s="104"/>
      <c r="ART142" s="104"/>
      <c r="ARU142" s="104"/>
      <c r="ARV142" s="104"/>
      <c r="ARW142" s="104"/>
      <c r="ARX142" s="104"/>
      <c r="ARY142" s="104"/>
      <c r="ARZ142" s="104"/>
      <c r="ASA142" s="104"/>
      <c r="ASB142" s="104"/>
      <c r="ASC142" s="104"/>
      <c r="ASD142" s="104"/>
      <c r="ASE142" s="104"/>
      <c r="ASF142" s="104"/>
      <c r="ASG142" s="104"/>
      <c r="ASH142" s="104"/>
      <c r="ASI142" s="104"/>
      <c r="ASJ142" s="104"/>
      <c r="ASK142" s="104"/>
      <c r="ASL142" s="104"/>
      <c r="ASM142" s="104"/>
      <c r="ASN142" s="104"/>
      <c r="ASO142" s="104"/>
      <c r="ASP142" s="104"/>
      <c r="ASQ142" s="104"/>
      <c r="ASR142" s="104"/>
      <c r="ASS142" s="104"/>
      <c r="AST142" s="104"/>
      <c r="ASU142" s="104"/>
      <c r="ASV142" s="104"/>
      <c r="ASW142" s="104"/>
      <c r="ASX142" s="104"/>
      <c r="ASY142" s="104"/>
      <c r="ASZ142" s="104"/>
      <c r="ATA142" s="104"/>
      <c r="ATB142" s="104"/>
      <c r="ATC142" s="104"/>
      <c r="ATD142" s="104"/>
      <c r="ATE142" s="104"/>
      <c r="ATF142" s="104"/>
      <c r="ATG142" s="104"/>
      <c r="ATH142" s="104"/>
      <c r="ATI142" s="104"/>
      <c r="ATJ142" s="104"/>
      <c r="ATK142" s="104"/>
      <c r="ATL142" s="104"/>
      <c r="ATM142" s="104"/>
      <c r="ATN142" s="104"/>
      <c r="ATO142" s="104"/>
      <c r="ATP142" s="104"/>
      <c r="ATQ142" s="104"/>
      <c r="ATR142" s="104"/>
      <c r="ATS142" s="104"/>
      <c r="ATT142" s="104"/>
      <c r="ATU142" s="104"/>
      <c r="ATV142" s="104"/>
      <c r="ATW142" s="104"/>
      <c r="ATX142" s="104"/>
      <c r="ATY142" s="104"/>
      <c r="ATZ142" s="104"/>
      <c r="AUA142" s="104"/>
      <c r="AUB142" s="104"/>
      <c r="AUC142" s="104"/>
      <c r="AUD142" s="104"/>
      <c r="AUE142" s="104"/>
      <c r="AUF142" s="104"/>
      <c r="AUG142" s="104"/>
      <c r="AUH142" s="104"/>
      <c r="AUI142" s="104"/>
      <c r="AUJ142" s="104"/>
      <c r="AUK142" s="104"/>
      <c r="AUL142" s="104"/>
      <c r="AUM142" s="104"/>
      <c r="AUN142" s="104"/>
      <c r="AUO142" s="104"/>
      <c r="AUP142" s="104"/>
      <c r="AUQ142" s="104"/>
      <c r="AUR142" s="104"/>
      <c r="AUS142" s="104"/>
      <c r="AUT142" s="104"/>
      <c r="AUU142" s="104"/>
      <c r="AUV142" s="104"/>
      <c r="AUW142" s="104"/>
      <c r="AUX142" s="104"/>
      <c r="AUY142" s="104"/>
      <c r="AUZ142" s="104"/>
      <c r="AVA142" s="104"/>
      <c r="AVB142" s="104"/>
      <c r="AVC142" s="104"/>
      <c r="AVD142" s="104"/>
      <c r="AVE142" s="104"/>
      <c r="AVF142" s="104"/>
      <c r="AVG142" s="104"/>
      <c r="AVH142" s="104"/>
      <c r="AVI142" s="104"/>
      <c r="AVJ142" s="104"/>
      <c r="AVK142" s="104"/>
      <c r="AVL142" s="104"/>
      <c r="AVM142" s="104"/>
      <c r="AVN142" s="104"/>
      <c r="AVO142" s="104"/>
      <c r="AVP142" s="104"/>
      <c r="AVQ142" s="104"/>
      <c r="AVR142" s="104"/>
      <c r="AVS142" s="104"/>
      <c r="AVT142" s="104"/>
      <c r="AVU142" s="104"/>
      <c r="AVV142" s="104"/>
      <c r="AVW142" s="104"/>
      <c r="AVX142" s="104"/>
      <c r="AVY142" s="104"/>
      <c r="AVZ142" s="104"/>
      <c r="AWA142" s="104"/>
      <c r="AWB142" s="104"/>
      <c r="AWC142" s="104"/>
      <c r="AWD142" s="104"/>
      <c r="AWE142" s="104"/>
      <c r="AWF142" s="104"/>
      <c r="AWG142" s="104"/>
      <c r="AWH142" s="104"/>
      <c r="AWI142" s="104"/>
      <c r="AWJ142" s="104"/>
      <c r="AWK142" s="104"/>
      <c r="AWL142" s="104"/>
      <c r="AWM142" s="104"/>
      <c r="AWN142" s="104"/>
      <c r="AWO142" s="104"/>
      <c r="AWP142" s="104"/>
      <c r="AWQ142" s="104"/>
      <c r="AWR142" s="104"/>
      <c r="AWS142" s="104"/>
      <c r="AWT142" s="104"/>
      <c r="AWU142" s="104"/>
      <c r="AWV142" s="104"/>
      <c r="AWW142" s="104"/>
      <c r="AWX142" s="104"/>
      <c r="AWY142" s="104"/>
      <c r="AWZ142" s="104"/>
      <c r="AXA142" s="104"/>
      <c r="AXB142" s="104"/>
      <c r="AXC142" s="104"/>
      <c r="AXD142" s="104"/>
      <c r="AXE142" s="104"/>
      <c r="AXF142" s="104"/>
      <c r="AXG142" s="104"/>
      <c r="AXH142" s="104"/>
      <c r="AXI142" s="104"/>
      <c r="AXJ142" s="104"/>
      <c r="AXK142" s="104"/>
      <c r="AXL142" s="104"/>
      <c r="AXM142" s="104"/>
      <c r="AXN142" s="104"/>
      <c r="AXO142" s="104"/>
      <c r="AXP142" s="104"/>
      <c r="AXQ142" s="104"/>
      <c r="AXR142" s="104"/>
      <c r="AXS142" s="104"/>
      <c r="AXT142" s="104"/>
      <c r="AXU142" s="104"/>
      <c r="AXV142" s="104"/>
      <c r="AXW142" s="104"/>
      <c r="AXX142" s="104"/>
      <c r="AXY142" s="104"/>
      <c r="AXZ142" s="104"/>
      <c r="AYA142" s="104"/>
      <c r="AYB142" s="104"/>
      <c r="AYC142" s="104"/>
      <c r="AYD142" s="104"/>
      <c r="AYE142" s="104"/>
      <c r="AYF142" s="104"/>
      <c r="AYG142" s="104"/>
      <c r="AYH142" s="104"/>
      <c r="AYI142" s="104"/>
      <c r="AYJ142" s="104"/>
      <c r="AYK142" s="104"/>
      <c r="AYL142" s="104"/>
      <c r="AYM142" s="104"/>
      <c r="AYN142" s="104"/>
      <c r="AYO142" s="104"/>
      <c r="AYP142" s="104"/>
      <c r="AYQ142" s="104"/>
      <c r="AYR142" s="104"/>
      <c r="AYS142" s="104"/>
      <c r="AYT142" s="104"/>
      <c r="AYU142" s="104"/>
      <c r="AYV142" s="104"/>
      <c r="AYW142" s="104"/>
      <c r="AYX142" s="104"/>
      <c r="AYY142" s="104"/>
      <c r="AYZ142" s="104"/>
      <c r="AZA142" s="104"/>
      <c r="AZB142" s="104"/>
      <c r="AZC142" s="104"/>
      <c r="AZD142" s="104"/>
      <c r="AZE142" s="104"/>
      <c r="AZF142" s="104"/>
      <c r="AZG142" s="104"/>
      <c r="AZH142" s="104"/>
      <c r="AZI142" s="104"/>
      <c r="AZJ142" s="104"/>
      <c r="AZK142" s="104"/>
      <c r="AZL142" s="104"/>
      <c r="AZM142" s="104"/>
      <c r="AZN142" s="104"/>
      <c r="AZO142" s="104"/>
      <c r="AZP142" s="104"/>
      <c r="AZQ142" s="104"/>
      <c r="AZR142" s="104"/>
      <c r="AZS142" s="104"/>
      <c r="AZT142" s="104"/>
      <c r="AZU142" s="104"/>
      <c r="AZV142" s="104"/>
      <c r="AZW142" s="104"/>
      <c r="AZX142" s="104"/>
      <c r="AZY142" s="104"/>
      <c r="AZZ142" s="104"/>
      <c r="BAA142" s="104"/>
      <c r="BAB142" s="104"/>
      <c r="BAC142" s="104"/>
      <c r="BAD142" s="104"/>
      <c r="BAE142" s="104"/>
      <c r="BAF142" s="104"/>
      <c r="BAG142" s="104"/>
      <c r="BAH142" s="104"/>
      <c r="BAI142" s="104"/>
      <c r="BAJ142" s="104"/>
      <c r="BAK142" s="104"/>
      <c r="BAL142" s="104"/>
      <c r="BAM142" s="104"/>
      <c r="BAN142" s="104"/>
      <c r="BAO142" s="104"/>
      <c r="BAP142" s="104"/>
      <c r="BAQ142" s="104"/>
      <c r="BAR142" s="104"/>
      <c r="BAS142" s="104"/>
      <c r="BAT142" s="104"/>
      <c r="BAU142" s="104"/>
      <c r="BAV142" s="104"/>
      <c r="BAW142" s="104"/>
      <c r="BAX142" s="104"/>
      <c r="BAY142" s="104"/>
      <c r="BAZ142" s="104"/>
      <c r="BBA142" s="104"/>
      <c r="BBB142" s="104"/>
      <c r="BBC142" s="104"/>
      <c r="BBD142" s="104"/>
      <c r="BBE142" s="104"/>
      <c r="BBF142" s="104"/>
      <c r="BBG142" s="104"/>
      <c r="BBH142" s="104"/>
      <c r="BBI142" s="104"/>
      <c r="BBJ142" s="104"/>
      <c r="BBK142" s="104"/>
      <c r="BBL142" s="104"/>
      <c r="BBM142" s="104"/>
      <c r="BBN142" s="104"/>
      <c r="BBO142" s="104"/>
      <c r="BBP142" s="104"/>
      <c r="BBQ142" s="104"/>
      <c r="BBR142" s="104"/>
      <c r="BBS142" s="104"/>
      <c r="BBT142" s="104"/>
      <c r="BBU142" s="104"/>
      <c r="BBV142" s="104"/>
      <c r="BBW142" s="104"/>
      <c r="BBX142" s="104"/>
      <c r="BBY142" s="104"/>
      <c r="BBZ142" s="104"/>
      <c r="BCA142" s="104"/>
      <c r="BCB142" s="104"/>
      <c r="BCC142" s="104"/>
      <c r="BCD142" s="104"/>
      <c r="BCE142" s="104"/>
      <c r="BCF142" s="104"/>
      <c r="BCG142" s="104"/>
      <c r="BCH142" s="104"/>
      <c r="BCI142" s="104"/>
      <c r="BCJ142" s="104"/>
      <c r="BCK142" s="104"/>
      <c r="BCL142" s="104"/>
      <c r="BCM142" s="104"/>
      <c r="BCN142" s="104"/>
      <c r="BCO142" s="104"/>
      <c r="BCP142" s="104"/>
      <c r="BCQ142" s="104"/>
      <c r="BCR142" s="104"/>
      <c r="BCS142" s="104"/>
      <c r="BCT142" s="104"/>
      <c r="BCU142" s="104"/>
      <c r="BCV142" s="104"/>
      <c r="BCW142" s="104"/>
      <c r="BCX142" s="104"/>
      <c r="BCY142" s="104"/>
      <c r="BCZ142" s="104"/>
      <c r="BDA142" s="104"/>
      <c r="BDB142" s="104"/>
      <c r="BDC142" s="104"/>
      <c r="BDD142" s="104"/>
      <c r="BDE142" s="104"/>
      <c r="BDF142" s="104"/>
      <c r="BDG142" s="104"/>
      <c r="BDH142" s="104"/>
      <c r="BDI142" s="104"/>
      <c r="BDJ142" s="104"/>
      <c r="BDK142" s="104"/>
      <c r="BDL142" s="104"/>
      <c r="BDM142" s="104"/>
      <c r="BDN142" s="104"/>
      <c r="BDO142" s="104"/>
      <c r="BDP142" s="104"/>
      <c r="BDQ142" s="104"/>
      <c r="BDR142" s="104"/>
      <c r="BDS142" s="104"/>
      <c r="BDT142" s="104"/>
      <c r="BDU142" s="104"/>
      <c r="BDV142" s="104"/>
      <c r="BDW142" s="104"/>
      <c r="BDX142" s="104"/>
      <c r="BDY142" s="104"/>
      <c r="BDZ142" s="104"/>
      <c r="BEA142" s="104"/>
      <c r="BEB142" s="104"/>
      <c r="BEC142" s="104"/>
      <c r="BED142" s="104"/>
      <c r="BEE142" s="104"/>
      <c r="BEF142" s="104"/>
      <c r="BEG142" s="104"/>
      <c r="BEH142" s="104"/>
      <c r="BEI142" s="104"/>
      <c r="BEJ142" s="104"/>
      <c r="BEK142" s="104"/>
      <c r="BEL142" s="104"/>
      <c r="BEM142" s="104"/>
      <c r="BEN142" s="104"/>
      <c r="BEO142" s="104"/>
      <c r="BEP142" s="104"/>
      <c r="BEQ142" s="104"/>
      <c r="BER142" s="104"/>
      <c r="BES142" s="104"/>
      <c r="BET142" s="104"/>
      <c r="BEU142" s="104"/>
      <c r="BEV142" s="104"/>
      <c r="BEW142" s="104"/>
      <c r="BEX142" s="104"/>
      <c r="BEY142" s="104"/>
      <c r="BEZ142" s="104"/>
      <c r="BFA142" s="104"/>
      <c r="BFB142" s="104"/>
      <c r="BFC142" s="104"/>
      <c r="BFD142" s="104"/>
      <c r="BFE142" s="104"/>
      <c r="BFF142" s="104"/>
      <c r="BFG142" s="104"/>
      <c r="BFH142" s="104"/>
      <c r="BFI142" s="104"/>
      <c r="BFJ142" s="104"/>
      <c r="BFK142" s="104"/>
      <c r="BFL142" s="104"/>
      <c r="BFM142" s="104"/>
      <c r="BFN142" s="104"/>
      <c r="BFO142" s="104"/>
      <c r="BFP142" s="104"/>
      <c r="BFQ142" s="104"/>
      <c r="BFR142" s="104"/>
      <c r="BFS142" s="104"/>
      <c r="BFT142" s="104"/>
      <c r="BFU142" s="104"/>
      <c r="BFV142" s="104"/>
      <c r="BFW142" s="104"/>
      <c r="BFX142" s="104"/>
      <c r="BFY142" s="104"/>
      <c r="BFZ142" s="104"/>
      <c r="BGA142" s="104"/>
      <c r="BGB142" s="104"/>
      <c r="BGC142" s="104"/>
      <c r="BGD142" s="104"/>
      <c r="BGE142" s="104"/>
      <c r="BGF142" s="104"/>
      <c r="BGG142" s="104"/>
      <c r="BGH142" s="104"/>
      <c r="BGI142" s="104"/>
      <c r="BGJ142" s="104"/>
      <c r="BGK142" s="104"/>
      <c r="BGL142" s="104"/>
      <c r="BGM142" s="104"/>
      <c r="BGN142" s="104"/>
      <c r="BGO142" s="104"/>
      <c r="BGP142" s="104"/>
      <c r="BGQ142" s="104"/>
      <c r="BGR142" s="104"/>
      <c r="BGS142" s="104"/>
      <c r="BGT142" s="104"/>
      <c r="BGU142" s="104"/>
      <c r="BGV142" s="104"/>
      <c r="BGW142" s="104"/>
      <c r="BGX142" s="104"/>
      <c r="BGY142" s="104"/>
      <c r="BGZ142" s="104"/>
      <c r="BHA142" s="104"/>
      <c r="BHB142" s="104"/>
      <c r="BHC142" s="104"/>
      <c r="BHD142" s="104"/>
      <c r="BHE142" s="104"/>
      <c r="BHF142" s="104"/>
      <c r="BHG142" s="104"/>
      <c r="BHH142" s="104"/>
      <c r="BHI142" s="104"/>
      <c r="BHJ142" s="104"/>
      <c r="BHK142" s="104"/>
      <c r="BHL142" s="104"/>
      <c r="BHM142" s="104"/>
      <c r="BHN142" s="104"/>
      <c r="BHO142" s="104"/>
      <c r="BHP142" s="104"/>
      <c r="BHQ142" s="104"/>
      <c r="BHR142" s="104"/>
      <c r="BHS142" s="104"/>
      <c r="BHT142" s="104"/>
      <c r="BHU142" s="104"/>
      <c r="BHV142" s="104"/>
      <c r="BHW142" s="104"/>
      <c r="BHX142" s="104"/>
      <c r="BHY142" s="104"/>
      <c r="BHZ142" s="104"/>
      <c r="BIA142" s="104"/>
      <c r="BIB142" s="104"/>
      <c r="BIC142" s="104"/>
      <c r="BID142" s="104"/>
      <c r="BIE142" s="104"/>
      <c r="BIF142" s="104"/>
      <c r="BIG142" s="104"/>
      <c r="BIH142" s="104"/>
      <c r="BII142" s="104"/>
      <c r="BIJ142" s="104"/>
      <c r="BIK142" s="104"/>
      <c r="BIL142" s="104"/>
      <c r="BIM142" s="104"/>
      <c r="BIN142" s="104"/>
      <c r="BIO142" s="104"/>
      <c r="BIP142" s="104"/>
      <c r="BIQ142" s="104"/>
      <c r="BIR142" s="104"/>
      <c r="BIS142" s="104"/>
      <c r="BIT142" s="104"/>
      <c r="BIU142" s="104"/>
      <c r="BIV142" s="104"/>
      <c r="BIW142" s="104"/>
      <c r="BIX142" s="104"/>
      <c r="BIY142" s="104"/>
      <c r="BIZ142" s="104"/>
      <c r="BJA142" s="104"/>
      <c r="BJB142" s="104"/>
      <c r="BJC142" s="104"/>
      <c r="BJD142" s="104"/>
      <c r="BJE142" s="104"/>
      <c r="BJF142" s="104"/>
      <c r="BJG142" s="104"/>
      <c r="BJH142" s="104"/>
      <c r="BJI142" s="104"/>
      <c r="BJJ142" s="104"/>
      <c r="BJK142" s="104"/>
      <c r="BJL142" s="104"/>
      <c r="BJM142" s="104"/>
      <c r="BJN142" s="104"/>
      <c r="BJO142" s="104"/>
      <c r="BJP142" s="104"/>
      <c r="BJQ142" s="104"/>
      <c r="BJR142" s="104"/>
      <c r="BJS142" s="104"/>
      <c r="BJT142" s="104"/>
      <c r="BJU142" s="104"/>
      <c r="BJV142" s="104"/>
      <c r="BJW142" s="104"/>
      <c r="BJX142" s="104"/>
      <c r="BJY142" s="104"/>
      <c r="BJZ142" s="104"/>
      <c r="BKA142" s="104"/>
      <c r="BKB142" s="104"/>
      <c r="BKC142" s="104"/>
      <c r="BKD142" s="104"/>
      <c r="BKE142" s="104"/>
      <c r="BKF142" s="104"/>
      <c r="BKG142" s="104"/>
      <c r="BKH142" s="104"/>
      <c r="BKI142" s="104"/>
      <c r="BKJ142" s="104"/>
      <c r="BKK142" s="104"/>
      <c r="BKL142" s="104"/>
      <c r="BKM142" s="104"/>
      <c r="BKN142" s="104"/>
      <c r="BKO142" s="104"/>
      <c r="BKP142" s="104"/>
      <c r="BKQ142" s="104"/>
      <c r="BKR142" s="104"/>
      <c r="BKS142" s="104"/>
      <c r="BKT142" s="104"/>
      <c r="BKU142" s="104"/>
      <c r="BKV142" s="104"/>
      <c r="BKW142" s="104"/>
      <c r="BKX142" s="104"/>
      <c r="BKY142" s="104"/>
      <c r="BKZ142" s="104"/>
      <c r="BLA142" s="104"/>
      <c r="BLB142" s="104"/>
      <c r="BLC142" s="104"/>
      <c r="BLD142" s="104"/>
      <c r="BLE142" s="104"/>
      <c r="BLF142" s="104"/>
      <c r="BLG142" s="104"/>
      <c r="BLH142" s="104"/>
      <c r="BLI142" s="104"/>
      <c r="BLJ142" s="104"/>
      <c r="BLK142" s="104"/>
      <c r="BLL142" s="104"/>
      <c r="BLM142" s="104"/>
      <c r="BLN142" s="104"/>
      <c r="BLO142" s="104"/>
      <c r="BLP142" s="104"/>
      <c r="BLQ142" s="104"/>
      <c r="BLR142" s="104"/>
      <c r="BLS142" s="104"/>
      <c r="BLT142" s="104"/>
      <c r="BLU142" s="104"/>
      <c r="BLV142" s="104"/>
      <c r="BLW142" s="104"/>
      <c r="BLX142" s="104"/>
      <c r="BLY142" s="104"/>
      <c r="BLZ142" s="104"/>
      <c r="BMA142" s="104"/>
      <c r="BMB142" s="104"/>
      <c r="BMC142" s="104"/>
      <c r="BMD142" s="104"/>
      <c r="BME142" s="104"/>
      <c r="BMF142" s="104"/>
      <c r="BMG142" s="104"/>
      <c r="BMH142" s="104"/>
      <c r="BMI142" s="104"/>
      <c r="BMJ142" s="104"/>
      <c r="BMK142" s="104"/>
      <c r="BML142" s="104"/>
      <c r="BMM142" s="104"/>
      <c r="BMN142" s="104"/>
      <c r="BMO142" s="104"/>
      <c r="BMP142" s="104"/>
      <c r="BMQ142" s="104"/>
      <c r="BMR142" s="104"/>
      <c r="BMS142" s="104"/>
      <c r="BMT142" s="104"/>
      <c r="BMU142" s="104"/>
      <c r="BMV142" s="104"/>
      <c r="BMW142" s="104"/>
      <c r="BMX142" s="104"/>
      <c r="BMY142" s="104"/>
      <c r="BMZ142" s="104"/>
      <c r="BNA142" s="104"/>
      <c r="BNB142" s="104"/>
      <c r="BNC142" s="104"/>
      <c r="BND142" s="104"/>
      <c r="BNE142" s="104"/>
      <c r="BNF142" s="104"/>
      <c r="BNG142" s="104"/>
      <c r="BNH142" s="104"/>
      <c r="BNI142" s="104"/>
      <c r="BNJ142" s="104"/>
      <c r="BNK142" s="104"/>
      <c r="BNL142" s="104"/>
      <c r="BNM142" s="104"/>
      <c r="BNN142" s="104"/>
      <c r="BNO142" s="104"/>
      <c r="BNP142" s="104"/>
      <c r="BNQ142" s="104"/>
      <c r="BNR142" s="104"/>
      <c r="BNS142" s="104"/>
      <c r="BNT142" s="104"/>
      <c r="BNU142" s="104"/>
      <c r="BNV142" s="104"/>
      <c r="BNW142" s="104"/>
      <c r="BNX142" s="104"/>
      <c r="BNY142" s="104"/>
      <c r="BNZ142" s="104"/>
      <c r="BOA142" s="104"/>
      <c r="BOB142" s="104"/>
      <c r="BOC142" s="104"/>
      <c r="BOD142" s="104"/>
      <c r="BOE142" s="104"/>
      <c r="BOF142" s="104"/>
      <c r="BOG142" s="104"/>
      <c r="BOH142" s="104"/>
      <c r="BOI142" s="104"/>
      <c r="BOJ142" s="104"/>
      <c r="BOK142" s="104"/>
      <c r="BOL142" s="104"/>
      <c r="BOM142" s="104"/>
      <c r="BON142" s="104"/>
      <c r="BOO142" s="104"/>
      <c r="BOP142" s="104"/>
      <c r="BOQ142" s="104"/>
      <c r="BOR142" s="104"/>
      <c r="BOS142" s="104"/>
      <c r="BOT142" s="104"/>
      <c r="BOU142" s="104"/>
      <c r="BOV142" s="104"/>
      <c r="BOW142" s="104"/>
      <c r="BOX142" s="104"/>
      <c r="BOY142" s="104"/>
      <c r="BOZ142" s="104"/>
      <c r="BPA142" s="104"/>
      <c r="BPB142" s="104"/>
      <c r="BPC142" s="104"/>
      <c r="BPD142" s="104"/>
      <c r="BPE142" s="104"/>
      <c r="BPF142" s="104"/>
      <c r="BPG142" s="104"/>
      <c r="BPH142" s="104"/>
      <c r="BPI142" s="104"/>
      <c r="BPJ142" s="104"/>
      <c r="BPK142" s="104"/>
      <c r="BPL142" s="104"/>
      <c r="BPM142" s="104"/>
      <c r="BPN142" s="104"/>
      <c r="BPO142" s="104"/>
      <c r="BPP142" s="104"/>
      <c r="BPQ142" s="104"/>
      <c r="BPR142" s="104"/>
      <c r="BPS142" s="104"/>
      <c r="BPT142" s="104"/>
      <c r="BPU142" s="104"/>
      <c r="BPV142" s="104"/>
      <c r="BPW142" s="104"/>
      <c r="BPX142" s="104"/>
      <c r="BPY142" s="104"/>
      <c r="BPZ142" s="104"/>
      <c r="BQA142" s="104"/>
      <c r="BQB142" s="104"/>
      <c r="BQC142" s="104"/>
      <c r="BQD142" s="104"/>
      <c r="BQE142" s="104"/>
      <c r="BQF142" s="104"/>
      <c r="BQG142" s="104"/>
      <c r="BQH142" s="104"/>
      <c r="BQI142" s="104"/>
      <c r="BQJ142" s="104"/>
      <c r="BQK142" s="104"/>
      <c r="BQL142" s="104"/>
      <c r="BQM142" s="104"/>
      <c r="BQN142" s="104"/>
      <c r="BQO142" s="104"/>
      <c r="BQP142" s="104"/>
      <c r="BQQ142" s="104"/>
      <c r="BQR142" s="104"/>
      <c r="BQS142" s="104"/>
      <c r="BQT142" s="104"/>
      <c r="BQU142" s="104"/>
      <c r="BQV142" s="104"/>
      <c r="BQW142" s="104"/>
      <c r="BQX142" s="104"/>
      <c r="BQY142" s="104"/>
      <c r="BQZ142" s="104"/>
      <c r="BRA142" s="104"/>
      <c r="BRB142" s="104"/>
      <c r="BRC142" s="104"/>
      <c r="BRD142" s="104"/>
      <c r="BRE142" s="104"/>
      <c r="BRF142" s="104"/>
      <c r="BRG142" s="104"/>
      <c r="BRH142" s="104"/>
      <c r="BRI142" s="104"/>
      <c r="BRJ142" s="104"/>
      <c r="BRK142" s="104"/>
      <c r="BRL142" s="104"/>
      <c r="BRM142" s="104"/>
      <c r="BRN142" s="104"/>
      <c r="BRO142" s="104"/>
      <c r="BRP142" s="104"/>
      <c r="BRQ142" s="104"/>
      <c r="BRR142" s="104"/>
      <c r="BRS142" s="104"/>
      <c r="BRT142" s="104"/>
      <c r="BRU142" s="104"/>
      <c r="BRV142" s="104"/>
      <c r="BRW142" s="104"/>
      <c r="BRX142" s="104"/>
      <c r="BRY142" s="104"/>
      <c r="BRZ142" s="104"/>
      <c r="BSA142" s="104"/>
      <c r="BSB142" s="104"/>
      <c r="BSC142" s="104"/>
      <c r="BSD142" s="104"/>
      <c r="BSE142" s="104"/>
      <c r="BSF142" s="104"/>
      <c r="BSG142" s="104"/>
      <c r="BSH142" s="104"/>
      <c r="BSI142" s="104"/>
      <c r="BSJ142" s="104"/>
      <c r="BSK142" s="104"/>
      <c r="BSL142" s="104"/>
      <c r="BSM142" s="104"/>
      <c r="BSN142" s="104"/>
      <c r="BSO142" s="104"/>
      <c r="BSP142" s="104"/>
      <c r="BSQ142" s="104"/>
      <c r="BSR142" s="104"/>
      <c r="BSS142" s="104"/>
      <c r="BST142" s="104"/>
      <c r="BSU142" s="104"/>
      <c r="BSV142" s="104"/>
      <c r="BSW142" s="104"/>
      <c r="BSX142" s="104"/>
      <c r="BSY142" s="104"/>
      <c r="BSZ142" s="104"/>
      <c r="BTA142" s="104"/>
      <c r="BTB142" s="104"/>
      <c r="BTC142" s="104"/>
      <c r="BTD142" s="104"/>
      <c r="BTE142" s="104"/>
      <c r="BTF142" s="104"/>
      <c r="BTG142" s="104"/>
      <c r="BTH142" s="104"/>
      <c r="BTI142" s="104"/>
      <c r="BTJ142" s="104"/>
      <c r="BTK142" s="104"/>
      <c r="BTL142" s="104"/>
      <c r="BTM142" s="104"/>
      <c r="BTN142" s="104"/>
      <c r="BTO142" s="104"/>
      <c r="BTP142" s="104"/>
      <c r="BTQ142" s="104"/>
      <c r="BTR142" s="104"/>
      <c r="BTS142" s="104"/>
      <c r="BTT142" s="104"/>
      <c r="BTU142" s="104"/>
      <c r="BTV142" s="104"/>
      <c r="BTW142" s="104"/>
      <c r="BTX142" s="104"/>
      <c r="BTY142" s="104"/>
      <c r="BTZ142" s="104"/>
      <c r="BUA142" s="104"/>
      <c r="BUB142" s="104"/>
      <c r="BUC142" s="104"/>
      <c r="BUD142" s="104"/>
      <c r="BUE142" s="104"/>
      <c r="BUF142" s="104"/>
      <c r="BUG142" s="104"/>
      <c r="BUH142" s="104"/>
      <c r="BUI142" s="104"/>
      <c r="BUJ142" s="104"/>
      <c r="BUK142" s="104"/>
      <c r="BUL142" s="104"/>
      <c r="BUM142" s="104"/>
      <c r="BUN142" s="104"/>
      <c r="BUO142" s="104"/>
      <c r="BUP142" s="104"/>
      <c r="BUQ142" s="104"/>
      <c r="BUR142" s="104"/>
      <c r="BUS142" s="104"/>
      <c r="BUT142" s="104"/>
      <c r="BUU142" s="104"/>
      <c r="BUV142" s="104"/>
      <c r="BUW142" s="104"/>
      <c r="BUX142" s="104"/>
      <c r="BUY142" s="104"/>
      <c r="BUZ142" s="104"/>
      <c r="BVA142" s="104"/>
      <c r="BVB142" s="104"/>
      <c r="BVC142" s="104"/>
      <c r="BVD142" s="104"/>
      <c r="BVE142" s="104"/>
      <c r="BVF142" s="104"/>
      <c r="BVG142" s="104"/>
      <c r="BVH142" s="104"/>
      <c r="BVI142" s="104"/>
      <c r="BVJ142" s="104"/>
      <c r="BVK142" s="104"/>
      <c r="BVL142" s="104"/>
      <c r="BVM142" s="104"/>
      <c r="BVN142" s="104"/>
      <c r="BVO142" s="104"/>
      <c r="BVP142" s="104"/>
      <c r="BVQ142" s="104"/>
      <c r="BVR142" s="104"/>
      <c r="BVS142" s="104"/>
      <c r="BVT142" s="104"/>
      <c r="BVU142" s="104"/>
      <c r="BVV142" s="104"/>
      <c r="BVW142" s="104"/>
      <c r="BVX142" s="104"/>
      <c r="BVY142" s="104"/>
      <c r="BVZ142" s="104"/>
      <c r="BWA142" s="104"/>
      <c r="BWB142" s="104"/>
      <c r="BWC142" s="104"/>
      <c r="BWD142" s="104"/>
      <c r="BWE142" s="104"/>
      <c r="BWF142" s="104"/>
      <c r="BWG142" s="104"/>
      <c r="BWH142" s="104"/>
      <c r="BWI142" s="104"/>
      <c r="BWJ142" s="104"/>
      <c r="BWK142" s="104"/>
      <c r="BWL142" s="104"/>
      <c r="BWM142" s="104"/>
      <c r="BWN142" s="104"/>
      <c r="BWO142" s="104"/>
      <c r="BWP142" s="104"/>
      <c r="BWQ142" s="104"/>
      <c r="BWR142" s="104"/>
      <c r="BWS142" s="104"/>
      <c r="BWT142" s="104"/>
      <c r="BWU142" s="104"/>
      <c r="BWV142" s="104"/>
      <c r="BWW142" s="104"/>
      <c r="BWX142" s="104"/>
      <c r="BWY142" s="104"/>
      <c r="BWZ142" s="104"/>
      <c r="BXA142" s="104"/>
      <c r="BXB142" s="104"/>
      <c r="BXC142" s="104"/>
      <c r="BXD142" s="104"/>
      <c r="BXE142" s="104"/>
      <c r="BXF142" s="104"/>
      <c r="BXG142" s="104"/>
      <c r="BXH142" s="104"/>
      <c r="BXI142" s="104"/>
      <c r="BXJ142" s="104"/>
      <c r="BXK142" s="104"/>
      <c r="BXL142" s="104"/>
      <c r="BXM142" s="104"/>
      <c r="BXN142" s="104"/>
      <c r="BXO142" s="104"/>
      <c r="BXP142" s="104"/>
      <c r="BXQ142" s="104"/>
      <c r="BXR142" s="104"/>
      <c r="BXS142" s="104"/>
      <c r="BXT142" s="104"/>
      <c r="BXU142" s="104"/>
      <c r="BXV142" s="104"/>
      <c r="BXW142" s="104"/>
      <c r="BXX142" s="104"/>
      <c r="BXY142" s="104"/>
      <c r="BXZ142" s="104"/>
      <c r="BYA142" s="104"/>
      <c r="BYB142" s="104"/>
      <c r="BYC142" s="104"/>
      <c r="BYD142" s="104"/>
      <c r="BYE142" s="104"/>
      <c r="BYF142" s="104"/>
      <c r="BYG142" s="104"/>
      <c r="BYH142" s="104"/>
      <c r="BYI142" s="104"/>
      <c r="BYJ142" s="104"/>
      <c r="BYK142" s="104"/>
      <c r="BYL142" s="104"/>
      <c r="BYM142" s="104"/>
      <c r="BYN142" s="104"/>
      <c r="BYO142" s="104"/>
      <c r="BYP142" s="104"/>
      <c r="BYQ142" s="104"/>
      <c r="BYR142" s="104"/>
      <c r="BYS142" s="104"/>
      <c r="BYT142" s="104"/>
      <c r="BYU142" s="104"/>
      <c r="BYV142" s="104"/>
      <c r="BYW142" s="104"/>
      <c r="BYX142" s="104"/>
      <c r="BYY142" s="104"/>
      <c r="BYZ142" s="104"/>
      <c r="BZA142" s="104"/>
      <c r="BZB142" s="104"/>
      <c r="BZC142" s="104"/>
      <c r="BZD142" s="104"/>
      <c r="BZE142" s="104"/>
      <c r="BZF142" s="104"/>
      <c r="BZG142" s="104"/>
      <c r="BZH142" s="104"/>
      <c r="BZI142" s="104"/>
      <c r="BZJ142" s="104"/>
      <c r="BZK142" s="104"/>
      <c r="BZL142" s="104"/>
      <c r="BZM142" s="104"/>
      <c r="BZN142" s="104"/>
      <c r="BZO142" s="104"/>
      <c r="BZP142" s="104"/>
      <c r="BZQ142" s="104"/>
      <c r="BZR142" s="104"/>
      <c r="BZS142" s="104"/>
      <c r="BZT142" s="104"/>
      <c r="BZU142" s="104"/>
      <c r="BZV142" s="104"/>
      <c r="BZW142" s="104"/>
      <c r="BZX142" s="104"/>
      <c r="BZY142" s="104"/>
      <c r="BZZ142" s="104"/>
      <c r="CAA142" s="104"/>
      <c r="CAB142" s="104"/>
      <c r="CAC142" s="104"/>
      <c r="CAD142" s="104"/>
      <c r="CAE142" s="104"/>
      <c r="CAF142" s="104"/>
      <c r="CAG142" s="104"/>
      <c r="CAH142" s="104"/>
      <c r="CAI142" s="104"/>
      <c r="CAJ142" s="104"/>
      <c r="CAK142" s="104"/>
      <c r="CAL142" s="104"/>
      <c r="CAM142" s="104"/>
      <c r="CAN142" s="104"/>
      <c r="CAO142" s="104"/>
      <c r="CAP142" s="104"/>
      <c r="CAQ142" s="104"/>
      <c r="CAR142" s="104"/>
      <c r="CAS142" s="104"/>
      <c r="CAT142" s="104"/>
      <c r="CAU142" s="104"/>
      <c r="CAV142" s="104"/>
      <c r="CAW142" s="104"/>
      <c r="CAX142" s="104"/>
      <c r="CAY142" s="104"/>
      <c r="CAZ142" s="104"/>
      <c r="CBA142" s="104"/>
      <c r="CBB142" s="104"/>
      <c r="CBC142" s="104"/>
      <c r="CBD142" s="104"/>
      <c r="CBE142" s="104"/>
      <c r="CBF142" s="104"/>
      <c r="CBG142" s="104"/>
      <c r="CBH142" s="104"/>
      <c r="CBI142" s="104"/>
      <c r="CBJ142" s="104"/>
      <c r="CBK142" s="104"/>
      <c r="CBL142" s="104"/>
      <c r="CBM142" s="104"/>
      <c r="CBN142" s="104"/>
      <c r="CBO142" s="104"/>
      <c r="CBP142" s="104"/>
      <c r="CBQ142" s="104"/>
      <c r="CBR142" s="104"/>
      <c r="CBS142" s="104"/>
      <c r="CBT142" s="104"/>
      <c r="CBU142" s="104"/>
      <c r="CBV142" s="104"/>
      <c r="CBW142" s="104"/>
      <c r="CBX142" s="104"/>
      <c r="CBY142" s="104"/>
      <c r="CBZ142" s="104"/>
      <c r="CCA142" s="104"/>
      <c r="CCB142" s="104"/>
      <c r="CCC142" s="104"/>
      <c r="CCD142" s="104"/>
      <c r="CCE142" s="104"/>
      <c r="CCF142" s="104"/>
      <c r="CCG142" s="104"/>
      <c r="CCH142" s="104"/>
      <c r="CCI142" s="104"/>
      <c r="CCJ142" s="104"/>
      <c r="CCK142" s="104"/>
      <c r="CCL142" s="104"/>
      <c r="CCM142" s="104"/>
      <c r="CCN142" s="104"/>
      <c r="CCO142" s="104"/>
      <c r="CCP142" s="104"/>
      <c r="CCQ142" s="104"/>
      <c r="CCR142" s="104"/>
      <c r="CCS142" s="104"/>
      <c r="CCT142" s="104"/>
      <c r="CCU142" s="104"/>
      <c r="CCV142" s="104"/>
      <c r="CCW142" s="104"/>
      <c r="CCX142" s="104"/>
      <c r="CCY142" s="104"/>
      <c r="CCZ142" s="104"/>
      <c r="CDA142" s="104"/>
      <c r="CDB142" s="104"/>
      <c r="CDC142" s="104"/>
      <c r="CDD142" s="104"/>
      <c r="CDE142" s="104"/>
      <c r="CDF142" s="104"/>
      <c r="CDG142" s="104"/>
      <c r="CDH142" s="104"/>
      <c r="CDI142" s="104"/>
      <c r="CDJ142" s="104"/>
      <c r="CDK142" s="104"/>
      <c r="CDL142" s="104"/>
      <c r="CDM142" s="104"/>
      <c r="CDN142" s="104"/>
      <c r="CDO142" s="104"/>
      <c r="CDP142" s="104"/>
      <c r="CDQ142" s="104"/>
      <c r="CDR142" s="104"/>
      <c r="CDS142" s="104"/>
      <c r="CDT142" s="104"/>
      <c r="CDU142" s="104"/>
      <c r="CDV142" s="104"/>
      <c r="CDW142" s="104"/>
      <c r="CDX142" s="104"/>
      <c r="CDY142" s="104"/>
      <c r="CDZ142" s="104"/>
      <c r="CEA142" s="104"/>
      <c r="CEB142" s="104"/>
      <c r="CEC142" s="104"/>
      <c r="CED142" s="104"/>
      <c r="CEE142" s="104"/>
      <c r="CEF142" s="104"/>
      <c r="CEG142" s="104"/>
      <c r="CEH142" s="104"/>
      <c r="CEI142" s="104"/>
      <c r="CEJ142" s="104"/>
      <c r="CEK142" s="104"/>
      <c r="CEL142" s="104"/>
      <c r="CEM142" s="104"/>
      <c r="CEN142" s="104"/>
      <c r="CEO142" s="104"/>
      <c r="CEP142" s="104"/>
      <c r="CEQ142" s="104"/>
      <c r="CER142" s="104"/>
      <c r="CES142" s="104"/>
      <c r="CET142" s="104"/>
      <c r="CEU142" s="104"/>
      <c r="CEV142" s="104"/>
      <c r="CEW142" s="104"/>
      <c r="CEX142" s="104"/>
      <c r="CEY142" s="104"/>
      <c r="CEZ142" s="104"/>
      <c r="CFA142" s="104"/>
      <c r="CFB142" s="104"/>
      <c r="CFC142" s="104"/>
      <c r="CFD142" s="104"/>
      <c r="CFE142" s="104"/>
      <c r="CFF142" s="104"/>
      <c r="CFG142" s="104"/>
      <c r="CFH142" s="104"/>
      <c r="CFI142" s="104"/>
      <c r="CFJ142" s="104"/>
      <c r="CFK142" s="104"/>
      <c r="CFL142" s="104"/>
      <c r="CFM142" s="104"/>
      <c r="CFN142" s="104"/>
      <c r="CFO142" s="104"/>
      <c r="CFP142" s="104"/>
      <c r="CFQ142" s="104"/>
      <c r="CFR142" s="104"/>
      <c r="CFS142" s="104"/>
      <c r="CFT142" s="104"/>
      <c r="CFU142" s="104"/>
      <c r="CFV142" s="104"/>
      <c r="CFW142" s="104"/>
      <c r="CFX142" s="104"/>
      <c r="CFY142" s="104"/>
      <c r="CFZ142" s="104"/>
      <c r="CGA142" s="104"/>
      <c r="CGB142" s="104"/>
      <c r="CGC142" s="104"/>
      <c r="CGD142" s="104"/>
      <c r="CGE142" s="104"/>
      <c r="CGF142" s="104"/>
      <c r="CGG142" s="104"/>
      <c r="CGH142" s="104"/>
      <c r="CGI142" s="104"/>
      <c r="CGJ142" s="104"/>
      <c r="CGK142" s="104"/>
      <c r="CGL142" s="104"/>
      <c r="CGM142" s="104"/>
      <c r="CGN142" s="104"/>
      <c r="CGO142" s="104"/>
      <c r="CGP142" s="104"/>
      <c r="CGQ142" s="104"/>
      <c r="CGR142" s="104"/>
      <c r="CGS142" s="104"/>
      <c r="CGT142" s="104"/>
      <c r="CGU142" s="104"/>
      <c r="CGV142" s="104"/>
      <c r="CGW142" s="104"/>
      <c r="CGX142" s="104"/>
      <c r="CGY142" s="104"/>
      <c r="CGZ142" s="104"/>
      <c r="CHA142" s="104"/>
      <c r="CHB142" s="104"/>
      <c r="CHC142" s="104"/>
      <c r="CHD142" s="104"/>
      <c r="CHE142" s="104"/>
      <c r="CHF142" s="104"/>
      <c r="CHG142" s="104"/>
      <c r="CHH142" s="104"/>
      <c r="CHI142" s="104"/>
      <c r="CHJ142" s="104"/>
      <c r="CHK142" s="104"/>
      <c r="CHL142" s="104"/>
      <c r="CHM142" s="104"/>
      <c r="CHN142" s="104"/>
      <c r="CHO142" s="104"/>
      <c r="CHP142" s="104"/>
      <c r="CHQ142" s="104"/>
      <c r="CHR142" s="104"/>
      <c r="CHS142" s="104"/>
      <c r="CHT142" s="104"/>
      <c r="CHU142" s="104"/>
      <c r="CHV142" s="104"/>
      <c r="CHW142" s="104"/>
      <c r="CHX142" s="104"/>
      <c r="CHY142" s="104"/>
      <c r="CHZ142" s="104"/>
      <c r="CIA142" s="104"/>
      <c r="CIB142" s="104"/>
      <c r="CIC142" s="104"/>
      <c r="CID142" s="104"/>
      <c r="CIE142" s="104"/>
      <c r="CIF142" s="104"/>
      <c r="CIG142" s="104"/>
      <c r="CIH142" s="104"/>
      <c r="CII142" s="104"/>
      <c r="CIJ142" s="104"/>
      <c r="CIK142" s="104"/>
      <c r="CIL142" s="104"/>
      <c r="CIM142" s="104"/>
      <c r="CIN142" s="104"/>
      <c r="CIO142" s="104"/>
      <c r="CIP142" s="104"/>
      <c r="CIQ142" s="104"/>
      <c r="CIR142" s="104"/>
      <c r="CIS142" s="104"/>
      <c r="CIT142" s="104"/>
      <c r="CIU142" s="104"/>
      <c r="CIV142" s="104"/>
      <c r="CIW142" s="104"/>
      <c r="CIX142" s="104"/>
      <c r="CIY142" s="104"/>
      <c r="CIZ142" s="104"/>
      <c r="CJA142" s="104"/>
      <c r="CJB142" s="104"/>
      <c r="CJC142" s="104"/>
      <c r="CJD142" s="104"/>
      <c r="CJE142" s="104"/>
      <c r="CJF142" s="104"/>
      <c r="CJG142" s="104"/>
      <c r="CJH142" s="104"/>
      <c r="CJI142" s="104"/>
      <c r="CJJ142" s="104"/>
      <c r="CJK142" s="104"/>
      <c r="CJL142" s="104"/>
      <c r="CJM142" s="104"/>
      <c r="CJN142" s="104"/>
      <c r="CJO142" s="104"/>
      <c r="CJP142" s="104"/>
      <c r="CJQ142" s="104"/>
      <c r="CJR142" s="104"/>
      <c r="CJS142" s="104"/>
      <c r="CJT142" s="104"/>
      <c r="CJU142" s="104"/>
      <c r="CJV142" s="104"/>
      <c r="CJW142" s="104"/>
      <c r="CJX142" s="104"/>
      <c r="CJY142" s="104"/>
      <c r="CJZ142" s="104"/>
      <c r="CKA142" s="104"/>
      <c r="CKB142" s="104"/>
      <c r="CKC142" s="104"/>
      <c r="CKD142" s="104"/>
      <c r="CKE142" s="104"/>
      <c r="CKF142" s="104"/>
      <c r="CKG142" s="104"/>
      <c r="CKH142" s="104"/>
      <c r="CKI142" s="104"/>
      <c r="CKJ142" s="104"/>
      <c r="CKK142" s="104"/>
      <c r="CKL142" s="104"/>
      <c r="CKM142" s="104"/>
      <c r="CKN142" s="104"/>
      <c r="CKO142" s="104"/>
      <c r="CKP142" s="104"/>
      <c r="CKQ142" s="104"/>
      <c r="CKR142" s="104"/>
      <c r="CKS142" s="104"/>
      <c r="CKT142" s="104"/>
      <c r="CKU142" s="104"/>
      <c r="CKV142" s="104"/>
      <c r="CKW142" s="104"/>
      <c r="CKX142" s="104"/>
      <c r="CKY142" s="104"/>
      <c r="CKZ142" s="104"/>
      <c r="CLA142" s="104"/>
      <c r="CLB142" s="104"/>
      <c r="CLC142" s="104"/>
      <c r="CLD142" s="104"/>
      <c r="CLE142" s="104"/>
      <c r="CLF142" s="104"/>
      <c r="CLG142" s="104"/>
      <c r="CLH142" s="104"/>
      <c r="CLI142" s="104"/>
      <c r="CLJ142" s="104"/>
      <c r="CLK142" s="104"/>
      <c r="CLL142" s="104"/>
      <c r="CLM142" s="104"/>
      <c r="CLN142" s="104"/>
      <c r="CLO142" s="104"/>
      <c r="CLP142" s="104"/>
      <c r="CLQ142" s="104"/>
      <c r="CLR142" s="104"/>
      <c r="CLS142" s="104"/>
      <c r="CLT142" s="104"/>
      <c r="CLU142" s="104"/>
      <c r="CLV142" s="104"/>
      <c r="CLW142" s="104"/>
      <c r="CLX142" s="104"/>
      <c r="CLY142" s="104"/>
      <c r="CLZ142" s="104"/>
      <c r="CMA142" s="104"/>
      <c r="CMB142" s="104"/>
      <c r="CMC142" s="104"/>
      <c r="CMD142" s="104"/>
      <c r="CME142" s="104"/>
      <c r="CMF142" s="104"/>
      <c r="CMG142" s="104"/>
      <c r="CMH142" s="104"/>
      <c r="CMI142" s="104"/>
      <c r="CMJ142" s="104"/>
      <c r="CMK142" s="104"/>
      <c r="CML142" s="104"/>
      <c r="CMM142" s="104"/>
      <c r="CMN142" s="104"/>
      <c r="CMO142" s="104"/>
      <c r="CMP142" s="104"/>
      <c r="CMQ142" s="104"/>
      <c r="CMR142" s="104"/>
      <c r="CMS142" s="104"/>
      <c r="CMT142" s="104"/>
      <c r="CMU142" s="104"/>
      <c r="CMV142" s="104"/>
      <c r="CMW142" s="104"/>
      <c r="CMX142" s="104"/>
      <c r="CMY142" s="104"/>
      <c r="CMZ142" s="104"/>
      <c r="CNA142" s="104"/>
      <c r="CNB142" s="104"/>
      <c r="CNC142" s="104"/>
      <c r="CND142" s="104"/>
      <c r="CNE142" s="104"/>
      <c r="CNF142" s="104"/>
      <c r="CNG142" s="104"/>
      <c r="CNH142" s="104"/>
      <c r="CNI142" s="104"/>
      <c r="CNJ142" s="104"/>
      <c r="CNK142" s="104"/>
      <c r="CNL142" s="104"/>
      <c r="CNM142" s="104"/>
      <c r="CNN142" s="104"/>
      <c r="CNO142" s="104"/>
      <c r="CNP142" s="104"/>
      <c r="CNQ142" s="104"/>
      <c r="CNR142" s="104"/>
      <c r="CNS142" s="104"/>
      <c r="CNT142" s="104"/>
      <c r="CNU142" s="104"/>
      <c r="CNV142" s="104"/>
      <c r="CNW142" s="104"/>
      <c r="CNX142" s="104"/>
      <c r="CNY142" s="104"/>
      <c r="CNZ142" s="104"/>
      <c r="COA142" s="104"/>
      <c r="COB142" s="104"/>
      <c r="COC142" s="104"/>
      <c r="COD142" s="104"/>
      <c r="COE142" s="104"/>
      <c r="COF142" s="104"/>
      <c r="COG142" s="104"/>
      <c r="COH142" s="104"/>
      <c r="COI142" s="104"/>
      <c r="COJ142" s="104"/>
      <c r="COK142" s="104"/>
      <c r="COL142" s="104"/>
      <c r="COM142" s="104"/>
      <c r="CON142" s="104"/>
      <c r="COO142" s="104"/>
      <c r="COP142" s="104"/>
      <c r="COQ142" s="104"/>
      <c r="COR142" s="104"/>
      <c r="COS142" s="104"/>
      <c r="COT142" s="104"/>
      <c r="COU142" s="104"/>
      <c r="COV142" s="104"/>
      <c r="COW142" s="104"/>
      <c r="COX142" s="104"/>
      <c r="COY142" s="104"/>
      <c r="COZ142" s="104"/>
      <c r="CPA142" s="104"/>
      <c r="CPB142" s="104"/>
      <c r="CPC142" s="104"/>
      <c r="CPD142" s="104"/>
      <c r="CPE142" s="104"/>
      <c r="CPF142" s="104"/>
      <c r="CPG142" s="104"/>
      <c r="CPH142" s="104"/>
      <c r="CPI142" s="104"/>
      <c r="CPJ142" s="104"/>
      <c r="CPK142" s="104"/>
      <c r="CPL142" s="104"/>
      <c r="CPM142" s="104"/>
      <c r="CPN142" s="104"/>
      <c r="CPO142" s="104"/>
      <c r="CPP142" s="104"/>
      <c r="CPQ142" s="104"/>
      <c r="CPR142" s="104"/>
      <c r="CPS142" s="104"/>
      <c r="CPT142" s="104"/>
      <c r="CPU142" s="104"/>
      <c r="CPV142" s="104"/>
      <c r="CPW142" s="104"/>
      <c r="CPX142" s="104"/>
      <c r="CPY142" s="104"/>
      <c r="CPZ142" s="104"/>
      <c r="CQA142" s="104"/>
      <c r="CQB142" s="104"/>
      <c r="CQC142" s="104"/>
      <c r="CQD142" s="104"/>
      <c r="CQE142" s="104"/>
      <c r="CQF142" s="104"/>
      <c r="CQG142" s="104"/>
      <c r="CQH142" s="104"/>
      <c r="CQI142" s="104"/>
      <c r="CQJ142" s="104"/>
      <c r="CQK142" s="104"/>
      <c r="CQL142" s="104"/>
      <c r="CQM142" s="104"/>
      <c r="CQN142" s="104"/>
      <c r="CQO142" s="104"/>
      <c r="CQP142" s="104"/>
      <c r="CQQ142" s="104"/>
      <c r="CQR142" s="104"/>
      <c r="CQS142" s="104"/>
      <c r="CQT142" s="104"/>
      <c r="CQU142" s="104"/>
      <c r="CQV142" s="104"/>
      <c r="CQW142" s="104"/>
      <c r="CQX142" s="104"/>
      <c r="CQY142" s="104"/>
      <c r="CQZ142" s="104"/>
      <c r="CRA142" s="104"/>
      <c r="CRB142" s="104"/>
      <c r="CRC142" s="104"/>
      <c r="CRD142" s="104"/>
      <c r="CRE142" s="104"/>
      <c r="CRF142" s="104"/>
      <c r="CRG142" s="104"/>
      <c r="CRH142" s="104"/>
      <c r="CRI142" s="104"/>
      <c r="CRJ142" s="104"/>
      <c r="CRK142" s="104"/>
      <c r="CRL142" s="104"/>
      <c r="CRM142" s="104"/>
      <c r="CRN142" s="104"/>
      <c r="CRO142" s="104"/>
      <c r="CRP142" s="104"/>
      <c r="CRQ142" s="104"/>
      <c r="CRR142" s="104"/>
      <c r="CRS142" s="104"/>
      <c r="CRT142" s="104"/>
      <c r="CRU142" s="104"/>
      <c r="CRV142" s="104"/>
      <c r="CRW142" s="104"/>
      <c r="CRX142" s="104"/>
      <c r="CRY142" s="104"/>
      <c r="CRZ142" s="104"/>
      <c r="CSA142" s="104"/>
      <c r="CSB142" s="104"/>
      <c r="CSC142" s="104"/>
      <c r="CSD142" s="104"/>
      <c r="CSE142" s="104"/>
      <c r="CSF142" s="104"/>
      <c r="CSG142" s="104"/>
      <c r="CSH142" s="104"/>
      <c r="CSI142" s="104"/>
      <c r="CSJ142" s="104"/>
      <c r="CSK142" s="104"/>
      <c r="CSL142" s="104"/>
      <c r="CSM142" s="104"/>
      <c r="CSN142" s="104"/>
      <c r="CSO142" s="104"/>
      <c r="CSP142" s="104"/>
      <c r="CSQ142" s="104"/>
      <c r="CSR142" s="104"/>
      <c r="CSS142" s="104"/>
      <c r="CST142" s="104"/>
      <c r="CSU142" s="104"/>
      <c r="CSV142" s="104"/>
      <c r="CSW142" s="104"/>
      <c r="CSX142" s="104"/>
      <c r="CSY142" s="104"/>
      <c r="CSZ142" s="104"/>
      <c r="CTA142" s="104"/>
      <c r="CTB142" s="104"/>
      <c r="CTC142" s="104"/>
      <c r="CTD142" s="104"/>
      <c r="CTE142" s="104"/>
      <c r="CTF142" s="104"/>
      <c r="CTG142" s="104"/>
      <c r="CTH142" s="104"/>
      <c r="CTI142" s="104"/>
      <c r="CTJ142" s="104"/>
      <c r="CTK142" s="104"/>
      <c r="CTL142" s="104"/>
      <c r="CTM142" s="104"/>
      <c r="CTN142" s="104"/>
      <c r="CTO142" s="104"/>
      <c r="CTP142" s="104"/>
      <c r="CTQ142" s="104"/>
      <c r="CTR142" s="104"/>
      <c r="CTS142" s="104"/>
      <c r="CTT142" s="104"/>
      <c r="CTU142" s="104"/>
      <c r="CTV142" s="104"/>
      <c r="CTW142" s="104"/>
      <c r="CTX142" s="104"/>
      <c r="CTY142" s="104"/>
      <c r="CTZ142" s="104"/>
      <c r="CUA142" s="104"/>
      <c r="CUB142" s="104"/>
      <c r="CUC142" s="104"/>
      <c r="CUD142" s="104"/>
      <c r="CUE142" s="104"/>
      <c r="CUF142" s="104"/>
      <c r="CUG142" s="104"/>
      <c r="CUH142" s="104"/>
      <c r="CUI142" s="104"/>
      <c r="CUJ142" s="104"/>
      <c r="CUK142" s="104"/>
      <c r="CUL142" s="104"/>
      <c r="CUM142" s="104"/>
      <c r="CUN142" s="104"/>
      <c r="CUO142" s="104"/>
      <c r="CUP142" s="104"/>
      <c r="CUQ142" s="104"/>
      <c r="CUR142" s="104"/>
      <c r="CUS142" s="104"/>
      <c r="CUT142" s="104"/>
      <c r="CUU142" s="104"/>
      <c r="CUV142" s="104"/>
      <c r="CUW142" s="104"/>
      <c r="CUX142" s="104"/>
      <c r="CUY142" s="104"/>
      <c r="CUZ142" s="104"/>
      <c r="CVA142" s="104"/>
      <c r="CVB142" s="104"/>
      <c r="CVC142" s="104"/>
      <c r="CVD142" s="104"/>
      <c r="CVE142" s="104"/>
      <c r="CVF142" s="104"/>
      <c r="CVG142" s="104"/>
      <c r="CVH142" s="104"/>
      <c r="CVI142" s="104"/>
      <c r="CVJ142" s="104"/>
      <c r="CVK142" s="104"/>
      <c r="CVL142" s="104"/>
      <c r="CVM142" s="104"/>
      <c r="CVN142" s="104"/>
      <c r="CVO142" s="104"/>
      <c r="CVP142" s="104"/>
      <c r="CVQ142" s="104"/>
      <c r="CVR142" s="104"/>
      <c r="CVS142" s="104"/>
      <c r="CVT142" s="104"/>
      <c r="CVU142" s="104"/>
      <c r="CVV142" s="104"/>
      <c r="CVW142" s="104"/>
      <c r="CVX142" s="104"/>
      <c r="CVY142" s="104"/>
      <c r="CVZ142" s="104"/>
      <c r="CWA142" s="104"/>
      <c r="CWB142" s="104"/>
      <c r="CWC142" s="104"/>
      <c r="CWD142" s="104"/>
      <c r="CWE142" s="104"/>
      <c r="CWF142" s="104"/>
      <c r="CWG142" s="104"/>
      <c r="CWH142" s="104"/>
      <c r="CWI142" s="104"/>
      <c r="CWJ142" s="104"/>
      <c r="CWK142" s="104"/>
      <c r="CWL142" s="104"/>
      <c r="CWM142" s="104"/>
      <c r="CWN142" s="104"/>
      <c r="CWO142" s="104"/>
      <c r="CWP142" s="104"/>
      <c r="CWQ142" s="104"/>
      <c r="CWR142" s="104"/>
      <c r="CWS142" s="104"/>
      <c r="CWT142" s="104"/>
      <c r="CWU142" s="104"/>
      <c r="CWV142" s="104"/>
      <c r="CWW142" s="104"/>
      <c r="CWX142" s="104"/>
      <c r="CWY142" s="104"/>
      <c r="CWZ142" s="104"/>
      <c r="CXA142" s="104"/>
      <c r="CXB142" s="104"/>
      <c r="CXC142" s="104"/>
      <c r="CXD142" s="104"/>
      <c r="CXE142" s="104"/>
      <c r="CXF142" s="104"/>
      <c r="CXG142" s="104"/>
      <c r="CXH142" s="104"/>
      <c r="CXI142" s="104"/>
      <c r="CXJ142" s="104"/>
      <c r="CXK142" s="104"/>
      <c r="CXL142" s="104"/>
      <c r="CXM142" s="104"/>
      <c r="CXN142" s="104"/>
      <c r="CXO142" s="104"/>
      <c r="CXP142" s="104"/>
      <c r="CXQ142" s="104"/>
      <c r="CXR142" s="104"/>
      <c r="CXS142" s="104"/>
      <c r="CXT142" s="104"/>
      <c r="CXU142" s="104"/>
      <c r="CXV142" s="104"/>
      <c r="CXW142" s="104"/>
      <c r="CXX142" s="104"/>
      <c r="CXY142" s="104"/>
      <c r="CXZ142" s="104"/>
      <c r="CYA142" s="104"/>
      <c r="CYB142" s="104"/>
      <c r="CYC142" s="104"/>
      <c r="CYD142" s="104"/>
      <c r="CYE142" s="104"/>
      <c r="CYF142" s="104"/>
      <c r="CYG142" s="104"/>
      <c r="CYH142" s="104"/>
      <c r="CYI142" s="104"/>
      <c r="CYJ142" s="104"/>
      <c r="CYK142" s="104"/>
      <c r="CYL142" s="104"/>
      <c r="CYM142" s="104"/>
      <c r="CYN142" s="104"/>
      <c r="CYO142" s="104"/>
      <c r="CYP142" s="104"/>
      <c r="CYQ142" s="104"/>
      <c r="CYR142" s="104"/>
      <c r="CYS142" s="104"/>
      <c r="CYT142" s="104"/>
      <c r="CYU142" s="104"/>
      <c r="CYV142" s="104"/>
      <c r="CYW142" s="104"/>
      <c r="CYX142" s="104"/>
      <c r="CYY142" s="104"/>
      <c r="CYZ142" s="104"/>
      <c r="CZA142" s="104"/>
      <c r="CZB142" s="104"/>
      <c r="CZC142" s="104"/>
      <c r="CZD142" s="104"/>
      <c r="CZE142" s="104"/>
      <c r="CZF142" s="104"/>
      <c r="CZG142" s="104"/>
      <c r="CZH142" s="104"/>
      <c r="CZI142" s="104"/>
      <c r="CZJ142" s="104"/>
      <c r="CZK142" s="104"/>
      <c r="CZL142" s="104"/>
      <c r="CZM142" s="104"/>
      <c r="CZN142" s="104"/>
      <c r="CZO142" s="104"/>
      <c r="CZP142" s="104"/>
      <c r="CZQ142" s="104"/>
      <c r="CZR142" s="104"/>
      <c r="CZS142" s="104"/>
      <c r="CZT142" s="104"/>
      <c r="CZU142" s="104"/>
      <c r="CZV142" s="104"/>
      <c r="CZW142" s="104"/>
      <c r="CZX142" s="104"/>
      <c r="CZY142" s="104"/>
      <c r="CZZ142" s="104"/>
      <c r="DAA142" s="104"/>
      <c r="DAB142" s="104"/>
      <c r="DAC142" s="104"/>
      <c r="DAD142" s="104"/>
      <c r="DAE142" s="104"/>
      <c r="DAF142" s="104"/>
      <c r="DAG142" s="104"/>
      <c r="DAH142" s="104"/>
      <c r="DAI142" s="104"/>
      <c r="DAJ142" s="104"/>
      <c r="DAK142" s="104"/>
      <c r="DAL142" s="104"/>
      <c r="DAM142" s="104"/>
      <c r="DAN142" s="104"/>
      <c r="DAO142" s="104"/>
      <c r="DAP142" s="104"/>
      <c r="DAQ142" s="104"/>
      <c r="DAR142" s="104"/>
      <c r="DAS142" s="104"/>
      <c r="DAT142" s="104"/>
      <c r="DAU142" s="104"/>
      <c r="DAV142" s="104"/>
      <c r="DAW142" s="104"/>
      <c r="DAX142" s="104"/>
      <c r="DAY142" s="104"/>
      <c r="DAZ142" s="104"/>
      <c r="DBA142" s="104"/>
      <c r="DBB142" s="104"/>
      <c r="DBC142" s="104"/>
      <c r="DBD142" s="104"/>
      <c r="DBE142" s="104"/>
      <c r="DBF142" s="104"/>
      <c r="DBG142" s="104"/>
      <c r="DBH142" s="104"/>
      <c r="DBI142" s="104"/>
      <c r="DBJ142" s="104"/>
      <c r="DBK142" s="104"/>
      <c r="DBL142" s="104"/>
      <c r="DBM142" s="104"/>
      <c r="DBN142" s="104"/>
      <c r="DBO142" s="104"/>
      <c r="DBP142" s="104"/>
      <c r="DBQ142" s="104"/>
      <c r="DBR142" s="104"/>
      <c r="DBS142" s="104"/>
      <c r="DBT142" s="104"/>
      <c r="DBU142" s="104"/>
      <c r="DBV142" s="104"/>
      <c r="DBW142" s="104"/>
      <c r="DBX142" s="104"/>
      <c r="DBY142" s="104"/>
      <c r="DBZ142" s="104"/>
      <c r="DCA142" s="104"/>
      <c r="DCB142" s="104"/>
      <c r="DCC142" s="104"/>
      <c r="DCD142" s="104"/>
      <c r="DCE142" s="104"/>
      <c r="DCF142" s="104"/>
      <c r="DCG142" s="104"/>
      <c r="DCH142" s="104"/>
      <c r="DCI142" s="104"/>
      <c r="DCJ142" s="104"/>
      <c r="DCK142" s="104"/>
      <c r="DCL142" s="104"/>
      <c r="DCM142" s="104"/>
      <c r="DCN142" s="104"/>
      <c r="DCO142" s="104"/>
      <c r="DCP142" s="104"/>
      <c r="DCQ142" s="104"/>
      <c r="DCR142" s="104"/>
      <c r="DCS142" s="104"/>
      <c r="DCT142" s="104"/>
      <c r="DCU142" s="104"/>
      <c r="DCV142" s="104"/>
      <c r="DCW142" s="104"/>
      <c r="DCX142" s="104"/>
      <c r="DCY142" s="104"/>
      <c r="DCZ142" s="104"/>
      <c r="DDA142" s="104"/>
      <c r="DDB142" s="104"/>
      <c r="DDC142" s="104"/>
      <c r="DDD142" s="104"/>
      <c r="DDE142" s="104"/>
      <c r="DDF142" s="104"/>
      <c r="DDG142" s="104"/>
      <c r="DDH142" s="104"/>
      <c r="DDI142" s="104"/>
      <c r="DDJ142" s="104"/>
      <c r="DDK142" s="104"/>
      <c r="DDL142" s="104"/>
      <c r="DDM142" s="104"/>
      <c r="DDN142" s="104"/>
      <c r="DDO142" s="104"/>
      <c r="DDP142" s="104"/>
      <c r="DDQ142" s="104"/>
      <c r="DDR142" s="104"/>
      <c r="DDS142" s="104"/>
      <c r="DDT142" s="104"/>
      <c r="DDU142" s="104"/>
      <c r="DDV142" s="104"/>
      <c r="DDW142" s="104"/>
      <c r="DDX142" s="104"/>
      <c r="DDY142" s="104"/>
      <c r="DDZ142" s="104"/>
      <c r="DEA142" s="104"/>
      <c r="DEB142" s="104"/>
      <c r="DEC142" s="104"/>
      <c r="DED142" s="104"/>
      <c r="DEE142" s="104"/>
      <c r="DEF142" s="104"/>
      <c r="DEG142" s="104"/>
      <c r="DEH142" s="104"/>
      <c r="DEI142" s="104"/>
      <c r="DEJ142" s="104"/>
      <c r="DEK142" s="104"/>
      <c r="DEL142" s="104"/>
      <c r="DEM142" s="104"/>
      <c r="DEN142" s="104"/>
      <c r="DEO142" s="104"/>
      <c r="DEP142" s="104"/>
      <c r="DEQ142" s="104"/>
      <c r="DER142" s="104"/>
      <c r="DES142" s="104"/>
      <c r="DET142" s="104"/>
      <c r="DEU142" s="104"/>
      <c r="DEV142" s="104"/>
      <c r="DEW142" s="104"/>
      <c r="DEX142" s="104"/>
      <c r="DEY142" s="104"/>
      <c r="DEZ142" s="104"/>
      <c r="DFA142" s="104"/>
      <c r="DFB142" s="104"/>
      <c r="DFC142" s="104"/>
      <c r="DFD142" s="104"/>
      <c r="DFE142" s="104"/>
      <c r="DFF142" s="104"/>
      <c r="DFG142" s="104"/>
      <c r="DFH142" s="104"/>
      <c r="DFI142" s="104"/>
      <c r="DFJ142" s="104"/>
      <c r="DFK142" s="104"/>
      <c r="DFL142" s="104"/>
      <c r="DFM142" s="104"/>
      <c r="DFN142" s="104"/>
      <c r="DFO142" s="104"/>
      <c r="DFP142" s="104"/>
      <c r="DFQ142" s="104"/>
      <c r="DFR142" s="104"/>
      <c r="DFS142" s="104"/>
      <c r="DFT142" s="104"/>
      <c r="DFU142" s="104"/>
      <c r="DFV142" s="104"/>
      <c r="DFW142" s="104"/>
      <c r="DFX142" s="104"/>
      <c r="DFY142" s="104"/>
      <c r="DFZ142" s="104"/>
      <c r="DGA142" s="104"/>
      <c r="DGB142" s="104"/>
      <c r="DGC142" s="104"/>
      <c r="DGD142" s="104"/>
      <c r="DGE142" s="104"/>
      <c r="DGF142" s="104"/>
      <c r="DGG142" s="104"/>
      <c r="DGH142" s="104"/>
      <c r="DGI142" s="104"/>
      <c r="DGJ142" s="104"/>
      <c r="DGK142" s="104"/>
      <c r="DGL142" s="104"/>
      <c r="DGM142" s="104"/>
      <c r="DGN142" s="104"/>
      <c r="DGO142" s="104"/>
      <c r="DGP142" s="104"/>
      <c r="DGQ142" s="104"/>
      <c r="DGR142" s="104"/>
      <c r="DGS142" s="104"/>
      <c r="DGT142" s="104"/>
      <c r="DGU142" s="104"/>
      <c r="DGV142" s="104"/>
      <c r="DGW142" s="104"/>
      <c r="DGX142" s="104"/>
      <c r="DGY142" s="104"/>
      <c r="DGZ142" s="104"/>
      <c r="DHA142" s="104"/>
      <c r="DHB142" s="104"/>
      <c r="DHC142" s="104"/>
      <c r="DHD142" s="104"/>
      <c r="DHE142" s="104"/>
      <c r="DHF142" s="104"/>
      <c r="DHG142" s="104"/>
      <c r="DHH142" s="104"/>
      <c r="DHI142" s="104"/>
      <c r="DHJ142" s="104"/>
      <c r="DHK142" s="104"/>
      <c r="DHL142" s="104"/>
      <c r="DHM142" s="104"/>
      <c r="DHN142" s="104"/>
      <c r="DHO142" s="104"/>
      <c r="DHP142" s="104"/>
      <c r="DHQ142" s="104"/>
      <c r="DHR142" s="104"/>
      <c r="DHS142" s="104"/>
      <c r="DHT142" s="104"/>
      <c r="DHU142" s="104"/>
      <c r="DHV142" s="104"/>
      <c r="DHW142" s="104"/>
      <c r="DHX142" s="104"/>
      <c r="DHY142" s="104"/>
      <c r="DHZ142" s="104"/>
      <c r="DIA142" s="104"/>
      <c r="DIB142" s="104"/>
      <c r="DIC142" s="104"/>
      <c r="DID142" s="104"/>
      <c r="DIE142" s="104"/>
      <c r="DIF142" s="104"/>
      <c r="DIG142" s="104"/>
      <c r="DIH142" s="104"/>
      <c r="DII142" s="104"/>
      <c r="DIJ142" s="104"/>
      <c r="DIK142" s="104"/>
      <c r="DIL142" s="104"/>
      <c r="DIM142" s="104"/>
      <c r="DIN142" s="104"/>
      <c r="DIO142" s="104"/>
      <c r="DIP142" s="104"/>
      <c r="DIQ142" s="104"/>
      <c r="DIR142" s="104"/>
      <c r="DIS142" s="104"/>
      <c r="DIT142" s="104"/>
      <c r="DIU142" s="104"/>
      <c r="DIV142" s="104"/>
      <c r="DIW142" s="104"/>
      <c r="DIX142" s="104"/>
      <c r="DIY142" s="104"/>
      <c r="DIZ142" s="104"/>
      <c r="DJA142" s="104"/>
      <c r="DJB142" s="104"/>
      <c r="DJC142" s="104"/>
      <c r="DJD142" s="104"/>
      <c r="DJE142" s="104"/>
      <c r="DJF142" s="104"/>
      <c r="DJG142" s="104"/>
      <c r="DJH142" s="104"/>
      <c r="DJI142" s="104"/>
      <c r="DJJ142" s="104"/>
      <c r="DJK142" s="104"/>
      <c r="DJL142" s="104"/>
      <c r="DJM142" s="104"/>
      <c r="DJN142" s="104"/>
      <c r="DJO142" s="104"/>
      <c r="DJP142" s="104"/>
      <c r="DJQ142" s="104"/>
      <c r="DJR142" s="104"/>
      <c r="DJS142" s="104"/>
      <c r="DJT142" s="104"/>
      <c r="DJU142" s="104"/>
      <c r="DJV142" s="104"/>
      <c r="DJW142" s="104"/>
      <c r="DJX142" s="104"/>
      <c r="DJY142" s="104"/>
      <c r="DJZ142" s="104"/>
      <c r="DKA142" s="104"/>
      <c r="DKB142" s="104"/>
      <c r="DKC142" s="104"/>
      <c r="DKD142" s="104"/>
      <c r="DKE142" s="104"/>
      <c r="DKF142" s="104"/>
      <c r="DKG142" s="104"/>
      <c r="DKH142" s="104"/>
      <c r="DKI142" s="104"/>
      <c r="DKJ142" s="104"/>
      <c r="DKK142" s="104"/>
      <c r="DKL142" s="104"/>
      <c r="DKM142" s="104"/>
      <c r="DKN142" s="104"/>
      <c r="DKO142" s="104"/>
      <c r="DKP142" s="104"/>
      <c r="DKQ142" s="104"/>
      <c r="DKR142" s="104"/>
      <c r="DKS142" s="104"/>
      <c r="DKT142" s="104"/>
      <c r="DKU142" s="104"/>
      <c r="DKV142" s="104"/>
      <c r="DKW142" s="104"/>
      <c r="DKX142" s="104"/>
      <c r="DKY142" s="104"/>
      <c r="DKZ142" s="104"/>
      <c r="DLA142" s="104"/>
      <c r="DLB142" s="104"/>
      <c r="DLC142" s="104"/>
      <c r="DLD142" s="104"/>
      <c r="DLE142" s="104"/>
      <c r="DLF142" s="104"/>
      <c r="DLG142" s="104"/>
      <c r="DLH142" s="104"/>
      <c r="DLI142" s="104"/>
      <c r="DLJ142" s="104"/>
      <c r="DLK142" s="104"/>
      <c r="DLL142" s="104"/>
      <c r="DLM142" s="104"/>
      <c r="DLN142" s="104"/>
      <c r="DLO142" s="104"/>
      <c r="DLP142" s="104"/>
      <c r="DLQ142" s="104"/>
      <c r="DLR142" s="104"/>
      <c r="DLS142" s="104"/>
      <c r="DLT142" s="104"/>
      <c r="DLU142" s="104"/>
      <c r="DLV142" s="104"/>
      <c r="DLW142" s="104"/>
      <c r="DLX142" s="104"/>
      <c r="DLY142" s="104"/>
      <c r="DLZ142" s="104"/>
      <c r="DMA142" s="104"/>
      <c r="DMB142" s="104"/>
      <c r="DMC142" s="104"/>
      <c r="DMD142" s="104"/>
      <c r="DME142" s="104"/>
      <c r="DMF142" s="104"/>
      <c r="DMG142" s="104"/>
      <c r="DMH142" s="104"/>
      <c r="DMI142" s="104"/>
      <c r="DMJ142" s="104"/>
      <c r="DMK142" s="104"/>
      <c r="DML142" s="104"/>
      <c r="DMM142" s="104"/>
      <c r="DMN142" s="104"/>
      <c r="DMO142" s="104"/>
      <c r="DMP142" s="104"/>
      <c r="DMQ142" s="104"/>
      <c r="DMR142" s="104"/>
      <c r="DMS142" s="104"/>
      <c r="DMT142" s="104"/>
      <c r="DMU142" s="104"/>
      <c r="DMV142" s="104"/>
      <c r="DMW142" s="104"/>
      <c r="DMX142" s="104"/>
      <c r="DMY142" s="104"/>
      <c r="DMZ142" s="104"/>
      <c r="DNA142" s="104"/>
      <c r="DNB142" s="104"/>
      <c r="DNC142" s="104"/>
      <c r="DND142" s="104"/>
      <c r="DNE142" s="104"/>
      <c r="DNF142" s="104"/>
      <c r="DNG142" s="104"/>
      <c r="DNH142" s="104"/>
      <c r="DNI142" s="104"/>
      <c r="DNJ142" s="104"/>
      <c r="DNK142" s="104"/>
      <c r="DNL142" s="104"/>
      <c r="DNM142" s="104"/>
      <c r="DNN142" s="104"/>
      <c r="DNO142" s="104"/>
      <c r="DNP142" s="104"/>
      <c r="DNQ142" s="104"/>
      <c r="DNR142" s="104"/>
      <c r="DNS142" s="104"/>
      <c r="DNT142" s="104"/>
      <c r="DNU142" s="104"/>
      <c r="DNV142" s="104"/>
      <c r="DNW142" s="104"/>
      <c r="DNX142" s="104"/>
      <c r="DNY142" s="104"/>
      <c r="DNZ142" s="104"/>
      <c r="DOA142" s="104"/>
      <c r="DOB142" s="104"/>
      <c r="DOC142" s="104"/>
      <c r="DOD142" s="104"/>
      <c r="DOE142" s="104"/>
      <c r="DOF142" s="104"/>
      <c r="DOG142" s="104"/>
      <c r="DOH142" s="104"/>
      <c r="DOI142" s="104"/>
      <c r="DOJ142" s="104"/>
      <c r="DOK142" s="104"/>
      <c r="DOL142" s="104"/>
      <c r="DOM142" s="104"/>
      <c r="DON142" s="104"/>
      <c r="DOO142" s="104"/>
      <c r="DOP142" s="104"/>
      <c r="DOQ142" s="104"/>
      <c r="DOR142" s="104"/>
      <c r="DOS142" s="104"/>
      <c r="DOT142" s="104"/>
      <c r="DOU142" s="104"/>
      <c r="DOV142" s="104"/>
      <c r="DOW142" s="104"/>
      <c r="DOX142" s="104"/>
      <c r="DOY142" s="104"/>
      <c r="DOZ142" s="104"/>
      <c r="DPA142" s="104"/>
      <c r="DPB142" s="104"/>
      <c r="DPC142" s="104"/>
      <c r="DPD142" s="104"/>
      <c r="DPE142" s="104"/>
      <c r="DPF142" s="104"/>
      <c r="DPG142" s="104"/>
      <c r="DPH142" s="104"/>
      <c r="DPI142" s="104"/>
      <c r="DPJ142" s="104"/>
      <c r="DPK142" s="104"/>
      <c r="DPL142" s="104"/>
      <c r="DPM142" s="104"/>
      <c r="DPN142" s="104"/>
      <c r="DPO142" s="104"/>
      <c r="DPP142" s="104"/>
      <c r="DPQ142" s="104"/>
      <c r="DPR142" s="104"/>
      <c r="DPS142" s="104"/>
      <c r="DPT142" s="104"/>
      <c r="DPU142" s="104"/>
      <c r="DPV142" s="104"/>
      <c r="DPW142" s="104"/>
      <c r="DPX142" s="104"/>
      <c r="DPY142" s="104"/>
      <c r="DPZ142" s="104"/>
      <c r="DQA142" s="104"/>
      <c r="DQB142" s="104"/>
      <c r="DQC142" s="104"/>
      <c r="DQD142" s="104"/>
      <c r="DQE142" s="104"/>
      <c r="DQF142" s="104"/>
      <c r="DQG142" s="104"/>
      <c r="DQH142" s="104"/>
      <c r="DQI142" s="104"/>
      <c r="DQJ142" s="104"/>
      <c r="DQK142" s="104"/>
      <c r="DQL142" s="104"/>
      <c r="DQM142" s="104"/>
      <c r="DQN142" s="104"/>
      <c r="DQO142" s="104"/>
      <c r="DQP142" s="104"/>
      <c r="DQQ142" s="104"/>
      <c r="DQR142" s="104"/>
      <c r="DQS142" s="104"/>
      <c r="DQT142" s="104"/>
      <c r="DQU142" s="104"/>
      <c r="DQV142" s="104"/>
      <c r="DQW142" s="104"/>
      <c r="DQX142" s="104"/>
      <c r="DQY142" s="104"/>
      <c r="DQZ142" s="104"/>
      <c r="DRA142" s="104"/>
      <c r="DRB142" s="104"/>
      <c r="DRC142" s="104"/>
      <c r="DRD142" s="104"/>
      <c r="DRE142" s="104"/>
      <c r="DRF142" s="104"/>
      <c r="DRG142" s="104"/>
      <c r="DRH142" s="104"/>
      <c r="DRI142" s="104"/>
      <c r="DRJ142" s="104"/>
      <c r="DRK142" s="104"/>
      <c r="DRL142" s="104"/>
      <c r="DRM142" s="104"/>
      <c r="DRN142" s="104"/>
      <c r="DRO142" s="104"/>
      <c r="DRP142" s="104"/>
      <c r="DRQ142" s="104"/>
      <c r="DRR142" s="104"/>
      <c r="DRS142" s="104"/>
      <c r="DRT142" s="104"/>
      <c r="DRU142" s="104"/>
      <c r="DRV142" s="104"/>
      <c r="DRW142" s="104"/>
      <c r="DRX142" s="104"/>
      <c r="DRY142" s="104"/>
      <c r="DRZ142" s="104"/>
      <c r="DSA142" s="104"/>
      <c r="DSB142" s="104"/>
      <c r="DSC142" s="104"/>
      <c r="DSD142" s="104"/>
      <c r="DSE142" s="104"/>
      <c r="DSF142" s="104"/>
      <c r="DSG142" s="104"/>
      <c r="DSH142" s="104"/>
      <c r="DSI142" s="104"/>
      <c r="DSJ142" s="104"/>
      <c r="DSK142" s="104"/>
      <c r="DSL142" s="104"/>
      <c r="DSM142" s="104"/>
      <c r="DSN142" s="104"/>
      <c r="DSO142" s="104"/>
      <c r="DSP142" s="104"/>
      <c r="DSQ142" s="104"/>
      <c r="DSR142" s="104"/>
      <c r="DSS142" s="104"/>
      <c r="DST142" s="104"/>
      <c r="DSU142" s="104"/>
      <c r="DSV142" s="104"/>
      <c r="DSW142" s="104"/>
      <c r="DSX142" s="104"/>
      <c r="DSY142" s="104"/>
      <c r="DSZ142" s="104"/>
      <c r="DTA142" s="104"/>
      <c r="DTB142" s="104"/>
      <c r="DTC142" s="104"/>
      <c r="DTD142" s="104"/>
      <c r="DTE142" s="104"/>
      <c r="DTF142" s="104"/>
      <c r="DTG142" s="104"/>
      <c r="DTH142" s="104"/>
      <c r="DTI142" s="104"/>
      <c r="DTJ142" s="104"/>
      <c r="DTK142" s="104"/>
      <c r="DTL142" s="104"/>
      <c r="DTM142" s="104"/>
      <c r="DTN142" s="104"/>
      <c r="DTO142" s="104"/>
      <c r="DTP142" s="104"/>
      <c r="DTQ142" s="104"/>
      <c r="DTR142" s="104"/>
      <c r="DTS142" s="104"/>
      <c r="DTT142" s="104"/>
      <c r="DTU142" s="104"/>
      <c r="DTV142" s="104"/>
      <c r="DTW142" s="104"/>
      <c r="DTX142" s="104"/>
      <c r="DTY142" s="104"/>
      <c r="DTZ142" s="104"/>
      <c r="DUA142" s="104"/>
      <c r="DUB142" s="104"/>
      <c r="DUC142" s="104"/>
      <c r="DUD142" s="104"/>
      <c r="DUE142" s="104"/>
      <c r="DUF142" s="104"/>
      <c r="DUG142" s="104"/>
      <c r="DUH142" s="104"/>
      <c r="DUI142" s="104"/>
      <c r="DUJ142" s="104"/>
      <c r="DUK142" s="104"/>
      <c r="DUL142" s="104"/>
      <c r="DUM142" s="104"/>
      <c r="DUN142" s="104"/>
      <c r="DUO142" s="104"/>
      <c r="DUP142" s="104"/>
      <c r="DUQ142" s="104"/>
      <c r="DUR142" s="104"/>
      <c r="DUS142" s="104"/>
      <c r="DUT142" s="104"/>
      <c r="DUU142" s="104"/>
      <c r="DUV142" s="104"/>
      <c r="DUW142" s="104"/>
      <c r="DUX142" s="104"/>
      <c r="DUY142" s="104"/>
      <c r="DUZ142" s="104"/>
      <c r="DVA142" s="104"/>
      <c r="DVB142" s="104"/>
      <c r="DVC142" s="104"/>
      <c r="DVD142" s="104"/>
      <c r="DVE142" s="104"/>
      <c r="DVF142" s="104"/>
      <c r="DVG142" s="104"/>
      <c r="DVH142" s="104"/>
      <c r="DVI142" s="104"/>
      <c r="DVJ142" s="104"/>
      <c r="DVK142" s="104"/>
      <c r="DVL142" s="104"/>
      <c r="DVM142" s="104"/>
      <c r="DVN142" s="104"/>
      <c r="DVO142" s="104"/>
      <c r="DVP142" s="104"/>
      <c r="DVQ142" s="104"/>
      <c r="DVR142" s="104"/>
      <c r="DVS142" s="104"/>
      <c r="DVT142" s="104"/>
      <c r="DVU142" s="104"/>
      <c r="DVV142" s="104"/>
      <c r="DVW142" s="104"/>
      <c r="DVX142" s="104"/>
      <c r="DVY142" s="104"/>
      <c r="DVZ142" s="104"/>
      <c r="DWA142" s="104"/>
      <c r="DWB142" s="104"/>
      <c r="DWC142" s="104"/>
      <c r="DWD142" s="104"/>
      <c r="DWE142" s="104"/>
      <c r="DWF142" s="104"/>
      <c r="DWG142" s="104"/>
      <c r="DWH142" s="104"/>
      <c r="DWI142" s="104"/>
      <c r="DWJ142" s="104"/>
      <c r="DWK142" s="104"/>
      <c r="DWL142" s="104"/>
      <c r="DWM142" s="104"/>
      <c r="DWN142" s="104"/>
      <c r="DWO142" s="104"/>
      <c r="DWP142" s="104"/>
      <c r="DWQ142" s="104"/>
      <c r="DWR142" s="104"/>
      <c r="DWS142" s="104"/>
      <c r="DWT142" s="104"/>
      <c r="DWU142" s="104"/>
      <c r="DWV142" s="104"/>
      <c r="DWW142" s="104"/>
      <c r="DWX142" s="104"/>
      <c r="DWY142" s="104"/>
      <c r="DWZ142" s="104"/>
      <c r="DXA142" s="104"/>
      <c r="DXB142" s="104"/>
      <c r="DXC142" s="104"/>
      <c r="DXD142" s="104"/>
      <c r="DXE142" s="104"/>
      <c r="DXF142" s="104"/>
      <c r="DXG142" s="104"/>
      <c r="DXH142" s="104"/>
      <c r="DXI142" s="104"/>
      <c r="DXJ142" s="104"/>
      <c r="DXK142" s="104"/>
      <c r="DXL142" s="104"/>
      <c r="DXM142" s="104"/>
      <c r="DXN142" s="104"/>
      <c r="DXO142" s="104"/>
      <c r="DXP142" s="104"/>
      <c r="DXQ142" s="104"/>
      <c r="DXR142" s="104"/>
      <c r="DXS142" s="104"/>
      <c r="DXT142" s="104"/>
      <c r="DXU142" s="104"/>
      <c r="DXV142" s="104"/>
      <c r="DXW142" s="104"/>
      <c r="DXX142" s="104"/>
      <c r="DXY142" s="104"/>
      <c r="DXZ142" s="104"/>
      <c r="DYA142" s="104"/>
      <c r="DYB142" s="104"/>
      <c r="DYC142" s="104"/>
      <c r="DYD142" s="104"/>
      <c r="DYE142" s="104"/>
      <c r="DYF142" s="104"/>
      <c r="DYG142" s="104"/>
      <c r="DYH142" s="104"/>
      <c r="DYI142" s="104"/>
      <c r="DYJ142" s="104"/>
      <c r="DYK142" s="104"/>
      <c r="DYL142" s="104"/>
      <c r="DYM142" s="104"/>
      <c r="DYN142" s="104"/>
      <c r="DYO142" s="104"/>
      <c r="DYP142" s="104"/>
      <c r="DYQ142" s="104"/>
      <c r="DYR142" s="104"/>
      <c r="DYS142" s="104"/>
      <c r="DYT142" s="104"/>
      <c r="DYU142" s="104"/>
      <c r="DYV142" s="104"/>
      <c r="DYW142" s="104"/>
      <c r="DYX142" s="104"/>
      <c r="DYY142" s="104"/>
      <c r="DYZ142" s="104"/>
      <c r="DZA142" s="104"/>
      <c r="DZB142" s="104"/>
      <c r="DZC142" s="104"/>
      <c r="DZD142" s="104"/>
      <c r="DZE142" s="104"/>
      <c r="DZF142" s="104"/>
      <c r="DZG142" s="104"/>
      <c r="DZH142" s="104"/>
      <c r="DZI142" s="104"/>
      <c r="DZJ142" s="104"/>
      <c r="DZK142" s="104"/>
      <c r="DZL142" s="104"/>
      <c r="DZM142" s="104"/>
      <c r="DZN142" s="104"/>
      <c r="DZO142" s="104"/>
      <c r="DZP142" s="104"/>
      <c r="DZQ142" s="104"/>
      <c r="DZR142" s="104"/>
      <c r="DZS142" s="104"/>
      <c r="DZT142" s="104"/>
      <c r="DZU142" s="104"/>
      <c r="DZV142" s="104"/>
      <c r="DZW142" s="104"/>
      <c r="DZX142" s="104"/>
      <c r="DZY142" s="104"/>
      <c r="DZZ142" s="104"/>
      <c r="EAA142" s="104"/>
      <c r="EAB142" s="104"/>
      <c r="EAC142" s="104"/>
      <c r="EAD142" s="104"/>
      <c r="EAE142" s="104"/>
      <c r="EAF142" s="104"/>
      <c r="EAG142" s="104"/>
      <c r="EAH142" s="104"/>
      <c r="EAI142" s="104"/>
      <c r="EAJ142" s="104"/>
      <c r="EAK142" s="104"/>
      <c r="EAL142" s="104"/>
      <c r="EAM142" s="104"/>
      <c r="EAN142" s="104"/>
      <c r="EAO142" s="104"/>
      <c r="EAP142" s="104"/>
      <c r="EAQ142" s="104"/>
      <c r="EAR142" s="104"/>
      <c r="EAS142" s="104"/>
      <c r="EAT142" s="104"/>
      <c r="EAU142" s="104"/>
      <c r="EAV142" s="104"/>
      <c r="EAW142" s="104"/>
      <c r="EAX142" s="104"/>
      <c r="EAY142" s="104"/>
      <c r="EAZ142" s="104"/>
      <c r="EBA142" s="104"/>
      <c r="EBB142" s="104"/>
      <c r="EBC142" s="104"/>
      <c r="EBD142" s="104"/>
      <c r="EBE142" s="104"/>
      <c r="EBF142" s="104"/>
      <c r="EBG142" s="104"/>
      <c r="EBH142" s="104"/>
      <c r="EBI142" s="104"/>
      <c r="EBJ142" s="104"/>
      <c r="EBK142" s="104"/>
      <c r="EBL142" s="104"/>
      <c r="EBM142" s="104"/>
      <c r="EBN142" s="104"/>
      <c r="EBO142" s="104"/>
      <c r="EBP142" s="104"/>
      <c r="EBQ142" s="104"/>
      <c r="EBR142" s="104"/>
      <c r="EBS142" s="104"/>
      <c r="EBT142" s="104"/>
      <c r="EBU142" s="104"/>
      <c r="EBV142" s="104"/>
      <c r="EBW142" s="104"/>
      <c r="EBX142" s="104"/>
      <c r="EBY142" s="104"/>
      <c r="EBZ142" s="104"/>
      <c r="ECA142" s="104"/>
      <c r="ECB142" s="104"/>
      <c r="ECC142" s="104"/>
      <c r="ECD142" s="104"/>
      <c r="ECE142" s="104"/>
      <c r="ECF142" s="104"/>
      <c r="ECG142" s="104"/>
      <c r="ECH142" s="104"/>
      <c r="ECI142" s="104"/>
      <c r="ECJ142" s="104"/>
      <c r="ECK142" s="104"/>
      <c r="ECL142" s="104"/>
      <c r="ECM142" s="104"/>
      <c r="ECN142" s="104"/>
      <c r="ECO142" s="104"/>
      <c r="ECP142" s="104"/>
      <c r="ECQ142" s="104"/>
      <c r="ECR142" s="104"/>
      <c r="ECS142" s="104"/>
      <c r="ECT142" s="104"/>
      <c r="ECU142" s="104"/>
      <c r="ECV142" s="104"/>
      <c r="ECW142" s="104"/>
      <c r="ECX142" s="104"/>
      <c r="ECY142" s="104"/>
      <c r="ECZ142" s="104"/>
      <c r="EDA142" s="104"/>
      <c r="EDB142" s="104"/>
      <c r="EDC142" s="104"/>
      <c r="EDD142" s="104"/>
      <c r="EDE142" s="104"/>
      <c r="EDF142" s="104"/>
      <c r="EDG142" s="104"/>
      <c r="EDH142" s="104"/>
      <c r="EDI142" s="104"/>
      <c r="EDJ142" s="104"/>
      <c r="EDK142" s="104"/>
      <c r="EDL142" s="104"/>
      <c r="EDM142" s="104"/>
      <c r="EDN142" s="104"/>
      <c r="EDO142" s="104"/>
      <c r="EDP142" s="104"/>
      <c r="EDQ142" s="104"/>
      <c r="EDR142" s="104"/>
      <c r="EDS142" s="104"/>
      <c r="EDT142" s="104"/>
      <c r="EDU142" s="104"/>
      <c r="EDV142" s="104"/>
      <c r="EDW142" s="104"/>
      <c r="EDX142" s="104"/>
      <c r="EDY142" s="104"/>
      <c r="EDZ142" s="104"/>
      <c r="EEA142" s="104"/>
      <c r="EEB142" s="104"/>
      <c r="EEC142" s="104"/>
      <c r="EED142" s="104"/>
      <c r="EEE142" s="104"/>
      <c r="EEF142" s="104"/>
      <c r="EEG142" s="104"/>
      <c r="EEH142" s="104"/>
      <c r="EEI142" s="104"/>
      <c r="EEJ142" s="104"/>
      <c r="EEK142" s="104"/>
      <c r="EEL142" s="104"/>
      <c r="EEM142" s="104"/>
      <c r="EEN142" s="104"/>
      <c r="EEO142" s="104"/>
      <c r="EEP142" s="104"/>
      <c r="EEQ142" s="104"/>
      <c r="EER142" s="104"/>
      <c r="EES142" s="104"/>
      <c r="EET142" s="104"/>
      <c r="EEU142" s="104"/>
      <c r="EEV142" s="104"/>
      <c r="EEW142" s="104"/>
      <c r="EEX142" s="104"/>
      <c r="EEY142" s="104"/>
      <c r="EEZ142" s="104"/>
      <c r="EFA142" s="104"/>
      <c r="EFB142" s="104"/>
      <c r="EFC142" s="104"/>
      <c r="EFD142" s="104"/>
      <c r="EFE142" s="104"/>
      <c r="EFF142" s="104"/>
      <c r="EFG142" s="104"/>
      <c r="EFH142" s="104"/>
      <c r="EFI142" s="104"/>
      <c r="EFJ142" s="104"/>
      <c r="EFK142" s="104"/>
      <c r="EFL142" s="104"/>
      <c r="EFM142" s="104"/>
      <c r="EFN142" s="104"/>
      <c r="EFO142" s="104"/>
      <c r="EFP142" s="104"/>
      <c r="EFQ142" s="104"/>
      <c r="EFR142" s="104"/>
      <c r="EFS142" s="104"/>
      <c r="EFT142" s="104"/>
      <c r="EFU142" s="104"/>
      <c r="EFV142" s="104"/>
      <c r="EFW142" s="104"/>
      <c r="EFX142" s="104"/>
      <c r="EFY142" s="104"/>
      <c r="EFZ142" s="104"/>
      <c r="EGA142" s="104"/>
      <c r="EGB142" s="104"/>
      <c r="EGC142" s="104"/>
      <c r="EGD142" s="104"/>
      <c r="EGE142" s="104"/>
      <c r="EGF142" s="104"/>
      <c r="EGG142" s="104"/>
      <c r="EGH142" s="104"/>
      <c r="EGI142" s="104"/>
      <c r="EGJ142" s="104"/>
      <c r="EGK142" s="104"/>
      <c r="EGL142" s="104"/>
      <c r="EGM142" s="104"/>
      <c r="EGN142" s="104"/>
      <c r="EGO142" s="104"/>
      <c r="EGP142" s="104"/>
      <c r="EGQ142" s="104"/>
      <c r="EGR142" s="104"/>
      <c r="EGS142" s="104"/>
      <c r="EGT142" s="104"/>
      <c r="EGU142" s="104"/>
      <c r="EGV142" s="104"/>
      <c r="EGW142" s="104"/>
      <c r="EGX142" s="104"/>
      <c r="EGY142" s="104"/>
      <c r="EGZ142" s="104"/>
      <c r="EHA142" s="104"/>
      <c r="EHB142" s="104"/>
      <c r="EHC142" s="104"/>
      <c r="EHD142" s="104"/>
      <c r="EHE142" s="104"/>
      <c r="EHF142" s="104"/>
      <c r="EHG142" s="104"/>
      <c r="EHH142" s="104"/>
      <c r="EHI142" s="104"/>
      <c r="EHJ142" s="104"/>
      <c r="EHK142" s="104"/>
      <c r="EHL142" s="104"/>
      <c r="EHM142" s="104"/>
      <c r="EHN142" s="104"/>
      <c r="EHO142" s="104"/>
      <c r="EHP142" s="104"/>
      <c r="EHQ142" s="104"/>
      <c r="EHR142" s="104"/>
      <c r="EHS142" s="104"/>
      <c r="EHT142" s="104"/>
      <c r="EHU142" s="104"/>
      <c r="EHV142" s="104"/>
      <c r="EHW142" s="104"/>
      <c r="EHX142" s="104"/>
      <c r="EHY142" s="104"/>
      <c r="EHZ142" s="104"/>
      <c r="EIA142" s="104"/>
      <c r="EIB142" s="104"/>
      <c r="EIC142" s="104"/>
      <c r="EID142" s="104"/>
      <c r="EIE142" s="104"/>
      <c r="EIF142" s="104"/>
      <c r="EIG142" s="104"/>
      <c r="EIH142" s="104"/>
      <c r="EII142" s="104"/>
      <c r="EIJ142" s="104"/>
      <c r="EIK142" s="104"/>
      <c r="EIL142" s="104"/>
      <c r="EIM142" s="104"/>
      <c r="EIN142" s="104"/>
      <c r="EIO142" s="104"/>
      <c r="EIP142" s="104"/>
      <c r="EIQ142" s="104"/>
      <c r="EIR142" s="104"/>
      <c r="EIS142" s="104"/>
      <c r="EIT142" s="104"/>
      <c r="EIU142" s="104"/>
      <c r="EIV142" s="104"/>
      <c r="EIW142" s="104"/>
      <c r="EIX142" s="104"/>
      <c r="EIY142" s="104"/>
      <c r="EIZ142" s="104"/>
      <c r="EJA142" s="104"/>
      <c r="EJB142" s="104"/>
      <c r="EJC142" s="104"/>
      <c r="EJD142" s="104"/>
      <c r="EJE142" s="104"/>
      <c r="EJF142" s="104"/>
      <c r="EJG142" s="104"/>
      <c r="EJH142" s="104"/>
      <c r="EJI142" s="104"/>
      <c r="EJJ142" s="104"/>
      <c r="EJK142" s="104"/>
      <c r="EJL142" s="104"/>
      <c r="EJM142" s="104"/>
      <c r="EJN142" s="104"/>
      <c r="EJO142" s="104"/>
      <c r="EJP142" s="104"/>
      <c r="EJQ142" s="104"/>
      <c r="EJR142" s="104"/>
      <c r="EJS142" s="104"/>
      <c r="EJT142" s="104"/>
      <c r="EJU142" s="104"/>
      <c r="EJV142" s="104"/>
      <c r="EJW142" s="104"/>
      <c r="EJX142" s="104"/>
      <c r="EJY142" s="104"/>
      <c r="EJZ142" s="104"/>
      <c r="EKA142" s="104"/>
      <c r="EKB142" s="104"/>
      <c r="EKC142" s="104"/>
      <c r="EKD142" s="104"/>
      <c r="EKE142" s="104"/>
      <c r="EKF142" s="104"/>
      <c r="EKG142" s="104"/>
      <c r="EKH142" s="104"/>
      <c r="EKI142" s="104"/>
      <c r="EKJ142" s="104"/>
      <c r="EKK142" s="104"/>
      <c r="EKL142" s="104"/>
      <c r="EKM142" s="104"/>
      <c r="EKN142" s="104"/>
      <c r="EKO142" s="104"/>
      <c r="EKP142" s="104"/>
      <c r="EKQ142" s="104"/>
      <c r="EKR142" s="104"/>
      <c r="EKS142" s="104"/>
      <c r="EKT142" s="104"/>
      <c r="EKU142" s="104"/>
      <c r="EKV142" s="104"/>
      <c r="EKW142" s="104"/>
      <c r="EKX142" s="104"/>
      <c r="EKY142" s="104"/>
      <c r="EKZ142" s="104"/>
      <c r="ELA142" s="104"/>
      <c r="ELB142" s="104"/>
      <c r="ELC142" s="104"/>
      <c r="ELD142" s="104"/>
      <c r="ELE142" s="104"/>
      <c r="ELF142" s="104"/>
      <c r="ELG142" s="104"/>
      <c r="ELH142" s="104"/>
      <c r="ELI142" s="104"/>
      <c r="ELJ142" s="104"/>
      <c r="ELK142" s="104"/>
      <c r="ELL142" s="104"/>
      <c r="ELM142" s="104"/>
      <c r="ELN142" s="104"/>
      <c r="ELO142" s="104"/>
      <c r="ELP142" s="104"/>
      <c r="ELQ142" s="104"/>
      <c r="ELR142" s="104"/>
      <c r="ELS142" s="104"/>
      <c r="ELT142" s="104"/>
      <c r="ELU142" s="104"/>
      <c r="ELV142" s="104"/>
      <c r="ELW142" s="104"/>
      <c r="ELX142" s="104"/>
      <c r="ELY142" s="104"/>
      <c r="ELZ142" s="104"/>
      <c r="EMA142" s="104"/>
      <c r="EMB142" s="104"/>
      <c r="EMC142" s="104"/>
      <c r="EMD142" s="104"/>
      <c r="EME142" s="104"/>
      <c r="EMF142" s="104"/>
      <c r="EMG142" s="104"/>
      <c r="EMH142" s="104"/>
      <c r="EMI142" s="104"/>
      <c r="EMJ142" s="104"/>
      <c r="EMK142" s="104"/>
      <c r="EML142" s="104"/>
      <c r="EMM142" s="104"/>
      <c r="EMN142" s="104"/>
      <c r="EMO142" s="104"/>
      <c r="EMP142" s="104"/>
      <c r="EMQ142" s="104"/>
      <c r="EMR142" s="104"/>
      <c r="EMS142" s="104"/>
      <c r="EMT142" s="104"/>
      <c r="EMU142" s="104"/>
      <c r="EMV142" s="104"/>
      <c r="EMW142" s="104"/>
      <c r="EMX142" s="104"/>
      <c r="EMY142" s="104"/>
      <c r="EMZ142" s="104"/>
      <c r="ENA142" s="104"/>
      <c r="ENB142" s="104"/>
      <c r="ENC142" s="104"/>
      <c r="END142" s="104"/>
      <c r="ENE142" s="104"/>
      <c r="ENF142" s="104"/>
      <c r="ENG142" s="104"/>
      <c r="ENH142" s="104"/>
      <c r="ENI142" s="104"/>
      <c r="ENJ142" s="104"/>
      <c r="ENK142" s="104"/>
      <c r="ENL142" s="104"/>
      <c r="ENM142" s="104"/>
      <c r="ENN142" s="104"/>
      <c r="ENO142" s="104"/>
      <c r="ENP142" s="104"/>
      <c r="ENQ142" s="104"/>
      <c r="ENR142" s="104"/>
      <c r="ENS142" s="104"/>
      <c r="ENT142" s="104"/>
      <c r="ENU142" s="104"/>
      <c r="ENV142" s="104"/>
      <c r="ENW142" s="104"/>
      <c r="ENX142" s="104"/>
      <c r="ENY142" s="104"/>
      <c r="ENZ142" s="104"/>
      <c r="EOA142" s="104"/>
      <c r="EOB142" s="104"/>
      <c r="EOC142" s="104"/>
      <c r="EOD142" s="104"/>
      <c r="EOE142" s="104"/>
      <c r="EOF142" s="104"/>
      <c r="EOG142" s="104"/>
      <c r="EOH142" s="104"/>
      <c r="EOI142" s="104"/>
      <c r="EOJ142" s="104"/>
      <c r="EOK142" s="104"/>
      <c r="EOL142" s="104"/>
      <c r="EOM142" s="104"/>
      <c r="EON142" s="104"/>
      <c r="EOO142" s="104"/>
      <c r="EOP142" s="104"/>
      <c r="EOQ142" s="104"/>
      <c r="EOR142" s="104"/>
      <c r="EOS142" s="104"/>
      <c r="EOT142" s="104"/>
      <c r="EOU142" s="104"/>
      <c r="EOV142" s="104"/>
      <c r="EOW142" s="104"/>
      <c r="EOX142" s="104"/>
      <c r="EOY142" s="104"/>
      <c r="EOZ142" s="104"/>
      <c r="EPA142" s="104"/>
      <c r="EPB142" s="104"/>
      <c r="EPC142" s="104"/>
      <c r="EPD142" s="104"/>
      <c r="EPE142" s="104"/>
      <c r="EPF142" s="104"/>
      <c r="EPG142" s="104"/>
      <c r="EPH142" s="104"/>
      <c r="EPI142" s="104"/>
      <c r="EPJ142" s="104"/>
      <c r="EPK142" s="104"/>
      <c r="EPL142" s="104"/>
      <c r="EPM142" s="104"/>
      <c r="EPN142" s="104"/>
      <c r="EPO142" s="104"/>
      <c r="EPP142" s="104"/>
      <c r="EPQ142" s="104"/>
      <c r="EPR142" s="104"/>
      <c r="EPS142" s="104"/>
      <c r="EPT142" s="104"/>
      <c r="EPU142" s="104"/>
      <c r="EPV142" s="104"/>
      <c r="EPW142" s="104"/>
      <c r="EPX142" s="104"/>
      <c r="EPY142" s="104"/>
      <c r="EPZ142" s="104"/>
      <c r="EQA142" s="104"/>
      <c r="EQB142" s="104"/>
      <c r="EQC142" s="104"/>
      <c r="EQD142" s="104"/>
      <c r="EQE142" s="104"/>
      <c r="EQF142" s="104"/>
      <c r="EQG142" s="104"/>
      <c r="EQH142" s="104"/>
      <c r="EQI142" s="104"/>
      <c r="EQJ142" s="104"/>
      <c r="EQK142" s="104"/>
      <c r="EQL142" s="104"/>
      <c r="EQM142" s="104"/>
      <c r="EQN142" s="104"/>
      <c r="EQO142" s="104"/>
      <c r="EQP142" s="104"/>
      <c r="EQQ142" s="104"/>
      <c r="EQR142" s="104"/>
      <c r="EQS142" s="104"/>
      <c r="EQT142" s="104"/>
      <c r="EQU142" s="104"/>
      <c r="EQV142" s="104"/>
      <c r="EQW142" s="104"/>
      <c r="EQX142" s="104"/>
      <c r="EQY142" s="104"/>
      <c r="EQZ142" s="104"/>
      <c r="ERA142" s="104"/>
      <c r="ERB142" s="104"/>
      <c r="ERC142" s="104"/>
      <c r="ERD142" s="104"/>
      <c r="ERE142" s="104"/>
      <c r="ERF142" s="104"/>
      <c r="ERG142" s="104"/>
      <c r="ERH142" s="104"/>
      <c r="ERI142" s="104"/>
      <c r="ERJ142" s="104"/>
      <c r="ERK142" s="104"/>
      <c r="ERL142" s="104"/>
      <c r="ERM142" s="104"/>
      <c r="ERN142" s="104"/>
      <c r="ERO142" s="104"/>
      <c r="ERP142" s="104"/>
      <c r="ERQ142" s="104"/>
      <c r="ERR142" s="104"/>
      <c r="ERS142" s="104"/>
      <c r="ERT142" s="104"/>
      <c r="ERU142" s="104"/>
      <c r="ERV142" s="104"/>
      <c r="ERW142" s="104"/>
      <c r="ERX142" s="104"/>
      <c r="ERY142" s="104"/>
      <c r="ERZ142" s="104"/>
      <c r="ESA142" s="104"/>
      <c r="ESB142" s="104"/>
      <c r="ESC142" s="104"/>
      <c r="ESD142" s="104"/>
      <c r="ESE142" s="104"/>
      <c r="ESF142" s="104"/>
      <c r="ESG142" s="104"/>
      <c r="ESH142" s="104"/>
      <c r="ESI142" s="104"/>
      <c r="ESJ142" s="104"/>
      <c r="ESK142" s="104"/>
      <c r="ESL142" s="104"/>
      <c r="ESM142" s="104"/>
      <c r="ESN142" s="104"/>
      <c r="ESO142" s="104"/>
      <c r="ESP142" s="104"/>
      <c r="ESQ142" s="104"/>
      <c r="ESR142" s="104"/>
      <c r="ESS142" s="104"/>
      <c r="EST142" s="104"/>
      <c r="ESU142" s="104"/>
      <c r="ESV142" s="104"/>
      <c r="ESW142" s="104"/>
      <c r="ESX142" s="104"/>
      <c r="ESY142" s="104"/>
      <c r="ESZ142" s="104"/>
      <c r="ETA142" s="104"/>
      <c r="ETB142" s="104"/>
      <c r="ETC142" s="104"/>
      <c r="ETD142" s="104"/>
      <c r="ETE142" s="104"/>
      <c r="ETF142" s="104"/>
      <c r="ETG142" s="104"/>
      <c r="ETH142" s="104"/>
      <c r="ETI142" s="104"/>
      <c r="ETJ142" s="104"/>
      <c r="ETK142" s="104"/>
      <c r="ETL142" s="104"/>
      <c r="ETM142" s="104"/>
      <c r="ETN142" s="104"/>
      <c r="ETO142" s="104"/>
      <c r="ETP142" s="104"/>
      <c r="ETQ142" s="104"/>
      <c r="ETR142" s="104"/>
      <c r="ETS142" s="104"/>
      <c r="ETT142" s="104"/>
      <c r="ETU142" s="104"/>
      <c r="ETV142" s="104"/>
      <c r="ETW142" s="104"/>
      <c r="ETX142" s="104"/>
      <c r="ETY142" s="104"/>
      <c r="ETZ142" s="104"/>
      <c r="EUA142" s="104"/>
      <c r="EUB142" s="104"/>
      <c r="EUC142" s="104"/>
      <c r="EUD142" s="104"/>
      <c r="EUE142" s="104"/>
      <c r="EUF142" s="104"/>
      <c r="EUG142" s="104"/>
      <c r="EUH142" s="104"/>
      <c r="EUI142" s="104"/>
      <c r="EUJ142" s="104"/>
      <c r="EUK142" s="104"/>
      <c r="EUL142" s="104"/>
      <c r="EUM142" s="104"/>
      <c r="EUN142" s="104"/>
      <c r="EUO142" s="104"/>
      <c r="EUP142" s="104"/>
      <c r="EUQ142" s="104"/>
      <c r="EUR142" s="104"/>
      <c r="EUS142" s="104"/>
      <c r="EUT142" s="104"/>
      <c r="EUU142" s="104"/>
      <c r="EUV142" s="104"/>
      <c r="EUW142" s="104"/>
      <c r="EUX142" s="104"/>
      <c r="EUY142" s="104"/>
      <c r="EUZ142" s="104"/>
      <c r="EVA142" s="104"/>
      <c r="EVB142" s="104"/>
      <c r="EVC142" s="104"/>
      <c r="EVD142" s="104"/>
      <c r="EVE142" s="104"/>
      <c r="EVF142" s="104"/>
      <c r="EVG142" s="104"/>
      <c r="EVH142" s="104"/>
      <c r="EVI142" s="104"/>
      <c r="EVJ142" s="104"/>
      <c r="EVK142" s="104"/>
      <c r="EVL142" s="104"/>
      <c r="EVM142" s="104"/>
      <c r="EVN142" s="104"/>
      <c r="EVO142" s="104"/>
      <c r="EVP142" s="104"/>
      <c r="EVQ142" s="104"/>
      <c r="EVR142" s="104"/>
      <c r="EVS142" s="104"/>
      <c r="EVT142" s="104"/>
      <c r="EVU142" s="104"/>
      <c r="EVV142" s="104"/>
      <c r="EVW142" s="104"/>
      <c r="EVX142" s="104"/>
      <c r="EVY142" s="104"/>
      <c r="EVZ142" s="104"/>
      <c r="EWA142" s="104"/>
      <c r="EWB142" s="104"/>
      <c r="EWC142" s="104"/>
      <c r="EWD142" s="104"/>
      <c r="EWE142" s="104"/>
      <c r="EWF142" s="104"/>
      <c r="EWG142" s="104"/>
      <c r="EWH142" s="104"/>
      <c r="EWI142" s="104"/>
      <c r="EWJ142" s="104"/>
      <c r="EWK142" s="104"/>
      <c r="EWL142" s="104"/>
      <c r="EWM142" s="104"/>
      <c r="EWN142" s="104"/>
      <c r="EWO142" s="104"/>
      <c r="EWP142" s="104"/>
      <c r="EWQ142" s="104"/>
      <c r="EWR142" s="104"/>
      <c r="EWS142" s="104"/>
      <c r="EWT142" s="104"/>
      <c r="EWU142" s="104"/>
      <c r="EWV142" s="104"/>
      <c r="EWW142" s="104"/>
      <c r="EWX142" s="104"/>
      <c r="EWY142" s="104"/>
      <c r="EWZ142" s="104"/>
      <c r="EXA142" s="104"/>
      <c r="EXB142" s="104"/>
      <c r="EXC142" s="104"/>
      <c r="EXD142" s="104"/>
      <c r="EXE142" s="104"/>
      <c r="EXF142" s="104"/>
      <c r="EXG142" s="104"/>
      <c r="EXH142" s="104"/>
      <c r="EXI142" s="104"/>
      <c r="EXJ142" s="104"/>
      <c r="EXK142" s="104"/>
      <c r="EXL142" s="104"/>
      <c r="EXM142" s="104"/>
      <c r="EXN142" s="104"/>
      <c r="EXO142" s="104"/>
      <c r="EXP142" s="104"/>
      <c r="EXQ142" s="104"/>
      <c r="EXR142" s="104"/>
      <c r="EXS142" s="104"/>
      <c r="EXT142" s="104"/>
      <c r="EXU142" s="104"/>
      <c r="EXV142" s="104"/>
      <c r="EXW142" s="104"/>
      <c r="EXX142" s="104"/>
      <c r="EXY142" s="104"/>
      <c r="EXZ142" s="104"/>
      <c r="EYA142" s="104"/>
      <c r="EYB142" s="104"/>
      <c r="EYC142" s="104"/>
      <c r="EYD142" s="104"/>
      <c r="EYE142" s="104"/>
      <c r="EYF142" s="104"/>
      <c r="EYG142" s="104"/>
      <c r="EYH142" s="104"/>
      <c r="EYI142" s="104"/>
      <c r="EYJ142" s="104"/>
      <c r="EYK142" s="104"/>
      <c r="EYL142" s="104"/>
      <c r="EYM142" s="104"/>
      <c r="EYN142" s="104"/>
      <c r="EYO142" s="104"/>
      <c r="EYP142" s="104"/>
      <c r="EYQ142" s="104"/>
      <c r="EYR142" s="104"/>
      <c r="EYS142" s="104"/>
      <c r="EYT142" s="104"/>
      <c r="EYU142" s="104"/>
      <c r="EYV142" s="104"/>
      <c r="EYW142" s="104"/>
      <c r="EYX142" s="104"/>
      <c r="EYY142" s="104"/>
      <c r="EYZ142" s="104"/>
      <c r="EZA142" s="104"/>
      <c r="EZB142" s="104"/>
      <c r="EZC142" s="104"/>
      <c r="EZD142" s="104"/>
      <c r="EZE142" s="104"/>
      <c r="EZF142" s="104"/>
      <c r="EZG142" s="104"/>
      <c r="EZH142" s="104"/>
      <c r="EZI142" s="104"/>
      <c r="EZJ142" s="104"/>
      <c r="EZK142" s="104"/>
      <c r="EZL142" s="104"/>
      <c r="EZM142" s="104"/>
      <c r="EZN142" s="104"/>
      <c r="EZO142" s="104"/>
      <c r="EZP142" s="104"/>
      <c r="EZQ142" s="104"/>
      <c r="EZR142" s="104"/>
      <c r="EZS142" s="104"/>
      <c r="EZT142" s="104"/>
      <c r="EZU142" s="104"/>
      <c r="EZV142" s="104"/>
      <c r="EZW142" s="104"/>
      <c r="EZX142" s="104"/>
      <c r="EZY142" s="104"/>
      <c r="EZZ142" s="104"/>
      <c r="FAA142" s="104"/>
      <c r="FAB142" s="104"/>
      <c r="FAC142" s="104"/>
      <c r="FAD142" s="104"/>
      <c r="FAE142" s="104"/>
      <c r="FAF142" s="104"/>
      <c r="FAG142" s="104"/>
      <c r="FAH142" s="104"/>
      <c r="FAI142" s="104"/>
      <c r="FAJ142" s="104"/>
      <c r="FAK142" s="104"/>
      <c r="FAL142" s="104"/>
      <c r="FAM142" s="104"/>
      <c r="FAN142" s="104"/>
      <c r="FAO142" s="104"/>
      <c r="FAP142" s="104"/>
      <c r="FAQ142" s="104"/>
      <c r="FAR142" s="104"/>
      <c r="FAS142" s="104"/>
      <c r="FAT142" s="104"/>
      <c r="FAU142" s="104"/>
      <c r="FAV142" s="104"/>
      <c r="FAW142" s="104"/>
      <c r="FAX142" s="104"/>
      <c r="FAY142" s="104"/>
      <c r="FAZ142" s="104"/>
      <c r="FBA142" s="104"/>
      <c r="FBB142" s="104"/>
      <c r="FBC142" s="104"/>
      <c r="FBD142" s="104"/>
      <c r="FBE142" s="104"/>
      <c r="FBF142" s="104"/>
      <c r="FBG142" s="104"/>
      <c r="FBH142" s="104"/>
      <c r="FBI142" s="104"/>
      <c r="FBJ142" s="104"/>
      <c r="FBK142" s="104"/>
      <c r="FBL142" s="104"/>
      <c r="FBM142" s="104"/>
      <c r="FBN142" s="104"/>
      <c r="FBO142" s="104"/>
      <c r="FBP142" s="104"/>
      <c r="FBQ142" s="104"/>
      <c r="FBR142" s="104"/>
      <c r="FBS142" s="104"/>
      <c r="FBT142" s="104"/>
      <c r="FBU142" s="104"/>
      <c r="FBV142" s="104"/>
      <c r="FBW142" s="104"/>
      <c r="FBX142" s="104"/>
      <c r="FBY142" s="104"/>
      <c r="FBZ142" s="104"/>
      <c r="FCA142" s="104"/>
      <c r="FCB142" s="104"/>
      <c r="FCC142" s="104"/>
      <c r="FCD142" s="104"/>
      <c r="FCE142" s="104"/>
      <c r="FCF142" s="104"/>
      <c r="FCG142" s="104"/>
      <c r="FCH142" s="104"/>
      <c r="FCI142" s="104"/>
      <c r="FCJ142" s="104"/>
      <c r="FCK142" s="104"/>
      <c r="FCL142" s="104"/>
      <c r="FCM142" s="104"/>
      <c r="FCN142" s="104"/>
      <c r="FCO142" s="104"/>
      <c r="FCP142" s="104"/>
      <c r="FCQ142" s="104"/>
      <c r="FCR142" s="104"/>
      <c r="FCS142" s="104"/>
      <c r="FCT142" s="104"/>
      <c r="FCU142" s="104"/>
      <c r="FCV142" s="104"/>
      <c r="FCW142" s="104"/>
      <c r="FCX142" s="104"/>
      <c r="FCY142" s="104"/>
      <c r="FCZ142" s="104"/>
      <c r="FDA142" s="104"/>
      <c r="FDB142" s="104"/>
      <c r="FDC142" s="104"/>
      <c r="FDD142" s="104"/>
      <c r="FDE142" s="104"/>
      <c r="FDF142" s="104"/>
      <c r="FDG142" s="104"/>
      <c r="FDH142" s="104"/>
      <c r="FDI142" s="104"/>
      <c r="FDJ142" s="104"/>
      <c r="FDK142" s="104"/>
      <c r="FDL142" s="104"/>
      <c r="FDM142" s="104"/>
      <c r="FDN142" s="104"/>
      <c r="FDO142" s="104"/>
      <c r="FDP142" s="104"/>
      <c r="FDQ142" s="104"/>
      <c r="FDR142" s="104"/>
      <c r="FDS142" s="104"/>
      <c r="FDT142" s="104"/>
      <c r="FDU142" s="104"/>
      <c r="FDV142" s="104"/>
      <c r="FDW142" s="104"/>
      <c r="FDX142" s="104"/>
      <c r="FDY142" s="104"/>
      <c r="FDZ142" s="104"/>
      <c r="FEA142" s="104"/>
      <c r="FEB142" s="104"/>
      <c r="FEC142" s="104"/>
      <c r="FED142" s="104"/>
      <c r="FEE142" s="104"/>
      <c r="FEF142" s="104"/>
      <c r="FEG142" s="104"/>
      <c r="FEH142" s="104"/>
      <c r="FEI142" s="104"/>
      <c r="FEJ142" s="104"/>
      <c r="FEK142" s="104"/>
      <c r="FEL142" s="104"/>
      <c r="FEM142" s="104"/>
      <c r="FEN142" s="104"/>
      <c r="FEO142" s="104"/>
      <c r="FEP142" s="104"/>
      <c r="FEQ142" s="104"/>
      <c r="FER142" s="104"/>
      <c r="FES142" s="104"/>
      <c r="FET142" s="104"/>
      <c r="FEU142" s="104"/>
      <c r="FEV142" s="104"/>
      <c r="FEW142" s="104"/>
      <c r="FEX142" s="104"/>
      <c r="FEY142" s="104"/>
      <c r="FEZ142" s="104"/>
      <c r="FFA142" s="104"/>
      <c r="FFB142" s="104"/>
      <c r="FFC142" s="104"/>
      <c r="FFD142" s="104"/>
      <c r="FFE142" s="104"/>
      <c r="FFF142" s="104"/>
      <c r="FFG142" s="104"/>
      <c r="FFH142" s="104"/>
      <c r="FFI142" s="104"/>
      <c r="FFJ142" s="104"/>
      <c r="FFK142" s="104"/>
      <c r="FFL142" s="104"/>
      <c r="FFM142" s="104"/>
      <c r="FFN142" s="104"/>
      <c r="FFO142" s="104"/>
      <c r="FFP142" s="104"/>
      <c r="FFQ142" s="104"/>
      <c r="FFR142" s="104"/>
      <c r="FFS142" s="104"/>
      <c r="FFT142" s="104"/>
      <c r="FFU142" s="104"/>
      <c r="FFV142" s="104"/>
      <c r="FFW142" s="104"/>
      <c r="FFX142" s="104"/>
      <c r="FFY142" s="104"/>
      <c r="FFZ142" s="104"/>
      <c r="FGA142" s="104"/>
      <c r="FGB142" s="104"/>
      <c r="FGC142" s="104"/>
      <c r="FGD142" s="104"/>
      <c r="FGE142" s="104"/>
      <c r="FGF142" s="104"/>
      <c r="FGG142" s="104"/>
      <c r="FGH142" s="104"/>
      <c r="FGI142" s="104"/>
      <c r="FGJ142" s="104"/>
      <c r="FGK142" s="104"/>
      <c r="FGL142" s="104"/>
      <c r="FGM142" s="104"/>
      <c r="FGN142" s="104"/>
      <c r="FGO142" s="104"/>
      <c r="FGP142" s="104"/>
      <c r="FGQ142" s="104"/>
      <c r="FGR142" s="104"/>
      <c r="FGS142" s="104"/>
      <c r="FGT142" s="104"/>
      <c r="FGU142" s="104"/>
      <c r="FGV142" s="104"/>
      <c r="FGW142" s="104"/>
      <c r="FGX142" s="104"/>
      <c r="FGY142" s="104"/>
      <c r="FGZ142" s="104"/>
      <c r="FHA142" s="104"/>
      <c r="FHB142" s="104"/>
      <c r="FHC142" s="104"/>
      <c r="FHD142" s="104"/>
      <c r="FHE142" s="104"/>
      <c r="FHF142" s="104"/>
      <c r="FHG142" s="104"/>
      <c r="FHH142" s="104"/>
      <c r="FHI142" s="104"/>
      <c r="FHJ142" s="104"/>
      <c r="FHK142" s="104"/>
      <c r="FHL142" s="104"/>
      <c r="FHM142" s="104"/>
      <c r="FHN142" s="104"/>
      <c r="FHO142" s="104"/>
      <c r="FHP142" s="104"/>
      <c r="FHQ142" s="104"/>
      <c r="FHR142" s="104"/>
      <c r="FHS142" s="104"/>
      <c r="FHT142" s="104"/>
      <c r="FHU142" s="104"/>
      <c r="FHV142" s="104"/>
      <c r="FHW142" s="104"/>
      <c r="FHX142" s="104"/>
      <c r="FHY142" s="104"/>
      <c r="FHZ142" s="104"/>
      <c r="FIA142" s="104"/>
      <c r="FIB142" s="104"/>
      <c r="FIC142" s="104"/>
      <c r="FID142" s="104"/>
      <c r="FIE142" s="104"/>
      <c r="FIF142" s="104"/>
      <c r="FIG142" s="104"/>
      <c r="FIH142" s="104"/>
      <c r="FII142" s="104"/>
      <c r="FIJ142" s="104"/>
      <c r="FIK142" s="104"/>
      <c r="FIL142" s="104"/>
      <c r="FIM142" s="104"/>
      <c r="FIN142" s="104"/>
      <c r="FIO142" s="104"/>
      <c r="FIP142" s="104"/>
      <c r="FIQ142" s="104"/>
      <c r="FIR142" s="104"/>
      <c r="FIS142" s="104"/>
      <c r="FIT142" s="104"/>
      <c r="FIU142" s="104"/>
      <c r="FIV142" s="104"/>
      <c r="FIW142" s="104"/>
      <c r="FIX142" s="104"/>
      <c r="FIY142" s="104"/>
      <c r="FIZ142" s="104"/>
      <c r="FJA142" s="104"/>
      <c r="FJB142" s="104"/>
      <c r="FJC142" s="104"/>
      <c r="FJD142" s="104"/>
      <c r="FJE142" s="104"/>
      <c r="FJF142" s="104"/>
      <c r="FJG142" s="104"/>
      <c r="FJH142" s="104"/>
      <c r="FJI142" s="104"/>
      <c r="FJJ142" s="104"/>
      <c r="FJK142" s="104"/>
      <c r="FJL142" s="104"/>
      <c r="FJM142" s="104"/>
      <c r="FJN142" s="104"/>
      <c r="FJO142" s="104"/>
      <c r="FJP142" s="104"/>
      <c r="FJQ142" s="104"/>
      <c r="FJR142" s="104"/>
      <c r="FJS142" s="104"/>
      <c r="FJT142" s="104"/>
      <c r="FJU142" s="104"/>
      <c r="FJV142" s="104"/>
      <c r="FJW142" s="104"/>
      <c r="FJX142" s="104"/>
      <c r="FJY142" s="104"/>
      <c r="FJZ142" s="104"/>
      <c r="FKA142" s="104"/>
      <c r="FKB142" s="104"/>
      <c r="FKC142" s="104"/>
      <c r="FKD142" s="104"/>
      <c r="FKE142" s="104"/>
      <c r="FKF142" s="104"/>
      <c r="FKG142" s="104"/>
      <c r="FKH142" s="104"/>
      <c r="FKI142" s="104"/>
      <c r="FKJ142" s="104"/>
      <c r="FKK142" s="104"/>
      <c r="FKL142" s="104"/>
      <c r="FKM142" s="104"/>
      <c r="FKN142" s="104"/>
      <c r="FKO142" s="104"/>
      <c r="FKP142" s="104"/>
      <c r="FKQ142" s="104"/>
      <c r="FKR142" s="104"/>
      <c r="FKS142" s="104"/>
      <c r="FKT142" s="104"/>
      <c r="FKU142" s="104"/>
      <c r="FKV142" s="104"/>
      <c r="FKW142" s="104"/>
      <c r="FKX142" s="104"/>
      <c r="FKY142" s="104"/>
      <c r="FKZ142" s="104"/>
      <c r="FLA142" s="104"/>
      <c r="FLB142" s="104"/>
      <c r="FLC142" s="104"/>
      <c r="FLD142" s="104"/>
      <c r="FLE142" s="104"/>
      <c r="FLF142" s="104"/>
      <c r="FLG142" s="104"/>
      <c r="FLH142" s="104"/>
      <c r="FLI142" s="104"/>
      <c r="FLJ142" s="104"/>
      <c r="FLK142" s="104"/>
      <c r="FLL142" s="104"/>
      <c r="FLM142" s="104"/>
      <c r="FLN142" s="104"/>
      <c r="FLO142" s="104"/>
      <c r="FLP142" s="104"/>
      <c r="FLQ142" s="104"/>
      <c r="FLR142" s="104"/>
      <c r="FLS142" s="104"/>
      <c r="FLT142" s="104"/>
      <c r="FLU142" s="104"/>
      <c r="FLV142" s="104"/>
      <c r="FLW142" s="104"/>
      <c r="FLX142" s="104"/>
      <c r="FLY142" s="104"/>
      <c r="FLZ142" s="104"/>
      <c r="FMA142" s="104"/>
      <c r="FMB142" s="104"/>
      <c r="FMC142" s="104"/>
      <c r="FMD142" s="104"/>
      <c r="FME142" s="104"/>
      <c r="FMF142" s="104"/>
      <c r="FMG142" s="104"/>
      <c r="FMH142" s="104"/>
      <c r="FMI142" s="104"/>
      <c r="FMJ142" s="104"/>
      <c r="FMK142" s="104"/>
      <c r="FML142" s="104"/>
      <c r="FMM142" s="104"/>
      <c r="FMN142" s="104"/>
      <c r="FMO142" s="104"/>
      <c r="FMP142" s="104"/>
      <c r="FMQ142" s="104"/>
      <c r="FMR142" s="104"/>
      <c r="FMS142" s="104"/>
      <c r="FMT142" s="104"/>
      <c r="FMU142" s="104"/>
      <c r="FMV142" s="104"/>
      <c r="FMW142" s="104"/>
      <c r="FMX142" s="104"/>
      <c r="FMY142" s="104"/>
      <c r="FMZ142" s="104"/>
      <c r="FNA142" s="104"/>
      <c r="FNB142" s="104"/>
      <c r="FNC142" s="104"/>
      <c r="FND142" s="104"/>
      <c r="FNE142" s="104"/>
      <c r="FNF142" s="104"/>
      <c r="FNG142" s="104"/>
      <c r="FNH142" s="104"/>
      <c r="FNI142" s="104"/>
      <c r="FNJ142" s="104"/>
      <c r="FNK142" s="104"/>
      <c r="FNL142" s="104"/>
      <c r="FNM142" s="104"/>
      <c r="FNN142" s="104"/>
      <c r="FNO142" s="104"/>
      <c r="FNP142" s="104"/>
      <c r="FNQ142" s="104"/>
      <c r="FNR142" s="104"/>
      <c r="FNS142" s="104"/>
      <c r="FNT142" s="104"/>
      <c r="FNU142" s="104"/>
      <c r="FNV142" s="104"/>
      <c r="FNW142" s="104"/>
      <c r="FNX142" s="104"/>
      <c r="FNY142" s="104"/>
      <c r="FNZ142" s="104"/>
      <c r="FOA142" s="104"/>
      <c r="FOB142" s="104"/>
      <c r="FOC142" s="104"/>
      <c r="FOD142" s="104"/>
      <c r="FOE142" s="104"/>
      <c r="FOF142" s="104"/>
      <c r="FOG142" s="104"/>
      <c r="FOH142" s="104"/>
      <c r="FOI142" s="104"/>
      <c r="FOJ142" s="104"/>
      <c r="FOK142" s="104"/>
      <c r="FOL142" s="104"/>
      <c r="FOM142" s="104"/>
      <c r="FON142" s="104"/>
      <c r="FOO142" s="104"/>
      <c r="FOP142" s="104"/>
      <c r="FOQ142" s="104"/>
      <c r="FOR142" s="104"/>
      <c r="FOS142" s="104"/>
      <c r="FOT142" s="104"/>
      <c r="FOU142" s="104"/>
      <c r="FOV142" s="104"/>
      <c r="FOW142" s="104"/>
      <c r="FOX142" s="104"/>
      <c r="FOY142" s="104"/>
      <c r="FOZ142" s="104"/>
      <c r="FPA142" s="104"/>
      <c r="FPB142" s="104"/>
      <c r="FPC142" s="104"/>
      <c r="FPD142" s="104"/>
      <c r="FPE142" s="104"/>
      <c r="FPF142" s="104"/>
      <c r="FPG142" s="104"/>
      <c r="FPH142" s="104"/>
      <c r="FPI142" s="104"/>
      <c r="FPJ142" s="104"/>
      <c r="FPK142" s="104"/>
      <c r="FPL142" s="104"/>
      <c r="FPM142" s="104"/>
      <c r="FPN142" s="104"/>
      <c r="FPO142" s="104"/>
      <c r="FPP142" s="104"/>
      <c r="FPQ142" s="104"/>
      <c r="FPR142" s="104"/>
      <c r="FPS142" s="104"/>
      <c r="FPT142" s="104"/>
      <c r="FPU142" s="104"/>
      <c r="FPV142" s="104"/>
      <c r="FPW142" s="104"/>
      <c r="FPX142" s="104"/>
      <c r="FPY142" s="104"/>
      <c r="FPZ142" s="104"/>
      <c r="FQA142" s="104"/>
      <c r="FQB142" s="104"/>
      <c r="FQC142" s="104"/>
      <c r="FQD142" s="104"/>
      <c r="FQE142" s="104"/>
      <c r="FQF142" s="104"/>
      <c r="FQG142" s="104"/>
      <c r="FQH142" s="104"/>
      <c r="FQI142" s="104"/>
      <c r="FQJ142" s="104"/>
      <c r="FQK142" s="104"/>
      <c r="FQL142" s="104"/>
      <c r="FQM142" s="104"/>
      <c r="FQN142" s="104"/>
      <c r="FQO142" s="104"/>
      <c r="FQP142" s="104"/>
      <c r="FQQ142" s="104"/>
      <c r="FQR142" s="104"/>
      <c r="FQS142" s="104"/>
      <c r="FQT142" s="104"/>
      <c r="FQU142" s="104"/>
      <c r="FQV142" s="104"/>
      <c r="FQW142" s="104"/>
      <c r="FQX142" s="104"/>
      <c r="FQY142" s="104"/>
      <c r="FQZ142" s="104"/>
      <c r="FRA142" s="104"/>
      <c r="FRB142" s="104"/>
      <c r="FRC142" s="104"/>
      <c r="FRD142" s="104"/>
      <c r="FRE142" s="104"/>
      <c r="FRF142" s="104"/>
      <c r="FRG142" s="104"/>
      <c r="FRH142" s="104"/>
      <c r="FRI142" s="104"/>
      <c r="FRJ142" s="104"/>
      <c r="FRK142" s="104"/>
      <c r="FRL142" s="104"/>
      <c r="FRM142" s="104"/>
      <c r="FRN142" s="104"/>
      <c r="FRO142" s="104"/>
      <c r="FRP142" s="104"/>
      <c r="FRQ142" s="104"/>
      <c r="FRR142" s="104"/>
      <c r="FRS142" s="104"/>
      <c r="FRT142" s="104"/>
      <c r="FRU142" s="104"/>
      <c r="FRV142" s="104"/>
      <c r="FRW142" s="104"/>
      <c r="FRX142" s="104"/>
      <c r="FRY142" s="104"/>
      <c r="FRZ142" s="104"/>
      <c r="FSA142" s="104"/>
      <c r="FSB142" s="104"/>
      <c r="FSC142" s="104"/>
      <c r="FSD142" s="104"/>
      <c r="FSE142" s="104"/>
      <c r="FSF142" s="104"/>
      <c r="FSG142" s="104"/>
      <c r="FSH142" s="104"/>
      <c r="FSI142" s="104"/>
      <c r="FSJ142" s="104"/>
      <c r="FSK142" s="104"/>
      <c r="FSL142" s="104"/>
      <c r="FSM142" s="104"/>
      <c r="FSN142" s="104"/>
      <c r="FSO142" s="104"/>
      <c r="FSP142" s="104"/>
      <c r="FSQ142" s="104"/>
      <c r="FSR142" s="104"/>
      <c r="FSS142" s="104"/>
      <c r="FST142" s="104"/>
      <c r="FSU142" s="104"/>
      <c r="FSV142" s="104"/>
      <c r="FSW142" s="104"/>
      <c r="FSX142" s="104"/>
      <c r="FSY142" s="104"/>
      <c r="FSZ142" s="104"/>
      <c r="FTA142" s="104"/>
      <c r="FTB142" s="104"/>
      <c r="FTC142" s="104"/>
      <c r="FTD142" s="104"/>
      <c r="FTE142" s="104"/>
      <c r="FTF142" s="104"/>
      <c r="FTG142" s="104"/>
      <c r="FTH142" s="104"/>
      <c r="FTI142" s="104"/>
      <c r="FTJ142" s="104"/>
      <c r="FTK142" s="104"/>
      <c r="FTL142" s="104"/>
      <c r="FTM142" s="104"/>
      <c r="FTN142" s="104"/>
      <c r="FTO142" s="104"/>
      <c r="FTP142" s="104"/>
      <c r="FTQ142" s="104"/>
      <c r="FTR142" s="104"/>
      <c r="FTS142" s="104"/>
      <c r="FTT142" s="104"/>
      <c r="FTU142" s="104"/>
      <c r="FTV142" s="104"/>
      <c r="FTW142" s="104"/>
      <c r="FTX142" s="104"/>
      <c r="FTY142" s="104"/>
      <c r="FTZ142" s="104"/>
      <c r="FUA142" s="104"/>
      <c r="FUB142" s="104"/>
      <c r="FUC142" s="104"/>
      <c r="FUD142" s="104"/>
      <c r="FUE142" s="104"/>
      <c r="FUF142" s="104"/>
      <c r="FUG142" s="104"/>
      <c r="FUH142" s="104"/>
      <c r="FUI142" s="104"/>
      <c r="FUJ142" s="104"/>
      <c r="FUK142" s="104"/>
      <c r="FUL142" s="104"/>
      <c r="FUM142" s="104"/>
      <c r="FUN142" s="104"/>
      <c r="FUO142" s="104"/>
      <c r="FUP142" s="104"/>
      <c r="FUQ142" s="104"/>
      <c r="FUR142" s="104"/>
      <c r="FUS142" s="104"/>
      <c r="FUT142" s="104"/>
      <c r="FUU142" s="104"/>
      <c r="FUV142" s="104"/>
      <c r="FUW142" s="104"/>
      <c r="FUX142" s="104"/>
      <c r="FUY142" s="104"/>
      <c r="FUZ142" s="104"/>
      <c r="FVA142" s="104"/>
      <c r="FVB142" s="104"/>
      <c r="FVC142" s="104"/>
      <c r="FVD142" s="104"/>
      <c r="FVE142" s="104"/>
      <c r="FVF142" s="104"/>
      <c r="FVG142" s="104"/>
      <c r="FVH142" s="104"/>
      <c r="FVI142" s="104"/>
      <c r="FVJ142" s="104"/>
      <c r="FVK142" s="104"/>
      <c r="FVL142" s="104"/>
      <c r="FVM142" s="104"/>
      <c r="FVN142" s="104"/>
      <c r="FVO142" s="104"/>
      <c r="FVP142" s="104"/>
      <c r="FVQ142" s="104"/>
      <c r="FVR142" s="104"/>
      <c r="FVS142" s="104"/>
      <c r="FVT142" s="104"/>
      <c r="FVU142" s="104"/>
      <c r="FVV142" s="104"/>
      <c r="FVW142" s="104"/>
      <c r="FVX142" s="104"/>
      <c r="FVY142" s="104"/>
      <c r="FVZ142" s="104"/>
      <c r="FWA142" s="104"/>
      <c r="FWB142" s="104"/>
      <c r="FWC142" s="104"/>
      <c r="FWD142" s="104"/>
      <c r="FWE142" s="104"/>
      <c r="FWF142" s="104"/>
      <c r="FWG142" s="104"/>
      <c r="FWH142" s="104"/>
      <c r="FWI142" s="104"/>
      <c r="FWJ142" s="104"/>
      <c r="FWK142" s="104"/>
      <c r="FWL142" s="104"/>
      <c r="FWM142" s="104"/>
      <c r="FWN142" s="104"/>
      <c r="FWO142" s="104"/>
      <c r="FWP142" s="104"/>
      <c r="FWQ142" s="104"/>
      <c r="FWR142" s="104"/>
      <c r="FWS142" s="104"/>
      <c r="FWT142" s="104"/>
      <c r="FWU142" s="104"/>
      <c r="FWV142" s="104"/>
      <c r="FWW142" s="104"/>
      <c r="FWX142" s="104"/>
      <c r="FWY142" s="104"/>
      <c r="FWZ142" s="104"/>
      <c r="FXA142" s="104"/>
      <c r="FXB142" s="104"/>
      <c r="FXC142" s="104"/>
      <c r="FXD142" s="104"/>
      <c r="FXE142" s="104"/>
      <c r="FXF142" s="104"/>
      <c r="FXG142" s="104"/>
      <c r="FXH142" s="104"/>
      <c r="FXI142" s="104"/>
      <c r="FXJ142" s="104"/>
      <c r="FXK142" s="104"/>
      <c r="FXL142" s="104"/>
      <c r="FXM142" s="104"/>
      <c r="FXN142" s="104"/>
      <c r="FXO142" s="104"/>
      <c r="FXP142" s="104"/>
      <c r="FXQ142" s="104"/>
      <c r="FXR142" s="104"/>
      <c r="FXS142" s="104"/>
      <c r="FXT142" s="104"/>
      <c r="FXU142" s="104"/>
      <c r="FXV142" s="104"/>
      <c r="FXW142" s="104"/>
      <c r="FXX142" s="104"/>
      <c r="FXY142" s="104"/>
      <c r="FXZ142" s="104"/>
      <c r="FYA142" s="104"/>
      <c r="FYB142" s="104"/>
      <c r="FYC142" s="104"/>
      <c r="FYD142" s="104"/>
      <c r="FYE142" s="104"/>
      <c r="FYF142" s="104"/>
      <c r="FYG142" s="104"/>
      <c r="FYH142" s="104"/>
      <c r="FYI142" s="104"/>
      <c r="FYJ142" s="104"/>
      <c r="FYK142" s="104"/>
      <c r="FYL142" s="104"/>
      <c r="FYM142" s="104"/>
      <c r="FYN142" s="104"/>
      <c r="FYO142" s="104"/>
      <c r="FYP142" s="104"/>
      <c r="FYQ142" s="104"/>
      <c r="FYR142" s="104"/>
      <c r="FYS142" s="104"/>
      <c r="FYT142" s="104"/>
      <c r="FYU142" s="104"/>
      <c r="FYV142" s="104"/>
      <c r="FYW142" s="104"/>
      <c r="FYX142" s="104"/>
      <c r="FYY142" s="104"/>
      <c r="FYZ142" s="104"/>
      <c r="FZA142" s="104"/>
      <c r="FZB142" s="104"/>
      <c r="FZC142" s="104"/>
      <c r="FZD142" s="104"/>
      <c r="FZE142" s="104"/>
      <c r="FZF142" s="104"/>
      <c r="FZG142" s="104"/>
      <c r="FZH142" s="104"/>
      <c r="FZI142" s="104"/>
      <c r="FZJ142" s="104"/>
      <c r="FZK142" s="104"/>
      <c r="FZL142" s="104"/>
      <c r="FZM142" s="104"/>
      <c r="FZN142" s="104"/>
      <c r="FZO142" s="104"/>
      <c r="FZP142" s="104"/>
      <c r="FZQ142" s="104"/>
      <c r="FZR142" s="104"/>
      <c r="FZS142" s="104"/>
      <c r="FZT142" s="104"/>
      <c r="FZU142" s="104"/>
      <c r="FZV142" s="104"/>
      <c r="FZW142" s="104"/>
      <c r="FZX142" s="104"/>
      <c r="FZY142" s="104"/>
      <c r="FZZ142" s="104"/>
      <c r="GAA142" s="104"/>
      <c r="GAB142" s="104"/>
      <c r="GAC142" s="104"/>
      <c r="GAD142" s="104"/>
      <c r="GAE142" s="104"/>
      <c r="GAF142" s="104"/>
      <c r="GAG142" s="104"/>
      <c r="GAH142" s="104"/>
      <c r="GAI142" s="104"/>
      <c r="GAJ142" s="104"/>
      <c r="GAK142" s="104"/>
      <c r="GAL142" s="104"/>
      <c r="GAM142" s="104"/>
      <c r="GAN142" s="104"/>
      <c r="GAO142" s="104"/>
      <c r="GAP142" s="104"/>
      <c r="GAQ142" s="104"/>
      <c r="GAR142" s="104"/>
      <c r="GAS142" s="104"/>
      <c r="GAT142" s="104"/>
      <c r="GAU142" s="104"/>
      <c r="GAV142" s="104"/>
      <c r="GAW142" s="104"/>
      <c r="GAX142" s="104"/>
      <c r="GAY142" s="104"/>
      <c r="GAZ142" s="104"/>
      <c r="GBA142" s="104"/>
      <c r="GBB142" s="104"/>
      <c r="GBC142" s="104"/>
      <c r="GBD142" s="104"/>
      <c r="GBE142" s="104"/>
      <c r="GBF142" s="104"/>
      <c r="GBG142" s="104"/>
      <c r="GBH142" s="104"/>
      <c r="GBI142" s="104"/>
      <c r="GBJ142" s="104"/>
      <c r="GBK142" s="104"/>
      <c r="GBL142" s="104"/>
      <c r="GBM142" s="104"/>
      <c r="GBN142" s="104"/>
      <c r="GBO142" s="104"/>
      <c r="GBP142" s="104"/>
      <c r="GBQ142" s="104"/>
      <c r="GBR142" s="104"/>
      <c r="GBS142" s="104"/>
      <c r="GBT142" s="104"/>
      <c r="GBU142" s="104"/>
      <c r="GBV142" s="104"/>
      <c r="GBW142" s="104"/>
      <c r="GBX142" s="104"/>
      <c r="GBY142" s="104"/>
      <c r="GBZ142" s="104"/>
      <c r="GCA142" s="104"/>
      <c r="GCB142" s="104"/>
      <c r="GCC142" s="104"/>
      <c r="GCD142" s="104"/>
      <c r="GCE142" s="104"/>
      <c r="GCF142" s="104"/>
      <c r="GCG142" s="104"/>
      <c r="GCH142" s="104"/>
      <c r="GCI142" s="104"/>
      <c r="GCJ142" s="104"/>
      <c r="GCK142" s="104"/>
      <c r="GCL142" s="104"/>
      <c r="GCM142" s="104"/>
      <c r="GCN142" s="104"/>
      <c r="GCO142" s="104"/>
      <c r="GCP142" s="104"/>
      <c r="GCQ142" s="104"/>
      <c r="GCR142" s="104"/>
      <c r="GCS142" s="104"/>
      <c r="GCT142" s="104"/>
      <c r="GCU142" s="104"/>
      <c r="GCV142" s="104"/>
      <c r="GCW142" s="104"/>
      <c r="GCX142" s="104"/>
      <c r="GCY142" s="104"/>
      <c r="GCZ142" s="104"/>
      <c r="GDA142" s="104"/>
      <c r="GDB142" s="104"/>
      <c r="GDC142" s="104"/>
      <c r="GDD142" s="104"/>
      <c r="GDE142" s="104"/>
      <c r="GDF142" s="104"/>
      <c r="GDG142" s="104"/>
      <c r="GDH142" s="104"/>
      <c r="GDI142" s="104"/>
      <c r="GDJ142" s="104"/>
      <c r="GDK142" s="104"/>
      <c r="GDL142" s="104"/>
      <c r="GDM142" s="104"/>
      <c r="GDN142" s="104"/>
      <c r="GDO142" s="104"/>
      <c r="GDP142" s="104"/>
      <c r="GDQ142" s="104"/>
      <c r="GDR142" s="104"/>
      <c r="GDS142" s="104"/>
      <c r="GDT142" s="104"/>
      <c r="GDU142" s="104"/>
      <c r="GDV142" s="104"/>
      <c r="GDW142" s="104"/>
      <c r="GDX142" s="104"/>
      <c r="GDY142" s="104"/>
      <c r="GDZ142" s="104"/>
      <c r="GEA142" s="104"/>
      <c r="GEB142" s="104"/>
      <c r="GEC142" s="104"/>
      <c r="GED142" s="104"/>
      <c r="GEE142" s="104"/>
      <c r="GEF142" s="104"/>
      <c r="GEG142" s="104"/>
      <c r="GEH142" s="104"/>
      <c r="GEI142" s="104"/>
      <c r="GEJ142" s="104"/>
      <c r="GEK142" s="104"/>
      <c r="GEL142" s="104"/>
      <c r="GEM142" s="104"/>
      <c r="GEN142" s="104"/>
      <c r="GEO142" s="104"/>
      <c r="GEP142" s="104"/>
      <c r="GEQ142" s="104"/>
      <c r="GER142" s="104"/>
      <c r="GES142" s="104"/>
      <c r="GET142" s="104"/>
      <c r="GEU142" s="104"/>
      <c r="GEV142" s="104"/>
      <c r="GEW142" s="104"/>
      <c r="GEX142" s="104"/>
      <c r="GEY142" s="104"/>
      <c r="GEZ142" s="104"/>
      <c r="GFA142" s="104"/>
      <c r="GFB142" s="104"/>
      <c r="GFC142" s="104"/>
      <c r="GFD142" s="104"/>
      <c r="GFE142" s="104"/>
      <c r="GFF142" s="104"/>
      <c r="GFG142" s="104"/>
      <c r="GFH142" s="104"/>
      <c r="GFI142" s="104"/>
      <c r="GFJ142" s="104"/>
      <c r="GFK142" s="104"/>
      <c r="GFL142" s="104"/>
      <c r="GFM142" s="104"/>
      <c r="GFN142" s="104"/>
      <c r="GFO142" s="104"/>
      <c r="GFP142" s="104"/>
      <c r="GFQ142" s="104"/>
      <c r="GFR142" s="104"/>
      <c r="GFS142" s="104"/>
      <c r="GFT142" s="104"/>
      <c r="GFU142" s="104"/>
      <c r="GFV142" s="104"/>
      <c r="GFW142" s="104"/>
      <c r="GFX142" s="104"/>
      <c r="GFY142" s="104"/>
      <c r="GFZ142" s="104"/>
      <c r="GGA142" s="104"/>
      <c r="GGB142" s="104"/>
      <c r="GGC142" s="104"/>
      <c r="GGD142" s="104"/>
      <c r="GGE142" s="104"/>
      <c r="GGF142" s="104"/>
      <c r="GGG142" s="104"/>
      <c r="GGH142" s="104"/>
      <c r="GGI142" s="104"/>
      <c r="GGJ142" s="104"/>
      <c r="GGK142" s="104"/>
      <c r="GGL142" s="104"/>
      <c r="GGM142" s="104"/>
      <c r="GGN142" s="104"/>
      <c r="GGO142" s="104"/>
      <c r="GGP142" s="104"/>
      <c r="GGQ142" s="104"/>
      <c r="GGR142" s="104"/>
      <c r="GGS142" s="104"/>
      <c r="GGT142" s="104"/>
      <c r="GGU142" s="104"/>
      <c r="GGV142" s="104"/>
      <c r="GGW142" s="104"/>
      <c r="GGX142" s="104"/>
      <c r="GGY142" s="104"/>
      <c r="GGZ142" s="104"/>
      <c r="GHA142" s="104"/>
      <c r="GHB142" s="104"/>
      <c r="GHC142" s="104"/>
      <c r="GHD142" s="104"/>
      <c r="GHE142" s="104"/>
      <c r="GHF142" s="104"/>
      <c r="GHG142" s="104"/>
      <c r="GHH142" s="104"/>
      <c r="GHI142" s="104"/>
      <c r="GHJ142" s="104"/>
      <c r="GHK142" s="104"/>
      <c r="GHL142" s="104"/>
      <c r="GHM142" s="104"/>
      <c r="GHN142" s="104"/>
      <c r="GHO142" s="104"/>
      <c r="GHP142" s="104"/>
      <c r="GHQ142" s="104"/>
      <c r="GHR142" s="104"/>
      <c r="GHS142" s="104"/>
      <c r="GHT142" s="104"/>
      <c r="GHU142" s="104"/>
      <c r="GHV142" s="104"/>
      <c r="GHW142" s="104"/>
      <c r="GHX142" s="104"/>
      <c r="GHY142" s="104"/>
      <c r="GHZ142" s="104"/>
      <c r="GIA142" s="104"/>
      <c r="GIB142" s="104"/>
      <c r="GIC142" s="104"/>
      <c r="GID142" s="104"/>
      <c r="GIE142" s="104"/>
      <c r="GIF142" s="104"/>
      <c r="GIG142" s="104"/>
      <c r="GIH142" s="104"/>
      <c r="GII142" s="104"/>
      <c r="GIJ142" s="104"/>
      <c r="GIK142" s="104"/>
      <c r="GIL142" s="104"/>
      <c r="GIM142" s="104"/>
      <c r="GIN142" s="104"/>
      <c r="GIO142" s="104"/>
      <c r="GIP142" s="104"/>
      <c r="GIQ142" s="104"/>
      <c r="GIR142" s="104"/>
      <c r="GIS142" s="104"/>
      <c r="GIT142" s="104"/>
      <c r="GIU142" s="104"/>
      <c r="GIV142" s="104"/>
      <c r="GIW142" s="104"/>
      <c r="GIX142" s="104"/>
      <c r="GIY142" s="104"/>
      <c r="GIZ142" s="104"/>
      <c r="GJA142" s="104"/>
      <c r="GJB142" s="104"/>
      <c r="GJC142" s="104"/>
      <c r="GJD142" s="104"/>
      <c r="GJE142" s="104"/>
      <c r="GJF142" s="104"/>
      <c r="GJG142" s="104"/>
      <c r="GJH142" s="104"/>
      <c r="GJI142" s="104"/>
      <c r="GJJ142" s="104"/>
      <c r="GJK142" s="104"/>
      <c r="GJL142" s="104"/>
      <c r="GJM142" s="104"/>
      <c r="GJN142" s="104"/>
      <c r="GJO142" s="104"/>
      <c r="GJP142" s="104"/>
      <c r="GJQ142" s="104"/>
      <c r="GJR142" s="104"/>
      <c r="GJS142" s="104"/>
      <c r="GJT142" s="104"/>
      <c r="GJU142" s="104"/>
      <c r="GJV142" s="104"/>
      <c r="GJW142" s="104"/>
      <c r="GJX142" s="104"/>
      <c r="GJY142" s="104"/>
      <c r="GJZ142" s="104"/>
      <c r="GKA142" s="104"/>
      <c r="GKB142" s="104"/>
      <c r="GKC142" s="104"/>
      <c r="GKD142" s="104"/>
      <c r="GKE142" s="104"/>
      <c r="GKF142" s="104"/>
      <c r="GKG142" s="104"/>
      <c r="GKH142" s="104"/>
      <c r="GKI142" s="104"/>
      <c r="GKJ142" s="104"/>
      <c r="GKK142" s="104"/>
      <c r="GKL142" s="104"/>
      <c r="GKM142" s="104"/>
      <c r="GKN142" s="104"/>
      <c r="GKO142" s="104"/>
      <c r="GKP142" s="104"/>
      <c r="GKQ142" s="104"/>
      <c r="GKR142" s="104"/>
      <c r="GKS142" s="104"/>
      <c r="GKT142" s="104"/>
      <c r="GKU142" s="104"/>
      <c r="GKV142" s="104"/>
      <c r="GKW142" s="104"/>
      <c r="GKX142" s="104"/>
      <c r="GKY142" s="104"/>
      <c r="GKZ142" s="104"/>
      <c r="GLA142" s="104"/>
      <c r="GLB142" s="104"/>
      <c r="GLC142" s="104"/>
      <c r="GLD142" s="104"/>
      <c r="GLE142" s="104"/>
      <c r="GLF142" s="104"/>
      <c r="GLG142" s="104"/>
      <c r="GLH142" s="104"/>
      <c r="GLI142" s="104"/>
      <c r="GLJ142" s="104"/>
      <c r="GLK142" s="104"/>
      <c r="GLL142" s="104"/>
      <c r="GLM142" s="104"/>
      <c r="GLN142" s="104"/>
      <c r="GLO142" s="104"/>
      <c r="GLP142" s="104"/>
      <c r="GLQ142" s="104"/>
      <c r="GLR142" s="104"/>
      <c r="GLS142" s="104"/>
      <c r="GLT142" s="104"/>
      <c r="GLU142" s="104"/>
      <c r="GLV142" s="104"/>
      <c r="GLW142" s="104"/>
      <c r="GLX142" s="104"/>
      <c r="GLY142" s="104"/>
      <c r="GLZ142" s="104"/>
      <c r="GMA142" s="104"/>
      <c r="GMB142" s="104"/>
      <c r="GMC142" s="104"/>
      <c r="GMD142" s="104"/>
      <c r="GME142" s="104"/>
      <c r="GMF142" s="104"/>
      <c r="GMG142" s="104"/>
      <c r="GMH142" s="104"/>
      <c r="GMI142" s="104"/>
      <c r="GMJ142" s="104"/>
      <c r="GMK142" s="104"/>
      <c r="GML142" s="104"/>
      <c r="GMM142" s="104"/>
      <c r="GMN142" s="104"/>
      <c r="GMO142" s="104"/>
      <c r="GMP142" s="104"/>
      <c r="GMQ142" s="104"/>
      <c r="GMR142" s="104"/>
      <c r="GMS142" s="104"/>
      <c r="GMT142" s="104"/>
      <c r="GMU142" s="104"/>
      <c r="GMV142" s="104"/>
      <c r="GMW142" s="104"/>
      <c r="GMX142" s="104"/>
      <c r="GMY142" s="104"/>
      <c r="GMZ142" s="104"/>
      <c r="GNA142" s="104"/>
      <c r="GNB142" s="104"/>
      <c r="GNC142" s="104"/>
      <c r="GND142" s="104"/>
      <c r="GNE142" s="104"/>
      <c r="GNF142" s="104"/>
      <c r="GNG142" s="104"/>
      <c r="GNH142" s="104"/>
      <c r="GNI142" s="104"/>
      <c r="GNJ142" s="104"/>
      <c r="GNK142" s="104"/>
      <c r="GNL142" s="104"/>
      <c r="GNM142" s="104"/>
      <c r="GNN142" s="104"/>
      <c r="GNO142" s="104"/>
      <c r="GNP142" s="104"/>
      <c r="GNQ142" s="104"/>
      <c r="GNR142" s="104"/>
      <c r="GNS142" s="104"/>
      <c r="GNT142" s="104"/>
      <c r="GNU142" s="104"/>
      <c r="GNV142" s="104"/>
      <c r="GNW142" s="104"/>
      <c r="GNX142" s="104"/>
      <c r="GNY142" s="104"/>
      <c r="GNZ142" s="104"/>
      <c r="GOA142" s="104"/>
      <c r="GOB142" s="104"/>
      <c r="GOC142" s="104"/>
      <c r="GOD142" s="104"/>
      <c r="GOE142" s="104"/>
      <c r="GOF142" s="104"/>
      <c r="GOG142" s="104"/>
      <c r="GOH142" s="104"/>
      <c r="GOI142" s="104"/>
      <c r="GOJ142" s="104"/>
      <c r="GOK142" s="104"/>
      <c r="GOL142" s="104"/>
      <c r="GOM142" s="104"/>
      <c r="GON142" s="104"/>
      <c r="GOO142" s="104"/>
      <c r="GOP142" s="104"/>
      <c r="GOQ142" s="104"/>
      <c r="GOR142" s="104"/>
      <c r="GOS142" s="104"/>
      <c r="GOT142" s="104"/>
      <c r="GOU142" s="104"/>
      <c r="GOV142" s="104"/>
      <c r="GOW142" s="104"/>
      <c r="GOX142" s="104"/>
      <c r="GOY142" s="104"/>
      <c r="GOZ142" s="104"/>
      <c r="GPA142" s="104"/>
      <c r="GPB142" s="104"/>
      <c r="GPC142" s="104"/>
      <c r="GPD142" s="104"/>
      <c r="GPE142" s="104"/>
      <c r="GPF142" s="104"/>
      <c r="GPG142" s="104"/>
      <c r="GPH142" s="104"/>
      <c r="GPI142" s="104"/>
      <c r="GPJ142" s="104"/>
      <c r="GPK142" s="104"/>
      <c r="GPL142" s="104"/>
      <c r="GPM142" s="104"/>
      <c r="GPN142" s="104"/>
      <c r="GPO142" s="104"/>
      <c r="GPP142" s="104"/>
      <c r="GPQ142" s="104"/>
      <c r="GPR142" s="104"/>
      <c r="GPS142" s="104"/>
      <c r="GPT142" s="104"/>
      <c r="GPU142" s="104"/>
      <c r="GPV142" s="104"/>
      <c r="GPW142" s="104"/>
      <c r="GPX142" s="104"/>
      <c r="GPY142" s="104"/>
      <c r="GPZ142" s="104"/>
      <c r="GQA142" s="104"/>
      <c r="GQB142" s="104"/>
      <c r="GQC142" s="104"/>
      <c r="GQD142" s="104"/>
      <c r="GQE142" s="104"/>
      <c r="GQF142" s="104"/>
      <c r="GQG142" s="104"/>
      <c r="GQH142" s="104"/>
      <c r="GQI142" s="104"/>
      <c r="GQJ142" s="104"/>
      <c r="GQK142" s="104"/>
      <c r="GQL142" s="104"/>
      <c r="GQM142" s="104"/>
      <c r="GQN142" s="104"/>
      <c r="GQO142" s="104"/>
      <c r="GQP142" s="104"/>
      <c r="GQQ142" s="104"/>
      <c r="GQR142" s="104"/>
      <c r="GQS142" s="104"/>
      <c r="GQT142" s="104"/>
      <c r="GQU142" s="104"/>
      <c r="GQV142" s="104"/>
      <c r="GQW142" s="104"/>
      <c r="GQX142" s="104"/>
      <c r="GQY142" s="104"/>
      <c r="GQZ142" s="104"/>
      <c r="GRA142" s="104"/>
      <c r="GRB142" s="104"/>
      <c r="GRC142" s="104"/>
      <c r="GRD142" s="104"/>
      <c r="GRE142" s="104"/>
      <c r="GRF142" s="104"/>
      <c r="GRG142" s="104"/>
      <c r="GRH142" s="104"/>
      <c r="GRI142" s="104"/>
      <c r="GRJ142" s="104"/>
      <c r="GRK142" s="104"/>
      <c r="GRL142" s="104"/>
      <c r="GRM142" s="104"/>
      <c r="GRN142" s="104"/>
      <c r="GRO142" s="104"/>
      <c r="GRP142" s="104"/>
      <c r="GRQ142" s="104"/>
      <c r="GRR142" s="104"/>
      <c r="GRS142" s="104"/>
      <c r="GRT142" s="104"/>
      <c r="GRU142" s="104"/>
      <c r="GRV142" s="104"/>
      <c r="GRW142" s="104"/>
      <c r="GRX142" s="104"/>
      <c r="GRY142" s="104"/>
      <c r="GRZ142" s="104"/>
      <c r="GSA142" s="104"/>
      <c r="GSB142" s="104"/>
      <c r="GSC142" s="104"/>
      <c r="GSD142" s="104"/>
      <c r="GSE142" s="104"/>
      <c r="GSF142" s="104"/>
      <c r="GSG142" s="104"/>
      <c r="GSH142" s="104"/>
      <c r="GSI142" s="104"/>
      <c r="GSJ142" s="104"/>
      <c r="GSK142" s="104"/>
      <c r="GSL142" s="104"/>
      <c r="GSM142" s="104"/>
      <c r="GSN142" s="104"/>
      <c r="GSO142" s="104"/>
      <c r="GSP142" s="104"/>
      <c r="GSQ142" s="104"/>
      <c r="GSR142" s="104"/>
      <c r="GSS142" s="104"/>
      <c r="GST142" s="104"/>
      <c r="GSU142" s="104"/>
      <c r="GSV142" s="104"/>
      <c r="GSW142" s="104"/>
      <c r="GSX142" s="104"/>
      <c r="GSY142" s="104"/>
      <c r="GSZ142" s="104"/>
      <c r="GTA142" s="104"/>
      <c r="GTB142" s="104"/>
      <c r="GTC142" s="104"/>
      <c r="GTD142" s="104"/>
      <c r="GTE142" s="104"/>
      <c r="GTF142" s="104"/>
      <c r="GTG142" s="104"/>
      <c r="GTH142" s="104"/>
      <c r="GTI142" s="104"/>
      <c r="GTJ142" s="104"/>
      <c r="GTK142" s="104"/>
      <c r="GTL142" s="104"/>
      <c r="GTM142" s="104"/>
      <c r="GTN142" s="104"/>
      <c r="GTO142" s="104"/>
      <c r="GTP142" s="104"/>
      <c r="GTQ142" s="104"/>
      <c r="GTR142" s="104"/>
      <c r="GTS142" s="104"/>
      <c r="GTT142" s="104"/>
      <c r="GTU142" s="104"/>
      <c r="GTV142" s="104"/>
      <c r="GTW142" s="104"/>
      <c r="GTX142" s="104"/>
      <c r="GTY142" s="104"/>
      <c r="GTZ142" s="104"/>
      <c r="GUA142" s="104"/>
      <c r="GUB142" s="104"/>
      <c r="GUC142" s="104"/>
      <c r="GUD142" s="104"/>
      <c r="GUE142" s="104"/>
      <c r="GUF142" s="104"/>
      <c r="GUG142" s="104"/>
      <c r="GUH142" s="104"/>
      <c r="GUI142" s="104"/>
      <c r="GUJ142" s="104"/>
      <c r="GUK142" s="104"/>
      <c r="GUL142" s="104"/>
      <c r="GUM142" s="104"/>
      <c r="GUN142" s="104"/>
      <c r="GUO142" s="104"/>
      <c r="GUP142" s="104"/>
      <c r="GUQ142" s="104"/>
      <c r="GUR142" s="104"/>
      <c r="GUS142" s="104"/>
      <c r="GUT142" s="104"/>
      <c r="GUU142" s="104"/>
      <c r="GUV142" s="104"/>
      <c r="GUW142" s="104"/>
      <c r="GUX142" s="104"/>
      <c r="GUY142" s="104"/>
      <c r="GUZ142" s="104"/>
      <c r="GVA142" s="104"/>
      <c r="GVB142" s="104"/>
      <c r="GVC142" s="104"/>
      <c r="GVD142" s="104"/>
      <c r="GVE142" s="104"/>
      <c r="GVF142" s="104"/>
      <c r="GVG142" s="104"/>
      <c r="GVH142" s="104"/>
      <c r="GVI142" s="104"/>
      <c r="GVJ142" s="104"/>
      <c r="GVK142" s="104"/>
      <c r="GVL142" s="104"/>
      <c r="GVM142" s="104"/>
      <c r="GVN142" s="104"/>
      <c r="GVO142" s="104"/>
      <c r="GVP142" s="104"/>
      <c r="GVQ142" s="104"/>
      <c r="GVR142" s="104"/>
      <c r="GVS142" s="104"/>
      <c r="GVT142" s="104"/>
      <c r="GVU142" s="104"/>
      <c r="GVV142" s="104"/>
      <c r="GVW142" s="104"/>
      <c r="GVX142" s="104"/>
      <c r="GVY142" s="104"/>
      <c r="GVZ142" s="104"/>
      <c r="GWA142" s="104"/>
      <c r="GWB142" s="104"/>
      <c r="GWC142" s="104"/>
      <c r="GWD142" s="104"/>
      <c r="GWE142" s="104"/>
      <c r="GWF142" s="104"/>
      <c r="GWG142" s="104"/>
      <c r="GWH142" s="104"/>
      <c r="GWI142" s="104"/>
      <c r="GWJ142" s="104"/>
      <c r="GWK142" s="104"/>
      <c r="GWL142" s="104"/>
      <c r="GWM142" s="104"/>
      <c r="GWN142" s="104"/>
      <c r="GWO142" s="104"/>
      <c r="GWP142" s="104"/>
      <c r="GWQ142" s="104"/>
      <c r="GWR142" s="104"/>
      <c r="GWS142" s="104"/>
      <c r="GWT142" s="104"/>
      <c r="GWU142" s="104"/>
      <c r="GWV142" s="104"/>
      <c r="GWW142" s="104"/>
      <c r="GWX142" s="104"/>
      <c r="GWY142" s="104"/>
      <c r="GWZ142" s="104"/>
      <c r="GXA142" s="104"/>
      <c r="GXB142" s="104"/>
      <c r="GXC142" s="104"/>
      <c r="GXD142" s="104"/>
      <c r="GXE142" s="104"/>
      <c r="GXF142" s="104"/>
      <c r="GXG142" s="104"/>
      <c r="GXH142" s="104"/>
      <c r="GXI142" s="104"/>
      <c r="GXJ142" s="104"/>
      <c r="GXK142" s="104"/>
      <c r="GXL142" s="104"/>
      <c r="GXM142" s="104"/>
      <c r="GXN142" s="104"/>
      <c r="GXO142" s="104"/>
      <c r="GXP142" s="104"/>
      <c r="GXQ142" s="104"/>
      <c r="GXR142" s="104"/>
      <c r="GXS142" s="104"/>
      <c r="GXT142" s="104"/>
      <c r="GXU142" s="104"/>
      <c r="GXV142" s="104"/>
      <c r="GXW142" s="104"/>
      <c r="GXX142" s="104"/>
      <c r="GXY142" s="104"/>
      <c r="GXZ142" s="104"/>
      <c r="GYA142" s="104"/>
      <c r="GYB142" s="104"/>
      <c r="GYC142" s="104"/>
      <c r="GYD142" s="104"/>
      <c r="GYE142" s="104"/>
      <c r="GYF142" s="104"/>
      <c r="GYG142" s="104"/>
      <c r="GYH142" s="104"/>
      <c r="GYI142" s="104"/>
      <c r="GYJ142" s="104"/>
      <c r="GYK142" s="104"/>
      <c r="GYL142" s="104"/>
      <c r="GYM142" s="104"/>
      <c r="GYN142" s="104"/>
      <c r="GYO142" s="104"/>
      <c r="GYP142" s="104"/>
      <c r="GYQ142" s="104"/>
      <c r="GYR142" s="104"/>
      <c r="GYS142" s="104"/>
      <c r="GYT142" s="104"/>
      <c r="GYU142" s="104"/>
      <c r="GYV142" s="104"/>
      <c r="GYW142" s="104"/>
      <c r="GYX142" s="104"/>
      <c r="GYY142" s="104"/>
      <c r="GYZ142" s="104"/>
      <c r="GZA142" s="104"/>
      <c r="GZB142" s="104"/>
      <c r="GZC142" s="104"/>
      <c r="GZD142" s="104"/>
      <c r="GZE142" s="104"/>
      <c r="GZF142" s="104"/>
      <c r="GZG142" s="104"/>
      <c r="GZH142" s="104"/>
      <c r="GZI142" s="104"/>
      <c r="GZJ142" s="104"/>
      <c r="GZK142" s="104"/>
      <c r="GZL142" s="104"/>
      <c r="GZM142" s="104"/>
      <c r="GZN142" s="104"/>
      <c r="GZO142" s="104"/>
      <c r="GZP142" s="104"/>
      <c r="GZQ142" s="104"/>
      <c r="GZR142" s="104"/>
      <c r="GZS142" s="104"/>
      <c r="GZT142" s="104"/>
      <c r="GZU142" s="104"/>
      <c r="GZV142" s="104"/>
      <c r="GZW142" s="104"/>
      <c r="GZX142" s="104"/>
      <c r="GZY142" s="104"/>
      <c r="GZZ142" s="104"/>
      <c r="HAA142" s="104"/>
      <c r="HAB142" s="104"/>
      <c r="HAC142" s="104"/>
      <c r="HAD142" s="104"/>
      <c r="HAE142" s="104"/>
      <c r="HAF142" s="104"/>
      <c r="HAG142" s="104"/>
      <c r="HAH142" s="104"/>
      <c r="HAI142" s="104"/>
      <c r="HAJ142" s="104"/>
      <c r="HAK142" s="104"/>
      <c r="HAL142" s="104"/>
      <c r="HAM142" s="104"/>
      <c r="HAN142" s="104"/>
      <c r="HAO142" s="104"/>
      <c r="HAP142" s="104"/>
      <c r="HAQ142" s="104"/>
      <c r="HAR142" s="104"/>
      <c r="HAS142" s="104"/>
      <c r="HAT142" s="104"/>
      <c r="HAU142" s="104"/>
      <c r="HAV142" s="104"/>
      <c r="HAW142" s="104"/>
      <c r="HAX142" s="104"/>
      <c r="HAY142" s="104"/>
      <c r="HAZ142" s="104"/>
      <c r="HBA142" s="104"/>
      <c r="HBB142" s="104"/>
      <c r="HBC142" s="104"/>
      <c r="HBD142" s="104"/>
      <c r="HBE142" s="104"/>
      <c r="HBF142" s="104"/>
      <c r="HBG142" s="104"/>
      <c r="HBH142" s="104"/>
      <c r="HBI142" s="104"/>
      <c r="HBJ142" s="104"/>
      <c r="HBK142" s="104"/>
      <c r="HBL142" s="104"/>
      <c r="HBM142" s="104"/>
      <c r="HBN142" s="104"/>
      <c r="HBO142" s="104"/>
      <c r="HBP142" s="104"/>
      <c r="HBQ142" s="104"/>
      <c r="HBR142" s="104"/>
      <c r="HBS142" s="104"/>
      <c r="HBT142" s="104"/>
      <c r="HBU142" s="104"/>
      <c r="HBV142" s="104"/>
      <c r="HBW142" s="104"/>
      <c r="HBX142" s="104"/>
      <c r="HBY142" s="104"/>
      <c r="HBZ142" s="104"/>
      <c r="HCA142" s="104"/>
      <c r="HCB142" s="104"/>
      <c r="HCC142" s="104"/>
      <c r="HCD142" s="104"/>
      <c r="HCE142" s="104"/>
      <c r="HCF142" s="104"/>
      <c r="HCG142" s="104"/>
      <c r="HCH142" s="104"/>
      <c r="HCI142" s="104"/>
      <c r="HCJ142" s="104"/>
      <c r="HCK142" s="104"/>
      <c r="HCL142" s="104"/>
      <c r="HCM142" s="104"/>
      <c r="HCN142" s="104"/>
      <c r="HCO142" s="104"/>
      <c r="HCP142" s="104"/>
      <c r="HCQ142" s="104"/>
      <c r="HCR142" s="104"/>
      <c r="HCS142" s="104"/>
      <c r="HCT142" s="104"/>
      <c r="HCU142" s="104"/>
      <c r="HCV142" s="104"/>
      <c r="HCW142" s="104"/>
      <c r="HCX142" s="104"/>
      <c r="HCY142" s="104"/>
      <c r="HCZ142" s="104"/>
      <c r="HDA142" s="104"/>
      <c r="HDB142" s="104"/>
      <c r="HDC142" s="104"/>
      <c r="HDD142" s="104"/>
      <c r="HDE142" s="104"/>
      <c r="HDF142" s="104"/>
      <c r="HDG142" s="104"/>
      <c r="HDH142" s="104"/>
      <c r="HDI142" s="104"/>
      <c r="HDJ142" s="104"/>
      <c r="HDK142" s="104"/>
      <c r="HDL142" s="104"/>
      <c r="HDM142" s="104"/>
      <c r="HDN142" s="104"/>
      <c r="HDO142" s="104"/>
      <c r="HDP142" s="104"/>
      <c r="HDQ142" s="104"/>
      <c r="HDR142" s="104"/>
      <c r="HDS142" s="104"/>
      <c r="HDT142" s="104"/>
      <c r="HDU142" s="104"/>
      <c r="HDV142" s="104"/>
      <c r="HDW142" s="104"/>
      <c r="HDX142" s="104"/>
      <c r="HDY142" s="104"/>
      <c r="HDZ142" s="104"/>
      <c r="HEA142" s="104"/>
      <c r="HEB142" s="104"/>
      <c r="HEC142" s="104"/>
      <c r="HED142" s="104"/>
      <c r="HEE142" s="104"/>
      <c r="HEF142" s="104"/>
      <c r="HEG142" s="104"/>
      <c r="HEH142" s="104"/>
      <c r="HEI142" s="104"/>
      <c r="HEJ142" s="104"/>
      <c r="HEK142" s="104"/>
      <c r="HEL142" s="104"/>
      <c r="HEM142" s="104"/>
      <c r="HEN142" s="104"/>
      <c r="HEO142" s="104"/>
      <c r="HEP142" s="104"/>
      <c r="HEQ142" s="104"/>
      <c r="HER142" s="104"/>
      <c r="HES142" s="104"/>
      <c r="HET142" s="104"/>
      <c r="HEU142" s="104"/>
      <c r="HEV142" s="104"/>
      <c r="HEW142" s="104"/>
      <c r="HEX142" s="104"/>
      <c r="HEY142" s="104"/>
      <c r="HEZ142" s="104"/>
      <c r="HFA142" s="104"/>
      <c r="HFB142" s="104"/>
      <c r="HFC142" s="104"/>
      <c r="HFD142" s="104"/>
      <c r="HFE142" s="104"/>
      <c r="HFF142" s="104"/>
      <c r="HFG142" s="104"/>
      <c r="HFH142" s="104"/>
      <c r="HFI142" s="104"/>
      <c r="HFJ142" s="104"/>
      <c r="HFK142" s="104"/>
      <c r="HFL142" s="104"/>
      <c r="HFM142" s="104"/>
      <c r="HFN142" s="104"/>
      <c r="HFO142" s="104"/>
      <c r="HFP142" s="104"/>
      <c r="HFQ142" s="104"/>
      <c r="HFR142" s="104"/>
      <c r="HFS142" s="104"/>
      <c r="HFT142" s="104"/>
      <c r="HFU142" s="104"/>
      <c r="HFV142" s="104"/>
      <c r="HFW142" s="104"/>
      <c r="HFX142" s="104"/>
      <c r="HFY142" s="104"/>
      <c r="HFZ142" s="104"/>
      <c r="HGA142" s="104"/>
      <c r="HGB142" s="104"/>
      <c r="HGC142" s="104"/>
      <c r="HGD142" s="104"/>
      <c r="HGE142" s="104"/>
      <c r="HGF142" s="104"/>
      <c r="HGG142" s="104"/>
      <c r="HGH142" s="104"/>
      <c r="HGI142" s="104"/>
      <c r="HGJ142" s="104"/>
      <c r="HGK142" s="104"/>
      <c r="HGL142" s="104"/>
      <c r="HGM142" s="104"/>
      <c r="HGN142" s="104"/>
      <c r="HGO142" s="104"/>
      <c r="HGP142" s="104"/>
      <c r="HGQ142" s="104"/>
      <c r="HGR142" s="104"/>
      <c r="HGS142" s="104"/>
      <c r="HGT142" s="104"/>
      <c r="HGU142" s="104"/>
      <c r="HGV142" s="104"/>
      <c r="HGW142" s="104"/>
      <c r="HGX142" s="104"/>
      <c r="HGY142" s="104"/>
      <c r="HGZ142" s="104"/>
      <c r="HHA142" s="104"/>
      <c r="HHB142" s="104"/>
      <c r="HHC142" s="104"/>
      <c r="HHD142" s="104"/>
      <c r="HHE142" s="104"/>
      <c r="HHF142" s="104"/>
      <c r="HHG142" s="104"/>
      <c r="HHH142" s="104"/>
      <c r="HHI142" s="104"/>
      <c r="HHJ142" s="104"/>
      <c r="HHK142" s="104"/>
      <c r="HHL142" s="104"/>
      <c r="HHM142" s="104"/>
      <c r="HHN142" s="104"/>
      <c r="HHO142" s="104"/>
      <c r="HHP142" s="104"/>
      <c r="HHQ142" s="104"/>
      <c r="HHR142" s="104"/>
      <c r="HHS142" s="104"/>
      <c r="HHT142" s="104"/>
      <c r="HHU142" s="104"/>
      <c r="HHV142" s="104"/>
      <c r="HHW142" s="104"/>
      <c r="HHX142" s="104"/>
      <c r="HHY142" s="104"/>
      <c r="HHZ142" s="104"/>
      <c r="HIA142" s="104"/>
      <c r="HIB142" s="104"/>
      <c r="HIC142" s="104"/>
      <c r="HID142" s="104"/>
      <c r="HIE142" s="104"/>
      <c r="HIF142" s="104"/>
      <c r="HIG142" s="104"/>
      <c r="HIH142" s="104"/>
      <c r="HII142" s="104"/>
      <c r="HIJ142" s="104"/>
      <c r="HIK142" s="104"/>
      <c r="HIL142" s="104"/>
      <c r="HIM142" s="104"/>
      <c r="HIN142" s="104"/>
      <c r="HIO142" s="104"/>
      <c r="HIP142" s="104"/>
      <c r="HIQ142" s="104"/>
      <c r="HIR142" s="104"/>
      <c r="HIS142" s="104"/>
      <c r="HIT142" s="104"/>
      <c r="HIU142" s="104"/>
      <c r="HIV142" s="104"/>
      <c r="HIW142" s="104"/>
      <c r="HIX142" s="104"/>
      <c r="HIY142" s="104"/>
      <c r="HIZ142" s="104"/>
      <c r="HJA142" s="104"/>
      <c r="HJB142" s="104"/>
      <c r="HJC142" s="104"/>
      <c r="HJD142" s="104"/>
      <c r="HJE142" s="104"/>
      <c r="HJF142" s="104"/>
      <c r="HJG142" s="104"/>
      <c r="HJH142" s="104"/>
      <c r="HJI142" s="104"/>
      <c r="HJJ142" s="104"/>
      <c r="HJK142" s="104"/>
      <c r="HJL142" s="104"/>
      <c r="HJM142" s="104"/>
      <c r="HJN142" s="104"/>
      <c r="HJO142" s="104"/>
      <c r="HJP142" s="104"/>
      <c r="HJQ142" s="104"/>
      <c r="HJR142" s="104"/>
      <c r="HJS142" s="104"/>
      <c r="HJT142" s="104"/>
      <c r="HJU142" s="104"/>
      <c r="HJV142" s="104"/>
      <c r="HJW142" s="104"/>
      <c r="HJX142" s="104"/>
      <c r="HJY142" s="104"/>
      <c r="HJZ142" s="104"/>
      <c r="HKA142" s="104"/>
      <c r="HKB142" s="104"/>
      <c r="HKC142" s="104"/>
      <c r="HKD142" s="104"/>
      <c r="HKE142" s="104"/>
      <c r="HKF142" s="104"/>
      <c r="HKG142" s="104"/>
      <c r="HKH142" s="104"/>
      <c r="HKI142" s="104"/>
      <c r="HKJ142" s="104"/>
      <c r="HKK142" s="104"/>
      <c r="HKL142" s="104"/>
      <c r="HKM142" s="104"/>
      <c r="HKN142" s="104"/>
      <c r="HKO142" s="104"/>
      <c r="HKP142" s="104"/>
      <c r="HKQ142" s="104"/>
      <c r="HKR142" s="104"/>
      <c r="HKS142" s="104"/>
      <c r="HKT142" s="104"/>
      <c r="HKU142" s="104"/>
      <c r="HKV142" s="104"/>
      <c r="HKW142" s="104"/>
      <c r="HKX142" s="104"/>
      <c r="HKY142" s="104"/>
      <c r="HKZ142" s="104"/>
      <c r="HLA142" s="104"/>
      <c r="HLB142" s="104"/>
      <c r="HLC142" s="104"/>
      <c r="HLD142" s="104"/>
      <c r="HLE142" s="104"/>
      <c r="HLF142" s="104"/>
      <c r="HLG142" s="104"/>
      <c r="HLH142" s="104"/>
      <c r="HLI142" s="104"/>
      <c r="HLJ142" s="104"/>
      <c r="HLK142" s="104"/>
      <c r="HLL142" s="104"/>
      <c r="HLM142" s="104"/>
      <c r="HLN142" s="104"/>
      <c r="HLO142" s="104"/>
      <c r="HLP142" s="104"/>
      <c r="HLQ142" s="104"/>
      <c r="HLR142" s="104"/>
      <c r="HLS142" s="104"/>
      <c r="HLT142" s="104"/>
      <c r="HLU142" s="104"/>
      <c r="HLV142" s="104"/>
      <c r="HLW142" s="104"/>
      <c r="HLX142" s="104"/>
      <c r="HLY142" s="104"/>
      <c r="HLZ142" s="104"/>
      <c r="HMA142" s="104"/>
      <c r="HMB142" s="104"/>
      <c r="HMC142" s="104"/>
      <c r="HMD142" s="104"/>
      <c r="HME142" s="104"/>
      <c r="HMF142" s="104"/>
      <c r="HMG142" s="104"/>
      <c r="HMH142" s="104"/>
      <c r="HMI142" s="104"/>
      <c r="HMJ142" s="104"/>
      <c r="HMK142" s="104"/>
      <c r="HML142" s="104"/>
      <c r="HMM142" s="104"/>
      <c r="HMN142" s="104"/>
      <c r="HMO142" s="104"/>
      <c r="HMP142" s="104"/>
      <c r="HMQ142" s="104"/>
      <c r="HMR142" s="104"/>
      <c r="HMS142" s="104"/>
      <c r="HMT142" s="104"/>
      <c r="HMU142" s="104"/>
      <c r="HMV142" s="104"/>
      <c r="HMW142" s="104"/>
      <c r="HMX142" s="104"/>
      <c r="HMY142" s="104"/>
      <c r="HMZ142" s="104"/>
      <c r="HNA142" s="104"/>
      <c r="HNB142" s="104"/>
      <c r="HNC142" s="104"/>
      <c r="HND142" s="104"/>
      <c r="HNE142" s="104"/>
      <c r="HNF142" s="104"/>
      <c r="HNG142" s="104"/>
      <c r="HNH142" s="104"/>
      <c r="HNI142" s="104"/>
      <c r="HNJ142" s="104"/>
      <c r="HNK142" s="104"/>
      <c r="HNL142" s="104"/>
      <c r="HNM142" s="104"/>
      <c r="HNN142" s="104"/>
      <c r="HNO142" s="104"/>
      <c r="HNP142" s="104"/>
      <c r="HNQ142" s="104"/>
      <c r="HNR142" s="104"/>
      <c r="HNS142" s="104"/>
      <c r="HNT142" s="104"/>
      <c r="HNU142" s="104"/>
      <c r="HNV142" s="104"/>
      <c r="HNW142" s="104"/>
      <c r="HNX142" s="104"/>
      <c r="HNY142" s="104"/>
      <c r="HNZ142" s="104"/>
      <c r="HOA142" s="104"/>
      <c r="HOB142" s="104"/>
      <c r="HOC142" s="104"/>
      <c r="HOD142" s="104"/>
      <c r="HOE142" s="104"/>
      <c r="HOF142" s="104"/>
      <c r="HOG142" s="104"/>
      <c r="HOH142" s="104"/>
      <c r="HOI142" s="104"/>
      <c r="HOJ142" s="104"/>
      <c r="HOK142" s="104"/>
      <c r="HOL142" s="104"/>
      <c r="HOM142" s="104"/>
      <c r="HON142" s="104"/>
      <c r="HOO142" s="104"/>
      <c r="HOP142" s="104"/>
      <c r="HOQ142" s="104"/>
      <c r="HOR142" s="104"/>
      <c r="HOS142" s="104"/>
      <c r="HOT142" s="104"/>
      <c r="HOU142" s="104"/>
      <c r="HOV142" s="104"/>
      <c r="HOW142" s="104"/>
      <c r="HOX142" s="104"/>
      <c r="HOY142" s="104"/>
      <c r="HOZ142" s="104"/>
      <c r="HPA142" s="104"/>
      <c r="HPB142" s="104"/>
      <c r="HPC142" s="104"/>
      <c r="HPD142" s="104"/>
      <c r="HPE142" s="104"/>
      <c r="HPF142" s="104"/>
      <c r="HPG142" s="104"/>
      <c r="HPH142" s="104"/>
      <c r="HPI142" s="104"/>
      <c r="HPJ142" s="104"/>
      <c r="HPK142" s="104"/>
      <c r="HPL142" s="104"/>
      <c r="HPM142" s="104"/>
      <c r="HPN142" s="104"/>
      <c r="HPO142" s="104"/>
      <c r="HPP142" s="104"/>
      <c r="HPQ142" s="104"/>
      <c r="HPR142" s="104"/>
      <c r="HPS142" s="104"/>
      <c r="HPT142" s="104"/>
      <c r="HPU142" s="104"/>
      <c r="HPV142" s="104"/>
      <c r="HPW142" s="104"/>
      <c r="HPX142" s="104"/>
      <c r="HPY142" s="104"/>
      <c r="HPZ142" s="104"/>
      <c r="HQA142" s="104"/>
      <c r="HQB142" s="104"/>
      <c r="HQC142" s="104"/>
      <c r="HQD142" s="104"/>
      <c r="HQE142" s="104"/>
      <c r="HQF142" s="104"/>
      <c r="HQG142" s="104"/>
      <c r="HQH142" s="104"/>
      <c r="HQI142" s="104"/>
      <c r="HQJ142" s="104"/>
      <c r="HQK142" s="104"/>
      <c r="HQL142" s="104"/>
      <c r="HQM142" s="104"/>
      <c r="HQN142" s="104"/>
      <c r="HQO142" s="104"/>
      <c r="HQP142" s="104"/>
      <c r="HQQ142" s="104"/>
      <c r="HQR142" s="104"/>
      <c r="HQS142" s="104"/>
      <c r="HQT142" s="104"/>
      <c r="HQU142" s="104"/>
      <c r="HQV142" s="104"/>
      <c r="HQW142" s="104"/>
      <c r="HQX142" s="104"/>
      <c r="HQY142" s="104"/>
      <c r="HQZ142" s="104"/>
      <c r="HRA142" s="104"/>
      <c r="HRB142" s="104"/>
      <c r="HRC142" s="104"/>
      <c r="HRD142" s="104"/>
      <c r="HRE142" s="104"/>
      <c r="HRF142" s="104"/>
      <c r="HRG142" s="104"/>
      <c r="HRH142" s="104"/>
      <c r="HRI142" s="104"/>
      <c r="HRJ142" s="104"/>
      <c r="HRK142" s="104"/>
      <c r="HRL142" s="104"/>
      <c r="HRM142" s="104"/>
      <c r="HRN142" s="104"/>
      <c r="HRO142" s="104"/>
      <c r="HRP142" s="104"/>
      <c r="HRQ142" s="104"/>
      <c r="HRR142" s="104"/>
      <c r="HRS142" s="104"/>
      <c r="HRT142" s="104"/>
      <c r="HRU142" s="104"/>
      <c r="HRV142" s="104"/>
      <c r="HRW142" s="104"/>
      <c r="HRX142" s="104"/>
      <c r="HRY142" s="104"/>
      <c r="HRZ142" s="104"/>
      <c r="HSA142" s="104"/>
      <c r="HSB142" s="104"/>
      <c r="HSC142" s="104"/>
      <c r="HSD142" s="104"/>
      <c r="HSE142" s="104"/>
      <c r="HSF142" s="104"/>
      <c r="HSG142" s="104"/>
      <c r="HSH142" s="104"/>
      <c r="HSI142" s="104"/>
      <c r="HSJ142" s="104"/>
      <c r="HSK142" s="104"/>
      <c r="HSL142" s="104"/>
      <c r="HSM142" s="104"/>
      <c r="HSN142" s="104"/>
      <c r="HSO142" s="104"/>
      <c r="HSP142" s="104"/>
      <c r="HSQ142" s="104"/>
      <c r="HSR142" s="104"/>
      <c r="HSS142" s="104"/>
      <c r="HST142" s="104"/>
      <c r="HSU142" s="104"/>
      <c r="HSV142" s="104"/>
      <c r="HSW142" s="104"/>
      <c r="HSX142" s="104"/>
      <c r="HSY142" s="104"/>
      <c r="HSZ142" s="104"/>
      <c r="HTA142" s="104"/>
      <c r="HTB142" s="104"/>
      <c r="HTC142" s="104"/>
      <c r="HTD142" s="104"/>
      <c r="HTE142" s="104"/>
      <c r="HTF142" s="104"/>
      <c r="HTG142" s="104"/>
      <c r="HTH142" s="104"/>
      <c r="HTI142" s="104"/>
      <c r="HTJ142" s="104"/>
      <c r="HTK142" s="104"/>
      <c r="HTL142" s="104"/>
      <c r="HTM142" s="104"/>
      <c r="HTN142" s="104"/>
      <c r="HTO142" s="104"/>
      <c r="HTP142" s="104"/>
      <c r="HTQ142" s="104"/>
      <c r="HTR142" s="104"/>
      <c r="HTS142" s="104"/>
      <c r="HTT142" s="104"/>
      <c r="HTU142" s="104"/>
      <c r="HTV142" s="104"/>
      <c r="HTW142" s="104"/>
      <c r="HTX142" s="104"/>
      <c r="HTY142" s="104"/>
      <c r="HTZ142" s="104"/>
      <c r="HUA142" s="104"/>
      <c r="HUB142" s="104"/>
      <c r="HUC142" s="104"/>
      <c r="HUD142" s="104"/>
      <c r="HUE142" s="104"/>
      <c r="HUF142" s="104"/>
      <c r="HUG142" s="104"/>
      <c r="HUH142" s="104"/>
      <c r="HUI142" s="104"/>
      <c r="HUJ142" s="104"/>
      <c r="HUK142" s="104"/>
      <c r="HUL142" s="104"/>
      <c r="HUM142" s="104"/>
      <c r="HUN142" s="104"/>
      <c r="HUO142" s="104"/>
      <c r="HUP142" s="104"/>
      <c r="HUQ142" s="104"/>
      <c r="HUR142" s="104"/>
      <c r="HUS142" s="104"/>
      <c r="HUT142" s="104"/>
      <c r="HUU142" s="104"/>
      <c r="HUV142" s="104"/>
      <c r="HUW142" s="104"/>
      <c r="HUX142" s="104"/>
      <c r="HUY142" s="104"/>
      <c r="HUZ142" s="104"/>
      <c r="HVA142" s="104"/>
      <c r="HVB142" s="104"/>
      <c r="HVC142" s="104"/>
      <c r="HVD142" s="104"/>
      <c r="HVE142" s="104"/>
      <c r="HVF142" s="104"/>
      <c r="HVG142" s="104"/>
      <c r="HVH142" s="104"/>
      <c r="HVI142" s="104"/>
      <c r="HVJ142" s="104"/>
      <c r="HVK142" s="104"/>
      <c r="HVL142" s="104"/>
      <c r="HVM142" s="104"/>
      <c r="HVN142" s="104"/>
      <c r="HVO142" s="104"/>
      <c r="HVP142" s="104"/>
      <c r="HVQ142" s="104"/>
      <c r="HVR142" s="104"/>
      <c r="HVS142" s="104"/>
      <c r="HVT142" s="104"/>
      <c r="HVU142" s="104"/>
      <c r="HVV142" s="104"/>
      <c r="HVW142" s="104"/>
      <c r="HVX142" s="104"/>
      <c r="HVY142" s="104"/>
      <c r="HVZ142" s="104"/>
      <c r="HWA142" s="104"/>
      <c r="HWB142" s="104"/>
      <c r="HWC142" s="104"/>
      <c r="HWD142" s="104"/>
      <c r="HWE142" s="104"/>
      <c r="HWF142" s="104"/>
      <c r="HWG142" s="104"/>
      <c r="HWH142" s="104"/>
      <c r="HWI142" s="104"/>
      <c r="HWJ142" s="104"/>
      <c r="HWK142" s="104"/>
      <c r="HWL142" s="104"/>
      <c r="HWM142" s="104"/>
      <c r="HWN142" s="104"/>
      <c r="HWO142" s="104"/>
      <c r="HWP142" s="104"/>
      <c r="HWQ142" s="104"/>
      <c r="HWR142" s="104"/>
      <c r="HWS142" s="104"/>
      <c r="HWT142" s="104"/>
      <c r="HWU142" s="104"/>
      <c r="HWV142" s="104"/>
      <c r="HWW142" s="104"/>
      <c r="HWX142" s="104"/>
      <c r="HWY142" s="104"/>
      <c r="HWZ142" s="104"/>
      <c r="HXA142" s="104"/>
      <c r="HXB142" s="104"/>
      <c r="HXC142" s="104"/>
      <c r="HXD142" s="104"/>
      <c r="HXE142" s="104"/>
      <c r="HXF142" s="104"/>
      <c r="HXG142" s="104"/>
      <c r="HXH142" s="104"/>
      <c r="HXI142" s="104"/>
      <c r="HXJ142" s="104"/>
      <c r="HXK142" s="104"/>
      <c r="HXL142" s="104"/>
      <c r="HXM142" s="104"/>
      <c r="HXN142" s="104"/>
      <c r="HXO142" s="104"/>
      <c r="HXP142" s="104"/>
      <c r="HXQ142" s="104"/>
      <c r="HXR142" s="104"/>
      <c r="HXS142" s="104"/>
      <c r="HXT142" s="104"/>
      <c r="HXU142" s="104"/>
      <c r="HXV142" s="104"/>
      <c r="HXW142" s="104"/>
      <c r="HXX142" s="104"/>
      <c r="HXY142" s="104"/>
      <c r="HXZ142" s="104"/>
      <c r="HYA142" s="104"/>
      <c r="HYB142" s="104"/>
      <c r="HYC142" s="104"/>
      <c r="HYD142" s="104"/>
      <c r="HYE142" s="104"/>
      <c r="HYF142" s="104"/>
      <c r="HYG142" s="104"/>
      <c r="HYH142" s="104"/>
      <c r="HYI142" s="104"/>
      <c r="HYJ142" s="104"/>
      <c r="HYK142" s="104"/>
      <c r="HYL142" s="104"/>
      <c r="HYM142" s="104"/>
      <c r="HYN142" s="104"/>
      <c r="HYO142" s="104"/>
      <c r="HYP142" s="104"/>
      <c r="HYQ142" s="104"/>
      <c r="HYR142" s="104"/>
      <c r="HYS142" s="104"/>
      <c r="HYT142" s="104"/>
      <c r="HYU142" s="104"/>
      <c r="HYV142" s="104"/>
      <c r="HYW142" s="104"/>
      <c r="HYX142" s="104"/>
      <c r="HYY142" s="104"/>
      <c r="HYZ142" s="104"/>
      <c r="HZA142" s="104"/>
      <c r="HZB142" s="104"/>
      <c r="HZC142" s="104"/>
      <c r="HZD142" s="104"/>
      <c r="HZE142" s="104"/>
      <c r="HZF142" s="104"/>
      <c r="HZG142" s="104"/>
      <c r="HZH142" s="104"/>
      <c r="HZI142" s="104"/>
      <c r="HZJ142" s="104"/>
      <c r="HZK142" s="104"/>
      <c r="HZL142" s="104"/>
      <c r="HZM142" s="104"/>
      <c r="HZN142" s="104"/>
      <c r="HZO142" s="104"/>
      <c r="HZP142" s="104"/>
      <c r="HZQ142" s="104"/>
      <c r="HZR142" s="104"/>
      <c r="HZS142" s="104"/>
      <c r="HZT142" s="104"/>
      <c r="HZU142" s="104"/>
      <c r="HZV142" s="104"/>
      <c r="HZW142" s="104"/>
      <c r="HZX142" s="104"/>
      <c r="HZY142" s="104"/>
      <c r="HZZ142" s="104"/>
      <c r="IAA142" s="104"/>
      <c r="IAB142" s="104"/>
      <c r="IAC142" s="104"/>
      <c r="IAD142" s="104"/>
      <c r="IAE142" s="104"/>
      <c r="IAF142" s="104"/>
      <c r="IAG142" s="104"/>
      <c r="IAH142" s="104"/>
      <c r="IAI142" s="104"/>
      <c r="IAJ142" s="104"/>
      <c r="IAK142" s="104"/>
      <c r="IAL142" s="104"/>
      <c r="IAM142" s="104"/>
      <c r="IAN142" s="104"/>
      <c r="IAO142" s="104"/>
      <c r="IAP142" s="104"/>
      <c r="IAQ142" s="104"/>
      <c r="IAR142" s="104"/>
      <c r="IAS142" s="104"/>
      <c r="IAT142" s="104"/>
      <c r="IAU142" s="104"/>
      <c r="IAV142" s="104"/>
      <c r="IAW142" s="104"/>
      <c r="IAX142" s="104"/>
      <c r="IAY142" s="104"/>
      <c r="IAZ142" s="104"/>
      <c r="IBA142" s="104"/>
      <c r="IBB142" s="104"/>
      <c r="IBC142" s="104"/>
      <c r="IBD142" s="104"/>
      <c r="IBE142" s="104"/>
      <c r="IBF142" s="104"/>
      <c r="IBG142" s="104"/>
      <c r="IBH142" s="104"/>
      <c r="IBI142" s="104"/>
      <c r="IBJ142" s="104"/>
      <c r="IBK142" s="104"/>
      <c r="IBL142" s="104"/>
      <c r="IBM142" s="104"/>
      <c r="IBN142" s="104"/>
      <c r="IBO142" s="104"/>
      <c r="IBP142" s="104"/>
      <c r="IBQ142" s="104"/>
      <c r="IBR142" s="104"/>
      <c r="IBS142" s="104"/>
      <c r="IBT142" s="104"/>
      <c r="IBU142" s="104"/>
      <c r="IBV142" s="104"/>
      <c r="IBW142" s="104"/>
      <c r="IBX142" s="104"/>
      <c r="IBY142" s="104"/>
      <c r="IBZ142" s="104"/>
      <c r="ICA142" s="104"/>
      <c r="ICB142" s="104"/>
      <c r="ICC142" s="104"/>
      <c r="ICD142" s="104"/>
      <c r="ICE142" s="104"/>
      <c r="ICF142" s="104"/>
      <c r="ICG142" s="104"/>
      <c r="ICH142" s="104"/>
      <c r="ICI142" s="104"/>
      <c r="ICJ142" s="104"/>
      <c r="ICK142" s="104"/>
      <c r="ICL142" s="104"/>
      <c r="ICM142" s="104"/>
      <c r="ICN142" s="104"/>
      <c r="ICO142" s="104"/>
      <c r="ICP142" s="104"/>
      <c r="ICQ142" s="104"/>
      <c r="ICR142" s="104"/>
      <c r="ICS142" s="104"/>
      <c r="ICT142" s="104"/>
      <c r="ICU142" s="104"/>
      <c r="ICV142" s="104"/>
      <c r="ICW142" s="104"/>
      <c r="ICX142" s="104"/>
      <c r="ICY142" s="104"/>
      <c r="ICZ142" s="104"/>
      <c r="IDA142" s="104"/>
      <c r="IDB142" s="104"/>
      <c r="IDC142" s="104"/>
      <c r="IDD142" s="104"/>
      <c r="IDE142" s="104"/>
      <c r="IDF142" s="104"/>
      <c r="IDG142" s="104"/>
      <c r="IDH142" s="104"/>
      <c r="IDI142" s="104"/>
      <c r="IDJ142" s="104"/>
      <c r="IDK142" s="104"/>
      <c r="IDL142" s="104"/>
      <c r="IDM142" s="104"/>
      <c r="IDN142" s="104"/>
      <c r="IDO142" s="104"/>
      <c r="IDP142" s="104"/>
      <c r="IDQ142" s="104"/>
      <c r="IDR142" s="104"/>
      <c r="IDS142" s="104"/>
      <c r="IDT142" s="104"/>
      <c r="IDU142" s="104"/>
      <c r="IDV142" s="104"/>
      <c r="IDW142" s="104"/>
      <c r="IDX142" s="104"/>
      <c r="IDY142" s="104"/>
      <c r="IDZ142" s="104"/>
      <c r="IEA142" s="104"/>
      <c r="IEB142" s="104"/>
      <c r="IEC142" s="104"/>
      <c r="IED142" s="104"/>
      <c r="IEE142" s="104"/>
      <c r="IEF142" s="104"/>
      <c r="IEG142" s="104"/>
      <c r="IEH142" s="104"/>
      <c r="IEI142" s="104"/>
      <c r="IEJ142" s="104"/>
      <c r="IEK142" s="104"/>
      <c r="IEL142" s="104"/>
      <c r="IEM142" s="104"/>
      <c r="IEN142" s="104"/>
      <c r="IEO142" s="104"/>
      <c r="IEP142" s="104"/>
      <c r="IEQ142" s="104"/>
      <c r="IER142" s="104"/>
      <c r="IES142" s="104"/>
      <c r="IET142" s="104"/>
      <c r="IEU142" s="104"/>
      <c r="IEV142" s="104"/>
      <c r="IEW142" s="104"/>
      <c r="IEX142" s="104"/>
      <c r="IEY142" s="104"/>
      <c r="IEZ142" s="104"/>
      <c r="IFA142" s="104"/>
      <c r="IFB142" s="104"/>
      <c r="IFC142" s="104"/>
      <c r="IFD142" s="104"/>
      <c r="IFE142" s="104"/>
      <c r="IFF142" s="104"/>
      <c r="IFG142" s="104"/>
      <c r="IFH142" s="104"/>
      <c r="IFI142" s="104"/>
      <c r="IFJ142" s="104"/>
      <c r="IFK142" s="104"/>
      <c r="IFL142" s="104"/>
      <c r="IFM142" s="104"/>
      <c r="IFN142" s="104"/>
      <c r="IFO142" s="104"/>
      <c r="IFP142" s="104"/>
      <c r="IFQ142" s="104"/>
      <c r="IFR142" s="104"/>
      <c r="IFS142" s="104"/>
      <c r="IFT142" s="104"/>
      <c r="IFU142" s="104"/>
      <c r="IFV142" s="104"/>
      <c r="IFW142" s="104"/>
      <c r="IFX142" s="104"/>
      <c r="IFY142" s="104"/>
      <c r="IFZ142" s="104"/>
      <c r="IGA142" s="104"/>
      <c r="IGB142" s="104"/>
      <c r="IGC142" s="104"/>
      <c r="IGD142" s="104"/>
      <c r="IGE142" s="104"/>
      <c r="IGF142" s="104"/>
      <c r="IGG142" s="104"/>
      <c r="IGH142" s="104"/>
      <c r="IGI142" s="104"/>
      <c r="IGJ142" s="104"/>
      <c r="IGK142" s="104"/>
      <c r="IGL142" s="104"/>
      <c r="IGM142" s="104"/>
      <c r="IGN142" s="104"/>
      <c r="IGO142" s="104"/>
      <c r="IGP142" s="104"/>
      <c r="IGQ142" s="104"/>
      <c r="IGR142" s="104"/>
      <c r="IGS142" s="104"/>
      <c r="IGT142" s="104"/>
      <c r="IGU142" s="104"/>
      <c r="IGV142" s="104"/>
      <c r="IGW142" s="104"/>
      <c r="IGX142" s="104"/>
      <c r="IGY142" s="104"/>
      <c r="IGZ142" s="104"/>
      <c r="IHA142" s="104"/>
      <c r="IHB142" s="104"/>
      <c r="IHC142" s="104"/>
      <c r="IHD142" s="104"/>
      <c r="IHE142" s="104"/>
      <c r="IHF142" s="104"/>
      <c r="IHG142" s="104"/>
      <c r="IHH142" s="104"/>
      <c r="IHI142" s="104"/>
      <c r="IHJ142" s="104"/>
      <c r="IHK142" s="104"/>
      <c r="IHL142" s="104"/>
      <c r="IHM142" s="104"/>
      <c r="IHN142" s="104"/>
      <c r="IHO142" s="104"/>
      <c r="IHP142" s="104"/>
      <c r="IHQ142" s="104"/>
      <c r="IHR142" s="104"/>
      <c r="IHS142" s="104"/>
      <c r="IHT142" s="104"/>
      <c r="IHU142" s="104"/>
      <c r="IHV142" s="104"/>
      <c r="IHW142" s="104"/>
      <c r="IHX142" s="104"/>
      <c r="IHY142" s="104"/>
      <c r="IHZ142" s="104"/>
      <c r="IIA142" s="104"/>
      <c r="IIB142" s="104"/>
      <c r="IIC142" s="104"/>
      <c r="IID142" s="104"/>
      <c r="IIE142" s="104"/>
      <c r="IIF142" s="104"/>
      <c r="IIG142" s="104"/>
      <c r="IIH142" s="104"/>
      <c r="III142" s="104"/>
      <c r="IIJ142" s="104"/>
      <c r="IIK142" s="104"/>
      <c r="IIL142" s="104"/>
      <c r="IIM142" s="104"/>
      <c r="IIN142" s="104"/>
      <c r="IIO142" s="104"/>
      <c r="IIP142" s="104"/>
      <c r="IIQ142" s="104"/>
      <c r="IIR142" s="104"/>
      <c r="IIS142" s="104"/>
      <c r="IIT142" s="104"/>
      <c r="IIU142" s="104"/>
      <c r="IIV142" s="104"/>
      <c r="IIW142" s="104"/>
      <c r="IIX142" s="104"/>
      <c r="IIY142" s="104"/>
      <c r="IIZ142" s="104"/>
      <c r="IJA142" s="104"/>
      <c r="IJB142" s="104"/>
      <c r="IJC142" s="104"/>
      <c r="IJD142" s="104"/>
      <c r="IJE142" s="104"/>
      <c r="IJF142" s="104"/>
      <c r="IJG142" s="104"/>
      <c r="IJH142" s="104"/>
      <c r="IJI142" s="104"/>
      <c r="IJJ142" s="104"/>
      <c r="IJK142" s="104"/>
      <c r="IJL142" s="104"/>
      <c r="IJM142" s="104"/>
      <c r="IJN142" s="104"/>
      <c r="IJO142" s="104"/>
      <c r="IJP142" s="104"/>
      <c r="IJQ142" s="104"/>
      <c r="IJR142" s="104"/>
      <c r="IJS142" s="104"/>
      <c r="IJT142" s="104"/>
      <c r="IJU142" s="104"/>
      <c r="IJV142" s="104"/>
      <c r="IJW142" s="104"/>
      <c r="IJX142" s="104"/>
      <c r="IJY142" s="104"/>
      <c r="IJZ142" s="104"/>
      <c r="IKA142" s="104"/>
      <c r="IKB142" s="104"/>
      <c r="IKC142" s="104"/>
      <c r="IKD142" s="104"/>
      <c r="IKE142" s="104"/>
      <c r="IKF142" s="104"/>
      <c r="IKG142" s="104"/>
      <c r="IKH142" s="104"/>
      <c r="IKI142" s="104"/>
      <c r="IKJ142" s="104"/>
      <c r="IKK142" s="104"/>
      <c r="IKL142" s="104"/>
      <c r="IKM142" s="104"/>
      <c r="IKN142" s="104"/>
      <c r="IKO142" s="104"/>
      <c r="IKP142" s="104"/>
      <c r="IKQ142" s="104"/>
      <c r="IKR142" s="104"/>
      <c r="IKS142" s="104"/>
      <c r="IKT142" s="104"/>
      <c r="IKU142" s="104"/>
      <c r="IKV142" s="104"/>
      <c r="IKW142" s="104"/>
      <c r="IKX142" s="104"/>
      <c r="IKY142" s="104"/>
      <c r="IKZ142" s="104"/>
      <c r="ILA142" s="104"/>
      <c r="ILB142" s="104"/>
      <c r="ILC142" s="104"/>
      <c r="ILD142" s="104"/>
      <c r="ILE142" s="104"/>
      <c r="ILF142" s="104"/>
      <c r="ILG142" s="104"/>
      <c r="ILH142" s="104"/>
      <c r="ILI142" s="104"/>
      <c r="ILJ142" s="104"/>
      <c r="ILK142" s="104"/>
      <c r="ILL142" s="104"/>
      <c r="ILM142" s="104"/>
      <c r="ILN142" s="104"/>
      <c r="ILO142" s="104"/>
      <c r="ILP142" s="104"/>
      <c r="ILQ142" s="104"/>
      <c r="ILR142" s="104"/>
      <c r="ILS142" s="104"/>
      <c r="ILT142" s="104"/>
      <c r="ILU142" s="104"/>
      <c r="ILV142" s="104"/>
      <c r="ILW142" s="104"/>
      <c r="ILX142" s="104"/>
      <c r="ILY142" s="104"/>
      <c r="ILZ142" s="104"/>
      <c r="IMA142" s="104"/>
      <c r="IMB142" s="104"/>
      <c r="IMC142" s="104"/>
      <c r="IMD142" s="104"/>
      <c r="IME142" s="104"/>
      <c r="IMF142" s="104"/>
      <c r="IMG142" s="104"/>
      <c r="IMH142" s="104"/>
      <c r="IMI142" s="104"/>
      <c r="IMJ142" s="104"/>
      <c r="IMK142" s="104"/>
      <c r="IML142" s="104"/>
      <c r="IMM142" s="104"/>
      <c r="IMN142" s="104"/>
      <c r="IMO142" s="104"/>
      <c r="IMP142" s="104"/>
      <c r="IMQ142" s="104"/>
      <c r="IMR142" s="104"/>
      <c r="IMS142" s="104"/>
      <c r="IMT142" s="104"/>
      <c r="IMU142" s="104"/>
      <c r="IMV142" s="104"/>
      <c r="IMW142" s="104"/>
      <c r="IMX142" s="104"/>
      <c r="IMY142" s="104"/>
      <c r="IMZ142" s="104"/>
      <c r="INA142" s="104"/>
      <c r="INB142" s="104"/>
      <c r="INC142" s="104"/>
      <c r="IND142" s="104"/>
      <c r="INE142" s="104"/>
      <c r="INF142" s="104"/>
      <c r="ING142" s="104"/>
      <c r="INH142" s="104"/>
      <c r="INI142" s="104"/>
      <c r="INJ142" s="104"/>
      <c r="INK142" s="104"/>
      <c r="INL142" s="104"/>
      <c r="INM142" s="104"/>
      <c r="INN142" s="104"/>
      <c r="INO142" s="104"/>
      <c r="INP142" s="104"/>
      <c r="INQ142" s="104"/>
      <c r="INR142" s="104"/>
      <c r="INS142" s="104"/>
      <c r="INT142" s="104"/>
      <c r="INU142" s="104"/>
      <c r="INV142" s="104"/>
      <c r="INW142" s="104"/>
      <c r="INX142" s="104"/>
      <c r="INY142" s="104"/>
      <c r="INZ142" s="104"/>
      <c r="IOA142" s="104"/>
      <c r="IOB142" s="104"/>
      <c r="IOC142" s="104"/>
      <c r="IOD142" s="104"/>
      <c r="IOE142" s="104"/>
      <c r="IOF142" s="104"/>
      <c r="IOG142" s="104"/>
      <c r="IOH142" s="104"/>
      <c r="IOI142" s="104"/>
      <c r="IOJ142" s="104"/>
      <c r="IOK142" s="104"/>
      <c r="IOL142" s="104"/>
      <c r="IOM142" s="104"/>
      <c r="ION142" s="104"/>
      <c r="IOO142" s="104"/>
      <c r="IOP142" s="104"/>
      <c r="IOQ142" s="104"/>
      <c r="IOR142" s="104"/>
      <c r="IOS142" s="104"/>
      <c r="IOT142" s="104"/>
      <c r="IOU142" s="104"/>
      <c r="IOV142" s="104"/>
      <c r="IOW142" s="104"/>
      <c r="IOX142" s="104"/>
      <c r="IOY142" s="104"/>
      <c r="IOZ142" s="104"/>
      <c r="IPA142" s="104"/>
      <c r="IPB142" s="104"/>
      <c r="IPC142" s="104"/>
      <c r="IPD142" s="104"/>
      <c r="IPE142" s="104"/>
      <c r="IPF142" s="104"/>
      <c r="IPG142" s="104"/>
      <c r="IPH142" s="104"/>
      <c r="IPI142" s="104"/>
      <c r="IPJ142" s="104"/>
      <c r="IPK142" s="104"/>
      <c r="IPL142" s="104"/>
      <c r="IPM142" s="104"/>
      <c r="IPN142" s="104"/>
      <c r="IPO142" s="104"/>
      <c r="IPP142" s="104"/>
      <c r="IPQ142" s="104"/>
      <c r="IPR142" s="104"/>
      <c r="IPS142" s="104"/>
      <c r="IPT142" s="104"/>
      <c r="IPU142" s="104"/>
      <c r="IPV142" s="104"/>
      <c r="IPW142" s="104"/>
      <c r="IPX142" s="104"/>
      <c r="IPY142" s="104"/>
      <c r="IPZ142" s="104"/>
      <c r="IQA142" s="104"/>
      <c r="IQB142" s="104"/>
      <c r="IQC142" s="104"/>
      <c r="IQD142" s="104"/>
      <c r="IQE142" s="104"/>
      <c r="IQF142" s="104"/>
      <c r="IQG142" s="104"/>
      <c r="IQH142" s="104"/>
      <c r="IQI142" s="104"/>
      <c r="IQJ142" s="104"/>
      <c r="IQK142" s="104"/>
      <c r="IQL142" s="104"/>
      <c r="IQM142" s="104"/>
      <c r="IQN142" s="104"/>
      <c r="IQO142" s="104"/>
      <c r="IQP142" s="104"/>
      <c r="IQQ142" s="104"/>
      <c r="IQR142" s="104"/>
      <c r="IQS142" s="104"/>
      <c r="IQT142" s="104"/>
      <c r="IQU142" s="104"/>
      <c r="IQV142" s="104"/>
      <c r="IQW142" s="104"/>
      <c r="IQX142" s="104"/>
      <c r="IQY142" s="104"/>
      <c r="IQZ142" s="104"/>
      <c r="IRA142" s="104"/>
      <c r="IRB142" s="104"/>
      <c r="IRC142" s="104"/>
      <c r="IRD142" s="104"/>
      <c r="IRE142" s="104"/>
      <c r="IRF142" s="104"/>
      <c r="IRG142" s="104"/>
      <c r="IRH142" s="104"/>
      <c r="IRI142" s="104"/>
      <c r="IRJ142" s="104"/>
      <c r="IRK142" s="104"/>
      <c r="IRL142" s="104"/>
      <c r="IRM142" s="104"/>
      <c r="IRN142" s="104"/>
      <c r="IRO142" s="104"/>
      <c r="IRP142" s="104"/>
      <c r="IRQ142" s="104"/>
      <c r="IRR142" s="104"/>
      <c r="IRS142" s="104"/>
      <c r="IRT142" s="104"/>
      <c r="IRU142" s="104"/>
      <c r="IRV142" s="104"/>
      <c r="IRW142" s="104"/>
      <c r="IRX142" s="104"/>
      <c r="IRY142" s="104"/>
      <c r="IRZ142" s="104"/>
      <c r="ISA142" s="104"/>
      <c r="ISB142" s="104"/>
      <c r="ISC142" s="104"/>
      <c r="ISD142" s="104"/>
      <c r="ISE142" s="104"/>
      <c r="ISF142" s="104"/>
      <c r="ISG142" s="104"/>
      <c r="ISH142" s="104"/>
      <c r="ISI142" s="104"/>
      <c r="ISJ142" s="104"/>
      <c r="ISK142" s="104"/>
      <c r="ISL142" s="104"/>
      <c r="ISM142" s="104"/>
      <c r="ISN142" s="104"/>
      <c r="ISO142" s="104"/>
      <c r="ISP142" s="104"/>
      <c r="ISQ142" s="104"/>
      <c r="ISR142" s="104"/>
      <c r="ISS142" s="104"/>
      <c r="IST142" s="104"/>
      <c r="ISU142" s="104"/>
      <c r="ISV142" s="104"/>
      <c r="ISW142" s="104"/>
      <c r="ISX142" s="104"/>
      <c r="ISY142" s="104"/>
      <c r="ISZ142" s="104"/>
      <c r="ITA142" s="104"/>
      <c r="ITB142" s="104"/>
      <c r="ITC142" s="104"/>
      <c r="ITD142" s="104"/>
      <c r="ITE142" s="104"/>
      <c r="ITF142" s="104"/>
      <c r="ITG142" s="104"/>
      <c r="ITH142" s="104"/>
      <c r="ITI142" s="104"/>
      <c r="ITJ142" s="104"/>
      <c r="ITK142" s="104"/>
      <c r="ITL142" s="104"/>
      <c r="ITM142" s="104"/>
      <c r="ITN142" s="104"/>
      <c r="ITO142" s="104"/>
      <c r="ITP142" s="104"/>
      <c r="ITQ142" s="104"/>
      <c r="ITR142" s="104"/>
      <c r="ITS142" s="104"/>
      <c r="ITT142" s="104"/>
      <c r="ITU142" s="104"/>
      <c r="ITV142" s="104"/>
      <c r="ITW142" s="104"/>
      <c r="ITX142" s="104"/>
      <c r="ITY142" s="104"/>
      <c r="ITZ142" s="104"/>
      <c r="IUA142" s="104"/>
      <c r="IUB142" s="104"/>
      <c r="IUC142" s="104"/>
      <c r="IUD142" s="104"/>
      <c r="IUE142" s="104"/>
      <c r="IUF142" s="104"/>
      <c r="IUG142" s="104"/>
      <c r="IUH142" s="104"/>
      <c r="IUI142" s="104"/>
      <c r="IUJ142" s="104"/>
      <c r="IUK142" s="104"/>
      <c r="IUL142" s="104"/>
      <c r="IUM142" s="104"/>
      <c r="IUN142" s="104"/>
      <c r="IUO142" s="104"/>
      <c r="IUP142" s="104"/>
      <c r="IUQ142" s="104"/>
      <c r="IUR142" s="104"/>
      <c r="IUS142" s="104"/>
      <c r="IUT142" s="104"/>
      <c r="IUU142" s="104"/>
      <c r="IUV142" s="104"/>
      <c r="IUW142" s="104"/>
      <c r="IUX142" s="104"/>
      <c r="IUY142" s="104"/>
      <c r="IUZ142" s="104"/>
      <c r="IVA142" s="104"/>
      <c r="IVB142" s="104"/>
      <c r="IVC142" s="104"/>
      <c r="IVD142" s="104"/>
      <c r="IVE142" s="104"/>
      <c r="IVF142" s="104"/>
      <c r="IVG142" s="104"/>
      <c r="IVH142" s="104"/>
      <c r="IVI142" s="104"/>
      <c r="IVJ142" s="104"/>
      <c r="IVK142" s="104"/>
      <c r="IVL142" s="104"/>
      <c r="IVM142" s="104"/>
      <c r="IVN142" s="104"/>
      <c r="IVO142" s="104"/>
      <c r="IVP142" s="104"/>
      <c r="IVQ142" s="104"/>
      <c r="IVR142" s="104"/>
      <c r="IVS142" s="104"/>
      <c r="IVT142" s="104"/>
      <c r="IVU142" s="104"/>
      <c r="IVV142" s="104"/>
      <c r="IVW142" s="104"/>
      <c r="IVX142" s="104"/>
      <c r="IVY142" s="104"/>
      <c r="IVZ142" s="104"/>
      <c r="IWA142" s="104"/>
      <c r="IWB142" s="104"/>
      <c r="IWC142" s="104"/>
      <c r="IWD142" s="104"/>
      <c r="IWE142" s="104"/>
      <c r="IWF142" s="104"/>
      <c r="IWG142" s="104"/>
      <c r="IWH142" s="104"/>
      <c r="IWI142" s="104"/>
      <c r="IWJ142" s="104"/>
      <c r="IWK142" s="104"/>
      <c r="IWL142" s="104"/>
      <c r="IWM142" s="104"/>
      <c r="IWN142" s="104"/>
      <c r="IWO142" s="104"/>
      <c r="IWP142" s="104"/>
      <c r="IWQ142" s="104"/>
      <c r="IWR142" s="104"/>
      <c r="IWS142" s="104"/>
      <c r="IWT142" s="104"/>
      <c r="IWU142" s="104"/>
      <c r="IWV142" s="104"/>
      <c r="IWW142" s="104"/>
      <c r="IWX142" s="104"/>
      <c r="IWY142" s="104"/>
      <c r="IWZ142" s="104"/>
      <c r="IXA142" s="104"/>
      <c r="IXB142" s="104"/>
      <c r="IXC142" s="104"/>
      <c r="IXD142" s="104"/>
      <c r="IXE142" s="104"/>
      <c r="IXF142" s="104"/>
      <c r="IXG142" s="104"/>
      <c r="IXH142" s="104"/>
      <c r="IXI142" s="104"/>
      <c r="IXJ142" s="104"/>
      <c r="IXK142" s="104"/>
      <c r="IXL142" s="104"/>
      <c r="IXM142" s="104"/>
      <c r="IXN142" s="104"/>
      <c r="IXO142" s="104"/>
      <c r="IXP142" s="104"/>
      <c r="IXQ142" s="104"/>
      <c r="IXR142" s="104"/>
      <c r="IXS142" s="104"/>
      <c r="IXT142" s="104"/>
      <c r="IXU142" s="104"/>
      <c r="IXV142" s="104"/>
      <c r="IXW142" s="104"/>
      <c r="IXX142" s="104"/>
      <c r="IXY142" s="104"/>
      <c r="IXZ142" s="104"/>
      <c r="IYA142" s="104"/>
      <c r="IYB142" s="104"/>
      <c r="IYC142" s="104"/>
      <c r="IYD142" s="104"/>
      <c r="IYE142" s="104"/>
      <c r="IYF142" s="104"/>
      <c r="IYG142" s="104"/>
      <c r="IYH142" s="104"/>
      <c r="IYI142" s="104"/>
      <c r="IYJ142" s="104"/>
      <c r="IYK142" s="104"/>
      <c r="IYL142" s="104"/>
      <c r="IYM142" s="104"/>
      <c r="IYN142" s="104"/>
      <c r="IYO142" s="104"/>
      <c r="IYP142" s="104"/>
      <c r="IYQ142" s="104"/>
      <c r="IYR142" s="104"/>
      <c r="IYS142" s="104"/>
      <c r="IYT142" s="104"/>
      <c r="IYU142" s="104"/>
      <c r="IYV142" s="104"/>
      <c r="IYW142" s="104"/>
      <c r="IYX142" s="104"/>
      <c r="IYY142" s="104"/>
      <c r="IYZ142" s="104"/>
      <c r="IZA142" s="104"/>
      <c r="IZB142" s="104"/>
      <c r="IZC142" s="104"/>
      <c r="IZD142" s="104"/>
      <c r="IZE142" s="104"/>
      <c r="IZF142" s="104"/>
      <c r="IZG142" s="104"/>
      <c r="IZH142" s="104"/>
      <c r="IZI142" s="104"/>
      <c r="IZJ142" s="104"/>
      <c r="IZK142" s="104"/>
      <c r="IZL142" s="104"/>
      <c r="IZM142" s="104"/>
      <c r="IZN142" s="104"/>
      <c r="IZO142" s="104"/>
      <c r="IZP142" s="104"/>
      <c r="IZQ142" s="104"/>
      <c r="IZR142" s="104"/>
      <c r="IZS142" s="104"/>
      <c r="IZT142" s="104"/>
      <c r="IZU142" s="104"/>
      <c r="IZV142" s="104"/>
      <c r="IZW142" s="104"/>
      <c r="IZX142" s="104"/>
      <c r="IZY142" s="104"/>
      <c r="IZZ142" s="104"/>
      <c r="JAA142" s="104"/>
      <c r="JAB142" s="104"/>
      <c r="JAC142" s="104"/>
      <c r="JAD142" s="104"/>
      <c r="JAE142" s="104"/>
      <c r="JAF142" s="104"/>
      <c r="JAG142" s="104"/>
      <c r="JAH142" s="104"/>
      <c r="JAI142" s="104"/>
      <c r="JAJ142" s="104"/>
      <c r="JAK142" s="104"/>
      <c r="JAL142" s="104"/>
      <c r="JAM142" s="104"/>
      <c r="JAN142" s="104"/>
      <c r="JAO142" s="104"/>
      <c r="JAP142" s="104"/>
      <c r="JAQ142" s="104"/>
      <c r="JAR142" s="104"/>
      <c r="JAS142" s="104"/>
      <c r="JAT142" s="104"/>
      <c r="JAU142" s="104"/>
      <c r="JAV142" s="104"/>
      <c r="JAW142" s="104"/>
      <c r="JAX142" s="104"/>
      <c r="JAY142" s="104"/>
      <c r="JAZ142" s="104"/>
      <c r="JBA142" s="104"/>
      <c r="JBB142" s="104"/>
      <c r="JBC142" s="104"/>
      <c r="JBD142" s="104"/>
      <c r="JBE142" s="104"/>
      <c r="JBF142" s="104"/>
      <c r="JBG142" s="104"/>
      <c r="JBH142" s="104"/>
      <c r="JBI142" s="104"/>
      <c r="JBJ142" s="104"/>
      <c r="JBK142" s="104"/>
      <c r="JBL142" s="104"/>
      <c r="JBM142" s="104"/>
      <c r="JBN142" s="104"/>
      <c r="JBO142" s="104"/>
      <c r="JBP142" s="104"/>
      <c r="JBQ142" s="104"/>
      <c r="JBR142" s="104"/>
      <c r="JBS142" s="104"/>
      <c r="JBT142" s="104"/>
      <c r="JBU142" s="104"/>
      <c r="JBV142" s="104"/>
      <c r="JBW142" s="104"/>
      <c r="JBX142" s="104"/>
      <c r="JBY142" s="104"/>
      <c r="JBZ142" s="104"/>
      <c r="JCA142" s="104"/>
      <c r="JCB142" s="104"/>
      <c r="JCC142" s="104"/>
      <c r="JCD142" s="104"/>
      <c r="JCE142" s="104"/>
      <c r="JCF142" s="104"/>
      <c r="JCG142" s="104"/>
      <c r="JCH142" s="104"/>
      <c r="JCI142" s="104"/>
      <c r="JCJ142" s="104"/>
      <c r="JCK142" s="104"/>
      <c r="JCL142" s="104"/>
      <c r="JCM142" s="104"/>
      <c r="JCN142" s="104"/>
      <c r="JCO142" s="104"/>
      <c r="JCP142" s="104"/>
      <c r="JCQ142" s="104"/>
      <c r="JCR142" s="104"/>
      <c r="JCS142" s="104"/>
      <c r="JCT142" s="104"/>
      <c r="JCU142" s="104"/>
      <c r="JCV142" s="104"/>
      <c r="JCW142" s="104"/>
      <c r="JCX142" s="104"/>
      <c r="JCY142" s="104"/>
      <c r="JCZ142" s="104"/>
      <c r="JDA142" s="104"/>
      <c r="JDB142" s="104"/>
      <c r="JDC142" s="104"/>
      <c r="JDD142" s="104"/>
      <c r="JDE142" s="104"/>
      <c r="JDF142" s="104"/>
      <c r="JDG142" s="104"/>
      <c r="JDH142" s="104"/>
      <c r="JDI142" s="104"/>
      <c r="JDJ142" s="104"/>
      <c r="JDK142" s="104"/>
      <c r="JDL142" s="104"/>
      <c r="JDM142" s="104"/>
      <c r="JDN142" s="104"/>
      <c r="JDO142" s="104"/>
      <c r="JDP142" s="104"/>
      <c r="JDQ142" s="104"/>
      <c r="JDR142" s="104"/>
      <c r="JDS142" s="104"/>
      <c r="JDT142" s="104"/>
      <c r="JDU142" s="104"/>
      <c r="JDV142" s="104"/>
      <c r="JDW142" s="104"/>
      <c r="JDX142" s="104"/>
      <c r="JDY142" s="104"/>
      <c r="JDZ142" s="104"/>
      <c r="JEA142" s="104"/>
      <c r="JEB142" s="104"/>
      <c r="JEC142" s="104"/>
      <c r="JED142" s="104"/>
      <c r="JEE142" s="104"/>
      <c r="JEF142" s="104"/>
      <c r="JEG142" s="104"/>
      <c r="JEH142" s="104"/>
      <c r="JEI142" s="104"/>
      <c r="JEJ142" s="104"/>
      <c r="JEK142" s="104"/>
      <c r="JEL142" s="104"/>
      <c r="JEM142" s="104"/>
      <c r="JEN142" s="104"/>
      <c r="JEO142" s="104"/>
      <c r="JEP142" s="104"/>
      <c r="JEQ142" s="104"/>
      <c r="JER142" s="104"/>
      <c r="JES142" s="104"/>
      <c r="JET142" s="104"/>
      <c r="JEU142" s="104"/>
      <c r="JEV142" s="104"/>
      <c r="JEW142" s="104"/>
      <c r="JEX142" s="104"/>
      <c r="JEY142" s="104"/>
      <c r="JEZ142" s="104"/>
      <c r="JFA142" s="104"/>
      <c r="JFB142" s="104"/>
      <c r="JFC142" s="104"/>
      <c r="JFD142" s="104"/>
      <c r="JFE142" s="104"/>
      <c r="JFF142" s="104"/>
      <c r="JFG142" s="104"/>
      <c r="JFH142" s="104"/>
      <c r="JFI142" s="104"/>
      <c r="JFJ142" s="104"/>
      <c r="JFK142" s="104"/>
      <c r="JFL142" s="104"/>
      <c r="JFM142" s="104"/>
      <c r="JFN142" s="104"/>
      <c r="JFO142" s="104"/>
      <c r="JFP142" s="104"/>
      <c r="JFQ142" s="104"/>
      <c r="JFR142" s="104"/>
      <c r="JFS142" s="104"/>
      <c r="JFT142" s="104"/>
      <c r="JFU142" s="104"/>
      <c r="JFV142" s="104"/>
      <c r="JFW142" s="104"/>
      <c r="JFX142" s="104"/>
      <c r="JFY142" s="104"/>
      <c r="JFZ142" s="104"/>
      <c r="JGA142" s="104"/>
      <c r="JGB142" s="104"/>
      <c r="JGC142" s="104"/>
      <c r="JGD142" s="104"/>
      <c r="JGE142" s="104"/>
      <c r="JGF142" s="104"/>
      <c r="JGG142" s="104"/>
      <c r="JGH142" s="104"/>
      <c r="JGI142" s="104"/>
      <c r="JGJ142" s="104"/>
      <c r="JGK142" s="104"/>
      <c r="JGL142" s="104"/>
      <c r="JGM142" s="104"/>
      <c r="JGN142" s="104"/>
      <c r="JGO142" s="104"/>
      <c r="JGP142" s="104"/>
      <c r="JGQ142" s="104"/>
      <c r="JGR142" s="104"/>
      <c r="JGS142" s="104"/>
      <c r="JGT142" s="104"/>
      <c r="JGU142" s="104"/>
      <c r="JGV142" s="104"/>
      <c r="JGW142" s="104"/>
      <c r="JGX142" s="104"/>
      <c r="JGY142" s="104"/>
      <c r="JGZ142" s="104"/>
      <c r="JHA142" s="104"/>
      <c r="JHB142" s="104"/>
      <c r="JHC142" s="104"/>
      <c r="JHD142" s="104"/>
      <c r="JHE142" s="104"/>
      <c r="JHF142" s="104"/>
      <c r="JHG142" s="104"/>
      <c r="JHH142" s="104"/>
      <c r="JHI142" s="104"/>
      <c r="JHJ142" s="104"/>
      <c r="JHK142" s="104"/>
      <c r="JHL142" s="104"/>
      <c r="JHM142" s="104"/>
      <c r="JHN142" s="104"/>
      <c r="JHO142" s="104"/>
      <c r="JHP142" s="104"/>
      <c r="JHQ142" s="104"/>
      <c r="JHR142" s="104"/>
      <c r="JHS142" s="104"/>
      <c r="JHT142" s="104"/>
      <c r="JHU142" s="104"/>
      <c r="JHV142" s="104"/>
      <c r="JHW142" s="104"/>
      <c r="JHX142" s="104"/>
      <c r="JHY142" s="104"/>
      <c r="JHZ142" s="104"/>
      <c r="JIA142" s="104"/>
      <c r="JIB142" s="104"/>
      <c r="JIC142" s="104"/>
      <c r="JID142" s="104"/>
      <c r="JIE142" s="104"/>
      <c r="JIF142" s="104"/>
      <c r="JIG142" s="104"/>
      <c r="JIH142" s="104"/>
      <c r="JII142" s="104"/>
      <c r="JIJ142" s="104"/>
      <c r="JIK142" s="104"/>
      <c r="JIL142" s="104"/>
      <c r="JIM142" s="104"/>
      <c r="JIN142" s="104"/>
      <c r="JIO142" s="104"/>
      <c r="JIP142" s="104"/>
      <c r="JIQ142" s="104"/>
      <c r="JIR142" s="104"/>
      <c r="JIS142" s="104"/>
      <c r="JIT142" s="104"/>
      <c r="JIU142" s="104"/>
      <c r="JIV142" s="104"/>
      <c r="JIW142" s="104"/>
      <c r="JIX142" s="104"/>
      <c r="JIY142" s="104"/>
      <c r="JIZ142" s="104"/>
      <c r="JJA142" s="104"/>
      <c r="JJB142" s="104"/>
      <c r="JJC142" s="104"/>
      <c r="JJD142" s="104"/>
      <c r="JJE142" s="104"/>
      <c r="JJF142" s="104"/>
      <c r="JJG142" s="104"/>
      <c r="JJH142" s="104"/>
      <c r="JJI142" s="104"/>
      <c r="JJJ142" s="104"/>
      <c r="JJK142" s="104"/>
      <c r="JJL142" s="104"/>
      <c r="JJM142" s="104"/>
      <c r="JJN142" s="104"/>
      <c r="JJO142" s="104"/>
      <c r="JJP142" s="104"/>
      <c r="JJQ142" s="104"/>
      <c r="JJR142" s="104"/>
      <c r="JJS142" s="104"/>
      <c r="JJT142" s="104"/>
      <c r="JJU142" s="104"/>
      <c r="JJV142" s="104"/>
      <c r="JJW142" s="104"/>
      <c r="JJX142" s="104"/>
      <c r="JJY142" s="104"/>
      <c r="JJZ142" s="104"/>
      <c r="JKA142" s="104"/>
      <c r="JKB142" s="104"/>
      <c r="JKC142" s="104"/>
      <c r="JKD142" s="104"/>
      <c r="JKE142" s="104"/>
      <c r="JKF142" s="104"/>
      <c r="JKG142" s="104"/>
      <c r="JKH142" s="104"/>
      <c r="JKI142" s="104"/>
      <c r="JKJ142" s="104"/>
      <c r="JKK142" s="104"/>
      <c r="JKL142" s="104"/>
      <c r="JKM142" s="104"/>
      <c r="JKN142" s="104"/>
      <c r="JKO142" s="104"/>
      <c r="JKP142" s="104"/>
      <c r="JKQ142" s="104"/>
      <c r="JKR142" s="104"/>
      <c r="JKS142" s="104"/>
      <c r="JKT142" s="104"/>
      <c r="JKU142" s="104"/>
      <c r="JKV142" s="104"/>
      <c r="JKW142" s="104"/>
      <c r="JKX142" s="104"/>
      <c r="JKY142" s="104"/>
      <c r="JKZ142" s="104"/>
      <c r="JLA142" s="104"/>
      <c r="JLB142" s="104"/>
      <c r="JLC142" s="104"/>
      <c r="JLD142" s="104"/>
      <c r="JLE142" s="104"/>
      <c r="JLF142" s="104"/>
      <c r="JLG142" s="104"/>
      <c r="JLH142" s="104"/>
      <c r="JLI142" s="104"/>
      <c r="JLJ142" s="104"/>
      <c r="JLK142" s="104"/>
      <c r="JLL142" s="104"/>
      <c r="JLM142" s="104"/>
      <c r="JLN142" s="104"/>
      <c r="JLO142" s="104"/>
      <c r="JLP142" s="104"/>
      <c r="JLQ142" s="104"/>
      <c r="JLR142" s="104"/>
      <c r="JLS142" s="104"/>
      <c r="JLT142" s="104"/>
      <c r="JLU142" s="104"/>
      <c r="JLV142" s="104"/>
      <c r="JLW142" s="104"/>
      <c r="JLX142" s="104"/>
      <c r="JLY142" s="104"/>
      <c r="JLZ142" s="104"/>
      <c r="JMA142" s="104"/>
      <c r="JMB142" s="104"/>
      <c r="JMC142" s="104"/>
      <c r="JMD142" s="104"/>
      <c r="JME142" s="104"/>
      <c r="JMF142" s="104"/>
      <c r="JMG142" s="104"/>
      <c r="JMH142" s="104"/>
      <c r="JMI142" s="104"/>
      <c r="JMJ142" s="104"/>
      <c r="JMK142" s="104"/>
      <c r="JML142" s="104"/>
      <c r="JMM142" s="104"/>
      <c r="JMN142" s="104"/>
      <c r="JMO142" s="104"/>
      <c r="JMP142" s="104"/>
      <c r="JMQ142" s="104"/>
      <c r="JMR142" s="104"/>
      <c r="JMS142" s="104"/>
      <c r="JMT142" s="104"/>
      <c r="JMU142" s="104"/>
      <c r="JMV142" s="104"/>
      <c r="JMW142" s="104"/>
      <c r="JMX142" s="104"/>
      <c r="JMY142" s="104"/>
      <c r="JMZ142" s="104"/>
      <c r="JNA142" s="104"/>
      <c r="JNB142" s="104"/>
      <c r="JNC142" s="104"/>
      <c r="JND142" s="104"/>
      <c r="JNE142" s="104"/>
      <c r="JNF142" s="104"/>
      <c r="JNG142" s="104"/>
      <c r="JNH142" s="104"/>
      <c r="JNI142" s="104"/>
      <c r="JNJ142" s="104"/>
      <c r="JNK142" s="104"/>
      <c r="JNL142" s="104"/>
      <c r="JNM142" s="104"/>
      <c r="JNN142" s="104"/>
      <c r="JNO142" s="104"/>
      <c r="JNP142" s="104"/>
      <c r="JNQ142" s="104"/>
      <c r="JNR142" s="104"/>
      <c r="JNS142" s="104"/>
      <c r="JNT142" s="104"/>
      <c r="JNU142" s="104"/>
      <c r="JNV142" s="104"/>
      <c r="JNW142" s="104"/>
      <c r="JNX142" s="104"/>
      <c r="JNY142" s="104"/>
      <c r="JNZ142" s="104"/>
      <c r="JOA142" s="104"/>
      <c r="JOB142" s="104"/>
      <c r="JOC142" s="104"/>
      <c r="JOD142" s="104"/>
      <c r="JOE142" s="104"/>
      <c r="JOF142" s="104"/>
      <c r="JOG142" s="104"/>
      <c r="JOH142" s="104"/>
      <c r="JOI142" s="104"/>
      <c r="JOJ142" s="104"/>
      <c r="JOK142" s="104"/>
      <c r="JOL142" s="104"/>
      <c r="JOM142" s="104"/>
      <c r="JON142" s="104"/>
      <c r="JOO142" s="104"/>
      <c r="JOP142" s="104"/>
      <c r="JOQ142" s="104"/>
      <c r="JOR142" s="104"/>
      <c r="JOS142" s="104"/>
      <c r="JOT142" s="104"/>
      <c r="JOU142" s="104"/>
      <c r="JOV142" s="104"/>
      <c r="JOW142" s="104"/>
      <c r="JOX142" s="104"/>
      <c r="JOY142" s="104"/>
      <c r="JOZ142" s="104"/>
      <c r="JPA142" s="104"/>
      <c r="JPB142" s="104"/>
      <c r="JPC142" s="104"/>
      <c r="JPD142" s="104"/>
      <c r="JPE142" s="104"/>
      <c r="JPF142" s="104"/>
      <c r="JPG142" s="104"/>
      <c r="JPH142" s="104"/>
      <c r="JPI142" s="104"/>
      <c r="JPJ142" s="104"/>
      <c r="JPK142" s="104"/>
      <c r="JPL142" s="104"/>
      <c r="JPM142" s="104"/>
      <c r="JPN142" s="104"/>
      <c r="JPO142" s="104"/>
      <c r="JPP142" s="104"/>
      <c r="JPQ142" s="104"/>
      <c r="JPR142" s="104"/>
      <c r="JPS142" s="104"/>
      <c r="JPT142" s="104"/>
      <c r="JPU142" s="104"/>
      <c r="JPV142" s="104"/>
      <c r="JPW142" s="104"/>
      <c r="JPX142" s="104"/>
      <c r="JPY142" s="104"/>
      <c r="JPZ142" s="104"/>
      <c r="JQA142" s="104"/>
      <c r="JQB142" s="104"/>
      <c r="JQC142" s="104"/>
      <c r="JQD142" s="104"/>
      <c r="JQE142" s="104"/>
      <c r="JQF142" s="104"/>
      <c r="JQG142" s="104"/>
      <c r="JQH142" s="104"/>
      <c r="JQI142" s="104"/>
      <c r="JQJ142" s="104"/>
      <c r="JQK142" s="104"/>
      <c r="JQL142" s="104"/>
      <c r="JQM142" s="104"/>
      <c r="JQN142" s="104"/>
      <c r="JQO142" s="104"/>
      <c r="JQP142" s="104"/>
      <c r="JQQ142" s="104"/>
      <c r="JQR142" s="104"/>
      <c r="JQS142" s="104"/>
      <c r="JQT142" s="104"/>
      <c r="JQU142" s="104"/>
      <c r="JQV142" s="104"/>
      <c r="JQW142" s="104"/>
      <c r="JQX142" s="104"/>
      <c r="JQY142" s="104"/>
      <c r="JQZ142" s="104"/>
      <c r="JRA142" s="104"/>
      <c r="JRB142" s="104"/>
      <c r="JRC142" s="104"/>
      <c r="JRD142" s="104"/>
      <c r="JRE142" s="104"/>
      <c r="JRF142" s="104"/>
      <c r="JRG142" s="104"/>
      <c r="JRH142" s="104"/>
      <c r="JRI142" s="104"/>
      <c r="JRJ142" s="104"/>
      <c r="JRK142" s="104"/>
      <c r="JRL142" s="104"/>
      <c r="JRM142" s="104"/>
      <c r="JRN142" s="104"/>
      <c r="JRO142" s="104"/>
      <c r="JRP142" s="104"/>
      <c r="JRQ142" s="104"/>
      <c r="JRR142" s="104"/>
      <c r="JRS142" s="104"/>
      <c r="JRT142" s="104"/>
      <c r="JRU142" s="104"/>
      <c r="JRV142" s="104"/>
      <c r="JRW142" s="104"/>
      <c r="JRX142" s="104"/>
      <c r="JRY142" s="104"/>
      <c r="JRZ142" s="104"/>
      <c r="JSA142" s="104"/>
      <c r="JSB142" s="104"/>
      <c r="JSC142" s="104"/>
      <c r="JSD142" s="104"/>
      <c r="JSE142" s="104"/>
      <c r="JSF142" s="104"/>
      <c r="JSG142" s="104"/>
      <c r="JSH142" s="104"/>
      <c r="JSI142" s="104"/>
      <c r="JSJ142" s="104"/>
      <c r="JSK142" s="104"/>
      <c r="JSL142" s="104"/>
      <c r="JSM142" s="104"/>
      <c r="JSN142" s="104"/>
      <c r="JSO142" s="104"/>
      <c r="JSP142" s="104"/>
      <c r="JSQ142" s="104"/>
      <c r="JSR142" s="104"/>
      <c r="JSS142" s="104"/>
      <c r="JST142" s="104"/>
      <c r="JSU142" s="104"/>
      <c r="JSV142" s="104"/>
      <c r="JSW142" s="104"/>
      <c r="JSX142" s="104"/>
      <c r="JSY142" s="104"/>
      <c r="JSZ142" s="104"/>
      <c r="JTA142" s="104"/>
      <c r="JTB142" s="104"/>
      <c r="JTC142" s="104"/>
      <c r="JTD142" s="104"/>
      <c r="JTE142" s="104"/>
      <c r="JTF142" s="104"/>
      <c r="JTG142" s="104"/>
      <c r="JTH142" s="104"/>
      <c r="JTI142" s="104"/>
      <c r="JTJ142" s="104"/>
      <c r="JTK142" s="104"/>
      <c r="JTL142" s="104"/>
      <c r="JTM142" s="104"/>
      <c r="JTN142" s="104"/>
      <c r="JTO142" s="104"/>
      <c r="JTP142" s="104"/>
      <c r="JTQ142" s="104"/>
      <c r="JTR142" s="104"/>
      <c r="JTS142" s="104"/>
      <c r="JTT142" s="104"/>
      <c r="JTU142" s="104"/>
      <c r="JTV142" s="104"/>
      <c r="JTW142" s="104"/>
      <c r="JTX142" s="104"/>
      <c r="JTY142" s="104"/>
      <c r="JTZ142" s="104"/>
      <c r="JUA142" s="104"/>
      <c r="JUB142" s="104"/>
      <c r="JUC142" s="104"/>
      <c r="JUD142" s="104"/>
      <c r="JUE142" s="104"/>
      <c r="JUF142" s="104"/>
      <c r="JUG142" s="104"/>
      <c r="JUH142" s="104"/>
      <c r="JUI142" s="104"/>
      <c r="JUJ142" s="104"/>
      <c r="JUK142" s="104"/>
      <c r="JUL142" s="104"/>
      <c r="JUM142" s="104"/>
      <c r="JUN142" s="104"/>
      <c r="JUO142" s="104"/>
      <c r="JUP142" s="104"/>
      <c r="JUQ142" s="104"/>
      <c r="JUR142" s="104"/>
      <c r="JUS142" s="104"/>
      <c r="JUT142" s="104"/>
      <c r="JUU142" s="104"/>
      <c r="JUV142" s="104"/>
      <c r="JUW142" s="104"/>
      <c r="JUX142" s="104"/>
      <c r="JUY142" s="104"/>
      <c r="JUZ142" s="104"/>
      <c r="JVA142" s="104"/>
      <c r="JVB142" s="104"/>
      <c r="JVC142" s="104"/>
      <c r="JVD142" s="104"/>
      <c r="JVE142" s="104"/>
      <c r="JVF142" s="104"/>
      <c r="JVG142" s="104"/>
      <c r="JVH142" s="104"/>
      <c r="JVI142" s="104"/>
      <c r="JVJ142" s="104"/>
      <c r="JVK142" s="104"/>
      <c r="JVL142" s="104"/>
      <c r="JVM142" s="104"/>
      <c r="JVN142" s="104"/>
      <c r="JVO142" s="104"/>
      <c r="JVP142" s="104"/>
      <c r="JVQ142" s="104"/>
      <c r="JVR142" s="104"/>
      <c r="JVS142" s="104"/>
      <c r="JVT142" s="104"/>
      <c r="JVU142" s="104"/>
      <c r="JVV142" s="104"/>
      <c r="JVW142" s="104"/>
      <c r="JVX142" s="104"/>
      <c r="JVY142" s="104"/>
      <c r="JVZ142" s="104"/>
      <c r="JWA142" s="104"/>
      <c r="JWB142" s="104"/>
      <c r="JWC142" s="104"/>
      <c r="JWD142" s="104"/>
      <c r="JWE142" s="104"/>
      <c r="JWF142" s="104"/>
      <c r="JWG142" s="104"/>
      <c r="JWH142" s="104"/>
      <c r="JWI142" s="104"/>
      <c r="JWJ142" s="104"/>
      <c r="JWK142" s="104"/>
      <c r="JWL142" s="104"/>
      <c r="JWM142" s="104"/>
      <c r="JWN142" s="104"/>
      <c r="JWO142" s="104"/>
      <c r="JWP142" s="104"/>
      <c r="JWQ142" s="104"/>
      <c r="JWR142" s="104"/>
      <c r="JWS142" s="104"/>
      <c r="JWT142" s="104"/>
      <c r="JWU142" s="104"/>
      <c r="JWV142" s="104"/>
      <c r="JWW142" s="104"/>
      <c r="JWX142" s="104"/>
      <c r="JWY142" s="104"/>
      <c r="JWZ142" s="104"/>
      <c r="JXA142" s="104"/>
      <c r="JXB142" s="104"/>
      <c r="JXC142" s="104"/>
      <c r="JXD142" s="104"/>
      <c r="JXE142" s="104"/>
      <c r="JXF142" s="104"/>
      <c r="JXG142" s="104"/>
      <c r="JXH142" s="104"/>
      <c r="JXI142" s="104"/>
      <c r="JXJ142" s="104"/>
      <c r="JXK142" s="104"/>
      <c r="JXL142" s="104"/>
      <c r="JXM142" s="104"/>
      <c r="JXN142" s="104"/>
      <c r="JXO142" s="104"/>
      <c r="JXP142" s="104"/>
      <c r="JXQ142" s="104"/>
      <c r="JXR142" s="104"/>
      <c r="JXS142" s="104"/>
      <c r="JXT142" s="104"/>
      <c r="JXU142" s="104"/>
      <c r="JXV142" s="104"/>
      <c r="JXW142" s="104"/>
      <c r="JXX142" s="104"/>
      <c r="JXY142" s="104"/>
      <c r="JXZ142" s="104"/>
      <c r="JYA142" s="104"/>
      <c r="JYB142" s="104"/>
      <c r="JYC142" s="104"/>
      <c r="JYD142" s="104"/>
      <c r="JYE142" s="104"/>
      <c r="JYF142" s="104"/>
      <c r="JYG142" s="104"/>
      <c r="JYH142" s="104"/>
      <c r="JYI142" s="104"/>
      <c r="JYJ142" s="104"/>
      <c r="JYK142" s="104"/>
      <c r="JYL142" s="104"/>
      <c r="JYM142" s="104"/>
      <c r="JYN142" s="104"/>
      <c r="JYO142" s="104"/>
      <c r="JYP142" s="104"/>
      <c r="JYQ142" s="104"/>
      <c r="JYR142" s="104"/>
      <c r="JYS142" s="104"/>
      <c r="JYT142" s="104"/>
      <c r="JYU142" s="104"/>
      <c r="JYV142" s="104"/>
      <c r="JYW142" s="104"/>
      <c r="JYX142" s="104"/>
      <c r="JYY142" s="104"/>
      <c r="JYZ142" s="104"/>
      <c r="JZA142" s="104"/>
      <c r="JZB142" s="104"/>
      <c r="JZC142" s="104"/>
      <c r="JZD142" s="104"/>
      <c r="JZE142" s="104"/>
      <c r="JZF142" s="104"/>
      <c r="JZG142" s="104"/>
      <c r="JZH142" s="104"/>
      <c r="JZI142" s="104"/>
      <c r="JZJ142" s="104"/>
      <c r="JZK142" s="104"/>
      <c r="JZL142" s="104"/>
      <c r="JZM142" s="104"/>
      <c r="JZN142" s="104"/>
      <c r="JZO142" s="104"/>
      <c r="JZP142" s="104"/>
      <c r="JZQ142" s="104"/>
      <c r="JZR142" s="104"/>
      <c r="JZS142" s="104"/>
      <c r="JZT142" s="104"/>
      <c r="JZU142" s="104"/>
      <c r="JZV142" s="104"/>
      <c r="JZW142" s="104"/>
      <c r="JZX142" s="104"/>
      <c r="JZY142" s="104"/>
      <c r="JZZ142" s="104"/>
      <c r="KAA142" s="104"/>
      <c r="KAB142" s="104"/>
      <c r="KAC142" s="104"/>
      <c r="KAD142" s="104"/>
      <c r="KAE142" s="104"/>
      <c r="KAF142" s="104"/>
      <c r="KAG142" s="104"/>
      <c r="KAH142" s="104"/>
      <c r="KAI142" s="104"/>
      <c r="KAJ142" s="104"/>
      <c r="KAK142" s="104"/>
      <c r="KAL142" s="104"/>
      <c r="KAM142" s="104"/>
      <c r="KAN142" s="104"/>
      <c r="KAO142" s="104"/>
      <c r="KAP142" s="104"/>
      <c r="KAQ142" s="104"/>
      <c r="KAR142" s="104"/>
      <c r="KAS142" s="104"/>
      <c r="KAT142" s="104"/>
      <c r="KAU142" s="104"/>
      <c r="KAV142" s="104"/>
      <c r="KAW142" s="104"/>
      <c r="KAX142" s="104"/>
      <c r="KAY142" s="104"/>
      <c r="KAZ142" s="104"/>
      <c r="KBA142" s="104"/>
      <c r="KBB142" s="104"/>
      <c r="KBC142" s="104"/>
      <c r="KBD142" s="104"/>
      <c r="KBE142" s="104"/>
      <c r="KBF142" s="104"/>
      <c r="KBG142" s="104"/>
      <c r="KBH142" s="104"/>
      <c r="KBI142" s="104"/>
      <c r="KBJ142" s="104"/>
      <c r="KBK142" s="104"/>
      <c r="KBL142" s="104"/>
      <c r="KBM142" s="104"/>
      <c r="KBN142" s="104"/>
      <c r="KBO142" s="104"/>
      <c r="KBP142" s="104"/>
      <c r="KBQ142" s="104"/>
      <c r="KBR142" s="104"/>
      <c r="KBS142" s="104"/>
      <c r="KBT142" s="104"/>
      <c r="KBU142" s="104"/>
      <c r="KBV142" s="104"/>
      <c r="KBW142" s="104"/>
      <c r="KBX142" s="104"/>
      <c r="KBY142" s="104"/>
      <c r="KBZ142" s="104"/>
      <c r="KCA142" s="104"/>
      <c r="KCB142" s="104"/>
      <c r="KCC142" s="104"/>
      <c r="KCD142" s="104"/>
      <c r="KCE142" s="104"/>
      <c r="KCF142" s="104"/>
      <c r="KCG142" s="104"/>
      <c r="KCH142" s="104"/>
      <c r="KCI142" s="104"/>
      <c r="KCJ142" s="104"/>
      <c r="KCK142" s="104"/>
      <c r="KCL142" s="104"/>
      <c r="KCM142" s="104"/>
      <c r="KCN142" s="104"/>
      <c r="KCO142" s="104"/>
      <c r="KCP142" s="104"/>
      <c r="KCQ142" s="104"/>
      <c r="KCR142" s="104"/>
      <c r="KCS142" s="104"/>
      <c r="KCT142" s="104"/>
      <c r="KCU142" s="104"/>
      <c r="KCV142" s="104"/>
      <c r="KCW142" s="104"/>
      <c r="KCX142" s="104"/>
      <c r="KCY142" s="104"/>
      <c r="KCZ142" s="104"/>
      <c r="KDA142" s="104"/>
      <c r="KDB142" s="104"/>
      <c r="KDC142" s="104"/>
      <c r="KDD142" s="104"/>
      <c r="KDE142" s="104"/>
      <c r="KDF142" s="104"/>
      <c r="KDG142" s="104"/>
      <c r="KDH142" s="104"/>
      <c r="KDI142" s="104"/>
      <c r="KDJ142" s="104"/>
      <c r="KDK142" s="104"/>
      <c r="KDL142" s="104"/>
      <c r="KDM142" s="104"/>
      <c r="KDN142" s="104"/>
      <c r="KDO142" s="104"/>
      <c r="KDP142" s="104"/>
      <c r="KDQ142" s="104"/>
      <c r="KDR142" s="104"/>
      <c r="KDS142" s="104"/>
      <c r="KDT142" s="104"/>
      <c r="KDU142" s="104"/>
      <c r="KDV142" s="104"/>
      <c r="KDW142" s="104"/>
      <c r="KDX142" s="104"/>
      <c r="KDY142" s="104"/>
      <c r="KDZ142" s="104"/>
      <c r="KEA142" s="104"/>
      <c r="KEB142" s="104"/>
      <c r="KEC142" s="104"/>
      <c r="KED142" s="104"/>
      <c r="KEE142" s="104"/>
      <c r="KEF142" s="104"/>
      <c r="KEG142" s="104"/>
      <c r="KEH142" s="104"/>
      <c r="KEI142" s="104"/>
      <c r="KEJ142" s="104"/>
      <c r="KEK142" s="104"/>
      <c r="KEL142" s="104"/>
      <c r="KEM142" s="104"/>
      <c r="KEN142" s="104"/>
      <c r="KEO142" s="104"/>
      <c r="KEP142" s="104"/>
      <c r="KEQ142" s="104"/>
      <c r="KER142" s="104"/>
      <c r="KES142" s="104"/>
      <c r="KET142" s="104"/>
      <c r="KEU142" s="104"/>
      <c r="KEV142" s="104"/>
      <c r="KEW142" s="104"/>
      <c r="KEX142" s="104"/>
      <c r="KEY142" s="104"/>
      <c r="KEZ142" s="104"/>
      <c r="KFA142" s="104"/>
      <c r="KFB142" s="104"/>
      <c r="KFC142" s="104"/>
      <c r="KFD142" s="104"/>
      <c r="KFE142" s="104"/>
      <c r="KFF142" s="104"/>
      <c r="KFG142" s="104"/>
      <c r="KFH142" s="104"/>
      <c r="KFI142" s="104"/>
      <c r="KFJ142" s="104"/>
      <c r="KFK142" s="104"/>
      <c r="KFL142" s="104"/>
      <c r="KFM142" s="104"/>
      <c r="KFN142" s="104"/>
      <c r="KFO142" s="104"/>
      <c r="KFP142" s="104"/>
      <c r="KFQ142" s="104"/>
      <c r="KFR142" s="104"/>
      <c r="KFS142" s="104"/>
      <c r="KFT142" s="104"/>
      <c r="KFU142" s="104"/>
      <c r="KFV142" s="104"/>
      <c r="KFW142" s="104"/>
      <c r="KFX142" s="104"/>
      <c r="KFY142" s="104"/>
      <c r="KFZ142" s="104"/>
      <c r="KGA142" s="104"/>
      <c r="KGB142" s="104"/>
      <c r="KGC142" s="104"/>
      <c r="KGD142" s="104"/>
      <c r="KGE142" s="104"/>
      <c r="KGF142" s="104"/>
      <c r="KGG142" s="104"/>
      <c r="KGH142" s="104"/>
      <c r="KGI142" s="104"/>
      <c r="KGJ142" s="104"/>
      <c r="KGK142" s="104"/>
      <c r="KGL142" s="104"/>
      <c r="KGM142" s="104"/>
      <c r="KGN142" s="104"/>
      <c r="KGO142" s="104"/>
      <c r="KGP142" s="104"/>
      <c r="KGQ142" s="104"/>
      <c r="KGR142" s="104"/>
      <c r="KGS142" s="104"/>
      <c r="KGT142" s="104"/>
      <c r="KGU142" s="104"/>
      <c r="KGV142" s="104"/>
      <c r="KGW142" s="104"/>
      <c r="KGX142" s="104"/>
      <c r="KGY142" s="104"/>
      <c r="KGZ142" s="104"/>
      <c r="KHA142" s="104"/>
      <c r="KHB142" s="104"/>
      <c r="KHC142" s="104"/>
      <c r="KHD142" s="104"/>
      <c r="KHE142" s="104"/>
      <c r="KHF142" s="104"/>
      <c r="KHG142" s="104"/>
      <c r="KHH142" s="104"/>
      <c r="KHI142" s="104"/>
      <c r="KHJ142" s="104"/>
      <c r="KHK142" s="104"/>
      <c r="KHL142" s="104"/>
      <c r="KHM142" s="104"/>
      <c r="KHN142" s="104"/>
      <c r="KHO142" s="104"/>
      <c r="KHP142" s="104"/>
      <c r="KHQ142" s="104"/>
      <c r="KHR142" s="104"/>
      <c r="KHS142" s="104"/>
      <c r="KHT142" s="104"/>
      <c r="KHU142" s="104"/>
      <c r="KHV142" s="104"/>
      <c r="KHW142" s="104"/>
      <c r="KHX142" s="104"/>
      <c r="KHY142" s="104"/>
      <c r="KHZ142" s="104"/>
      <c r="KIA142" s="104"/>
      <c r="KIB142" s="104"/>
      <c r="KIC142" s="104"/>
      <c r="KID142" s="104"/>
      <c r="KIE142" s="104"/>
      <c r="KIF142" s="104"/>
      <c r="KIG142" s="104"/>
      <c r="KIH142" s="104"/>
      <c r="KII142" s="104"/>
      <c r="KIJ142" s="104"/>
      <c r="KIK142" s="104"/>
      <c r="KIL142" s="104"/>
      <c r="KIM142" s="104"/>
      <c r="KIN142" s="104"/>
      <c r="KIO142" s="104"/>
      <c r="KIP142" s="104"/>
      <c r="KIQ142" s="104"/>
      <c r="KIR142" s="104"/>
      <c r="KIS142" s="104"/>
      <c r="KIT142" s="104"/>
      <c r="KIU142" s="104"/>
      <c r="KIV142" s="104"/>
      <c r="KIW142" s="104"/>
      <c r="KIX142" s="104"/>
      <c r="KIY142" s="104"/>
      <c r="KIZ142" s="104"/>
      <c r="KJA142" s="104"/>
      <c r="KJB142" s="104"/>
      <c r="KJC142" s="104"/>
      <c r="KJD142" s="104"/>
      <c r="KJE142" s="104"/>
      <c r="KJF142" s="104"/>
      <c r="KJG142" s="104"/>
      <c r="KJH142" s="104"/>
      <c r="KJI142" s="104"/>
      <c r="KJJ142" s="104"/>
      <c r="KJK142" s="104"/>
      <c r="KJL142" s="104"/>
      <c r="KJM142" s="104"/>
      <c r="KJN142" s="104"/>
      <c r="KJO142" s="104"/>
      <c r="KJP142" s="104"/>
      <c r="KJQ142" s="104"/>
      <c r="KJR142" s="104"/>
      <c r="KJS142" s="104"/>
      <c r="KJT142" s="104"/>
      <c r="KJU142" s="104"/>
      <c r="KJV142" s="104"/>
      <c r="KJW142" s="104"/>
      <c r="KJX142" s="104"/>
      <c r="KJY142" s="104"/>
      <c r="KJZ142" s="104"/>
      <c r="KKA142" s="104"/>
      <c r="KKB142" s="104"/>
      <c r="KKC142" s="104"/>
      <c r="KKD142" s="104"/>
      <c r="KKE142" s="104"/>
      <c r="KKF142" s="104"/>
      <c r="KKG142" s="104"/>
      <c r="KKH142" s="104"/>
      <c r="KKI142" s="104"/>
      <c r="KKJ142" s="104"/>
      <c r="KKK142" s="104"/>
      <c r="KKL142" s="104"/>
      <c r="KKM142" s="104"/>
      <c r="KKN142" s="104"/>
      <c r="KKO142" s="104"/>
      <c r="KKP142" s="104"/>
      <c r="KKQ142" s="104"/>
      <c r="KKR142" s="104"/>
      <c r="KKS142" s="104"/>
      <c r="KKT142" s="104"/>
      <c r="KKU142" s="104"/>
      <c r="KKV142" s="104"/>
      <c r="KKW142" s="104"/>
      <c r="KKX142" s="104"/>
      <c r="KKY142" s="104"/>
      <c r="KKZ142" s="104"/>
      <c r="KLA142" s="104"/>
      <c r="KLB142" s="104"/>
      <c r="KLC142" s="104"/>
      <c r="KLD142" s="104"/>
      <c r="KLE142" s="104"/>
      <c r="KLF142" s="104"/>
      <c r="KLG142" s="104"/>
      <c r="KLH142" s="104"/>
      <c r="KLI142" s="104"/>
      <c r="KLJ142" s="104"/>
      <c r="KLK142" s="104"/>
      <c r="KLL142" s="104"/>
      <c r="KLM142" s="104"/>
      <c r="KLN142" s="104"/>
      <c r="KLO142" s="104"/>
      <c r="KLP142" s="104"/>
      <c r="KLQ142" s="104"/>
      <c r="KLR142" s="104"/>
      <c r="KLS142" s="104"/>
      <c r="KLT142" s="104"/>
      <c r="KLU142" s="104"/>
      <c r="KLV142" s="104"/>
      <c r="KLW142" s="104"/>
      <c r="KLX142" s="104"/>
      <c r="KLY142" s="104"/>
      <c r="KLZ142" s="104"/>
      <c r="KMA142" s="104"/>
      <c r="KMB142" s="104"/>
      <c r="KMC142" s="104"/>
      <c r="KMD142" s="104"/>
      <c r="KME142" s="104"/>
      <c r="KMF142" s="104"/>
      <c r="KMG142" s="104"/>
      <c r="KMH142" s="104"/>
      <c r="KMI142" s="104"/>
      <c r="KMJ142" s="104"/>
      <c r="KMK142" s="104"/>
      <c r="KML142" s="104"/>
      <c r="KMM142" s="104"/>
      <c r="KMN142" s="104"/>
      <c r="KMO142" s="104"/>
      <c r="KMP142" s="104"/>
      <c r="KMQ142" s="104"/>
      <c r="KMR142" s="104"/>
      <c r="KMS142" s="104"/>
      <c r="KMT142" s="104"/>
      <c r="KMU142" s="104"/>
      <c r="KMV142" s="104"/>
      <c r="KMW142" s="104"/>
      <c r="KMX142" s="104"/>
      <c r="KMY142" s="104"/>
      <c r="KMZ142" s="104"/>
      <c r="KNA142" s="104"/>
      <c r="KNB142" s="104"/>
      <c r="KNC142" s="104"/>
      <c r="KND142" s="104"/>
      <c r="KNE142" s="104"/>
      <c r="KNF142" s="104"/>
      <c r="KNG142" s="104"/>
      <c r="KNH142" s="104"/>
      <c r="KNI142" s="104"/>
      <c r="KNJ142" s="104"/>
      <c r="KNK142" s="104"/>
      <c r="KNL142" s="104"/>
      <c r="KNM142" s="104"/>
      <c r="KNN142" s="104"/>
      <c r="KNO142" s="104"/>
      <c r="KNP142" s="104"/>
      <c r="KNQ142" s="104"/>
      <c r="KNR142" s="104"/>
      <c r="KNS142" s="104"/>
      <c r="KNT142" s="104"/>
      <c r="KNU142" s="104"/>
      <c r="KNV142" s="104"/>
      <c r="KNW142" s="104"/>
      <c r="KNX142" s="104"/>
      <c r="KNY142" s="104"/>
      <c r="KNZ142" s="104"/>
      <c r="KOA142" s="104"/>
      <c r="KOB142" s="104"/>
      <c r="KOC142" s="104"/>
      <c r="KOD142" s="104"/>
      <c r="KOE142" s="104"/>
      <c r="KOF142" s="104"/>
      <c r="KOG142" s="104"/>
      <c r="KOH142" s="104"/>
      <c r="KOI142" s="104"/>
      <c r="KOJ142" s="104"/>
      <c r="KOK142" s="104"/>
      <c r="KOL142" s="104"/>
      <c r="KOM142" s="104"/>
      <c r="KON142" s="104"/>
      <c r="KOO142" s="104"/>
      <c r="KOP142" s="104"/>
      <c r="KOQ142" s="104"/>
      <c r="KOR142" s="104"/>
      <c r="KOS142" s="104"/>
      <c r="KOT142" s="104"/>
      <c r="KOU142" s="104"/>
      <c r="KOV142" s="104"/>
      <c r="KOW142" s="104"/>
      <c r="KOX142" s="104"/>
      <c r="KOY142" s="104"/>
      <c r="KOZ142" s="104"/>
      <c r="KPA142" s="104"/>
      <c r="KPB142" s="104"/>
      <c r="KPC142" s="104"/>
      <c r="KPD142" s="104"/>
      <c r="KPE142" s="104"/>
      <c r="KPF142" s="104"/>
      <c r="KPG142" s="104"/>
      <c r="KPH142" s="104"/>
      <c r="KPI142" s="104"/>
      <c r="KPJ142" s="104"/>
      <c r="KPK142" s="104"/>
      <c r="KPL142" s="104"/>
      <c r="KPM142" s="104"/>
      <c r="KPN142" s="104"/>
      <c r="KPO142" s="104"/>
      <c r="KPP142" s="104"/>
      <c r="KPQ142" s="104"/>
      <c r="KPR142" s="104"/>
      <c r="KPS142" s="104"/>
      <c r="KPT142" s="104"/>
      <c r="KPU142" s="104"/>
      <c r="KPV142" s="104"/>
      <c r="KPW142" s="104"/>
      <c r="KPX142" s="104"/>
      <c r="KPY142" s="104"/>
      <c r="KPZ142" s="104"/>
      <c r="KQA142" s="104"/>
      <c r="KQB142" s="104"/>
      <c r="KQC142" s="104"/>
      <c r="KQD142" s="104"/>
      <c r="KQE142" s="104"/>
      <c r="KQF142" s="104"/>
      <c r="KQG142" s="104"/>
      <c r="KQH142" s="104"/>
      <c r="KQI142" s="104"/>
      <c r="KQJ142" s="104"/>
      <c r="KQK142" s="104"/>
      <c r="KQL142" s="104"/>
      <c r="KQM142" s="104"/>
      <c r="KQN142" s="104"/>
      <c r="KQO142" s="104"/>
      <c r="KQP142" s="104"/>
      <c r="KQQ142" s="104"/>
      <c r="KQR142" s="104"/>
      <c r="KQS142" s="104"/>
      <c r="KQT142" s="104"/>
      <c r="KQU142" s="104"/>
      <c r="KQV142" s="104"/>
      <c r="KQW142" s="104"/>
      <c r="KQX142" s="104"/>
      <c r="KQY142" s="104"/>
      <c r="KQZ142" s="104"/>
      <c r="KRA142" s="104"/>
      <c r="KRB142" s="104"/>
      <c r="KRC142" s="104"/>
      <c r="KRD142" s="104"/>
      <c r="KRE142" s="104"/>
      <c r="KRF142" s="104"/>
      <c r="KRG142" s="104"/>
      <c r="KRH142" s="104"/>
      <c r="KRI142" s="104"/>
      <c r="KRJ142" s="104"/>
      <c r="KRK142" s="104"/>
      <c r="KRL142" s="104"/>
      <c r="KRM142" s="104"/>
      <c r="KRN142" s="104"/>
      <c r="KRO142" s="104"/>
      <c r="KRP142" s="104"/>
      <c r="KRQ142" s="104"/>
      <c r="KRR142" s="104"/>
      <c r="KRS142" s="104"/>
      <c r="KRT142" s="104"/>
      <c r="KRU142" s="104"/>
      <c r="KRV142" s="104"/>
      <c r="KRW142" s="104"/>
      <c r="KRX142" s="104"/>
      <c r="KRY142" s="104"/>
      <c r="KRZ142" s="104"/>
      <c r="KSA142" s="104"/>
      <c r="KSB142" s="104"/>
      <c r="KSC142" s="104"/>
      <c r="KSD142" s="104"/>
      <c r="KSE142" s="104"/>
      <c r="KSF142" s="104"/>
      <c r="KSG142" s="104"/>
      <c r="KSH142" s="104"/>
      <c r="KSI142" s="104"/>
      <c r="KSJ142" s="104"/>
      <c r="KSK142" s="104"/>
      <c r="KSL142" s="104"/>
      <c r="KSM142" s="104"/>
      <c r="KSN142" s="104"/>
      <c r="KSO142" s="104"/>
      <c r="KSP142" s="104"/>
      <c r="KSQ142" s="104"/>
      <c r="KSR142" s="104"/>
      <c r="KSS142" s="104"/>
      <c r="KST142" s="104"/>
      <c r="KSU142" s="104"/>
      <c r="KSV142" s="104"/>
      <c r="KSW142" s="104"/>
      <c r="KSX142" s="104"/>
      <c r="KSY142" s="104"/>
      <c r="KSZ142" s="104"/>
      <c r="KTA142" s="104"/>
      <c r="KTB142" s="104"/>
      <c r="KTC142" s="104"/>
      <c r="KTD142" s="104"/>
      <c r="KTE142" s="104"/>
      <c r="KTF142" s="104"/>
      <c r="KTG142" s="104"/>
      <c r="KTH142" s="104"/>
      <c r="KTI142" s="104"/>
      <c r="KTJ142" s="104"/>
      <c r="KTK142" s="104"/>
      <c r="KTL142" s="104"/>
      <c r="KTM142" s="104"/>
      <c r="KTN142" s="104"/>
      <c r="KTO142" s="104"/>
      <c r="KTP142" s="104"/>
      <c r="KTQ142" s="104"/>
      <c r="KTR142" s="104"/>
      <c r="KTS142" s="104"/>
      <c r="KTT142" s="104"/>
      <c r="KTU142" s="104"/>
      <c r="KTV142" s="104"/>
      <c r="KTW142" s="104"/>
      <c r="KTX142" s="104"/>
      <c r="KTY142" s="104"/>
      <c r="KTZ142" s="104"/>
      <c r="KUA142" s="104"/>
      <c r="KUB142" s="104"/>
      <c r="KUC142" s="104"/>
      <c r="KUD142" s="104"/>
      <c r="KUE142" s="104"/>
      <c r="KUF142" s="104"/>
      <c r="KUG142" s="104"/>
      <c r="KUH142" s="104"/>
      <c r="KUI142" s="104"/>
      <c r="KUJ142" s="104"/>
      <c r="KUK142" s="104"/>
      <c r="KUL142" s="104"/>
      <c r="KUM142" s="104"/>
      <c r="KUN142" s="104"/>
      <c r="KUO142" s="104"/>
      <c r="KUP142" s="104"/>
      <c r="KUQ142" s="104"/>
      <c r="KUR142" s="104"/>
      <c r="KUS142" s="104"/>
      <c r="KUT142" s="104"/>
      <c r="KUU142" s="104"/>
      <c r="KUV142" s="104"/>
      <c r="KUW142" s="104"/>
      <c r="KUX142" s="104"/>
      <c r="KUY142" s="104"/>
      <c r="KUZ142" s="104"/>
      <c r="KVA142" s="104"/>
      <c r="KVB142" s="104"/>
      <c r="KVC142" s="104"/>
      <c r="KVD142" s="104"/>
      <c r="KVE142" s="104"/>
      <c r="KVF142" s="104"/>
      <c r="KVG142" s="104"/>
      <c r="KVH142" s="104"/>
      <c r="KVI142" s="104"/>
      <c r="KVJ142" s="104"/>
      <c r="KVK142" s="104"/>
      <c r="KVL142" s="104"/>
      <c r="KVM142" s="104"/>
      <c r="KVN142" s="104"/>
      <c r="KVO142" s="104"/>
      <c r="KVP142" s="104"/>
      <c r="KVQ142" s="104"/>
      <c r="KVR142" s="104"/>
      <c r="KVS142" s="104"/>
      <c r="KVT142" s="104"/>
      <c r="KVU142" s="104"/>
      <c r="KVV142" s="104"/>
      <c r="KVW142" s="104"/>
      <c r="KVX142" s="104"/>
      <c r="KVY142" s="104"/>
      <c r="KVZ142" s="104"/>
      <c r="KWA142" s="104"/>
      <c r="KWB142" s="104"/>
      <c r="KWC142" s="104"/>
      <c r="KWD142" s="104"/>
      <c r="KWE142" s="104"/>
      <c r="KWF142" s="104"/>
      <c r="KWG142" s="104"/>
      <c r="KWH142" s="104"/>
      <c r="KWI142" s="104"/>
      <c r="KWJ142" s="104"/>
      <c r="KWK142" s="104"/>
      <c r="KWL142" s="104"/>
      <c r="KWM142" s="104"/>
      <c r="KWN142" s="104"/>
      <c r="KWO142" s="104"/>
      <c r="KWP142" s="104"/>
      <c r="KWQ142" s="104"/>
      <c r="KWR142" s="104"/>
      <c r="KWS142" s="104"/>
      <c r="KWT142" s="104"/>
      <c r="KWU142" s="104"/>
      <c r="KWV142" s="104"/>
      <c r="KWW142" s="104"/>
      <c r="KWX142" s="104"/>
      <c r="KWY142" s="104"/>
      <c r="KWZ142" s="104"/>
      <c r="KXA142" s="104"/>
      <c r="KXB142" s="104"/>
      <c r="KXC142" s="104"/>
      <c r="KXD142" s="104"/>
      <c r="KXE142" s="104"/>
      <c r="KXF142" s="104"/>
      <c r="KXG142" s="104"/>
      <c r="KXH142" s="104"/>
      <c r="KXI142" s="104"/>
      <c r="KXJ142" s="104"/>
      <c r="KXK142" s="104"/>
      <c r="KXL142" s="104"/>
      <c r="KXM142" s="104"/>
      <c r="KXN142" s="104"/>
      <c r="KXO142" s="104"/>
      <c r="KXP142" s="104"/>
      <c r="KXQ142" s="104"/>
      <c r="KXR142" s="104"/>
      <c r="KXS142" s="104"/>
      <c r="KXT142" s="104"/>
      <c r="KXU142" s="104"/>
      <c r="KXV142" s="104"/>
      <c r="KXW142" s="104"/>
      <c r="KXX142" s="104"/>
      <c r="KXY142" s="104"/>
      <c r="KXZ142" s="104"/>
      <c r="KYA142" s="104"/>
      <c r="KYB142" s="104"/>
      <c r="KYC142" s="104"/>
      <c r="KYD142" s="104"/>
      <c r="KYE142" s="104"/>
      <c r="KYF142" s="104"/>
      <c r="KYG142" s="104"/>
      <c r="KYH142" s="104"/>
      <c r="KYI142" s="104"/>
      <c r="KYJ142" s="104"/>
      <c r="KYK142" s="104"/>
      <c r="KYL142" s="104"/>
      <c r="KYM142" s="104"/>
      <c r="KYN142" s="104"/>
      <c r="KYO142" s="104"/>
      <c r="KYP142" s="104"/>
      <c r="KYQ142" s="104"/>
      <c r="KYR142" s="104"/>
      <c r="KYS142" s="104"/>
      <c r="KYT142" s="104"/>
      <c r="KYU142" s="104"/>
      <c r="KYV142" s="104"/>
      <c r="KYW142" s="104"/>
      <c r="KYX142" s="104"/>
      <c r="KYY142" s="104"/>
      <c r="KYZ142" s="104"/>
      <c r="KZA142" s="104"/>
      <c r="KZB142" s="104"/>
      <c r="KZC142" s="104"/>
      <c r="KZD142" s="104"/>
      <c r="KZE142" s="104"/>
      <c r="KZF142" s="104"/>
      <c r="KZG142" s="104"/>
      <c r="KZH142" s="104"/>
      <c r="KZI142" s="104"/>
      <c r="KZJ142" s="104"/>
      <c r="KZK142" s="104"/>
      <c r="KZL142" s="104"/>
      <c r="KZM142" s="104"/>
      <c r="KZN142" s="104"/>
      <c r="KZO142" s="104"/>
      <c r="KZP142" s="104"/>
      <c r="KZQ142" s="104"/>
      <c r="KZR142" s="104"/>
      <c r="KZS142" s="104"/>
      <c r="KZT142" s="104"/>
      <c r="KZU142" s="104"/>
      <c r="KZV142" s="104"/>
      <c r="KZW142" s="104"/>
      <c r="KZX142" s="104"/>
      <c r="KZY142" s="104"/>
      <c r="KZZ142" s="104"/>
      <c r="LAA142" s="104"/>
      <c r="LAB142" s="104"/>
      <c r="LAC142" s="104"/>
      <c r="LAD142" s="104"/>
      <c r="LAE142" s="104"/>
      <c r="LAF142" s="104"/>
      <c r="LAG142" s="104"/>
      <c r="LAH142" s="104"/>
      <c r="LAI142" s="104"/>
      <c r="LAJ142" s="104"/>
      <c r="LAK142" s="104"/>
      <c r="LAL142" s="104"/>
      <c r="LAM142" s="104"/>
      <c r="LAN142" s="104"/>
      <c r="LAO142" s="104"/>
      <c r="LAP142" s="104"/>
      <c r="LAQ142" s="104"/>
      <c r="LAR142" s="104"/>
      <c r="LAS142" s="104"/>
      <c r="LAT142" s="104"/>
      <c r="LAU142" s="104"/>
      <c r="LAV142" s="104"/>
      <c r="LAW142" s="104"/>
      <c r="LAX142" s="104"/>
      <c r="LAY142" s="104"/>
      <c r="LAZ142" s="104"/>
      <c r="LBA142" s="104"/>
      <c r="LBB142" s="104"/>
      <c r="LBC142" s="104"/>
      <c r="LBD142" s="104"/>
      <c r="LBE142" s="104"/>
      <c r="LBF142" s="104"/>
      <c r="LBG142" s="104"/>
      <c r="LBH142" s="104"/>
      <c r="LBI142" s="104"/>
      <c r="LBJ142" s="104"/>
      <c r="LBK142" s="104"/>
      <c r="LBL142" s="104"/>
      <c r="LBM142" s="104"/>
      <c r="LBN142" s="104"/>
      <c r="LBO142" s="104"/>
      <c r="LBP142" s="104"/>
      <c r="LBQ142" s="104"/>
      <c r="LBR142" s="104"/>
      <c r="LBS142" s="104"/>
      <c r="LBT142" s="104"/>
      <c r="LBU142" s="104"/>
      <c r="LBV142" s="104"/>
      <c r="LBW142" s="104"/>
      <c r="LBX142" s="104"/>
      <c r="LBY142" s="104"/>
      <c r="LBZ142" s="104"/>
      <c r="LCA142" s="104"/>
      <c r="LCB142" s="104"/>
      <c r="LCC142" s="104"/>
      <c r="LCD142" s="104"/>
      <c r="LCE142" s="104"/>
      <c r="LCF142" s="104"/>
      <c r="LCG142" s="104"/>
      <c r="LCH142" s="104"/>
      <c r="LCI142" s="104"/>
      <c r="LCJ142" s="104"/>
      <c r="LCK142" s="104"/>
      <c r="LCL142" s="104"/>
      <c r="LCM142" s="104"/>
      <c r="LCN142" s="104"/>
      <c r="LCO142" s="104"/>
      <c r="LCP142" s="104"/>
      <c r="LCQ142" s="104"/>
      <c r="LCR142" s="104"/>
      <c r="LCS142" s="104"/>
      <c r="LCT142" s="104"/>
      <c r="LCU142" s="104"/>
      <c r="LCV142" s="104"/>
      <c r="LCW142" s="104"/>
      <c r="LCX142" s="104"/>
      <c r="LCY142" s="104"/>
      <c r="LCZ142" s="104"/>
      <c r="LDA142" s="104"/>
      <c r="LDB142" s="104"/>
      <c r="LDC142" s="104"/>
      <c r="LDD142" s="104"/>
      <c r="LDE142" s="104"/>
      <c r="LDF142" s="104"/>
      <c r="LDG142" s="104"/>
      <c r="LDH142" s="104"/>
      <c r="LDI142" s="104"/>
      <c r="LDJ142" s="104"/>
      <c r="LDK142" s="104"/>
      <c r="LDL142" s="104"/>
      <c r="LDM142" s="104"/>
      <c r="LDN142" s="104"/>
      <c r="LDO142" s="104"/>
      <c r="LDP142" s="104"/>
      <c r="LDQ142" s="104"/>
      <c r="LDR142" s="104"/>
      <c r="LDS142" s="104"/>
      <c r="LDT142" s="104"/>
      <c r="LDU142" s="104"/>
      <c r="LDV142" s="104"/>
      <c r="LDW142" s="104"/>
      <c r="LDX142" s="104"/>
      <c r="LDY142" s="104"/>
      <c r="LDZ142" s="104"/>
      <c r="LEA142" s="104"/>
      <c r="LEB142" s="104"/>
      <c r="LEC142" s="104"/>
      <c r="LED142" s="104"/>
      <c r="LEE142" s="104"/>
      <c r="LEF142" s="104"/>
      <c r="LEG142" s="104"/>
      <c r="LEH142" s="104"/>
      <c r="LEI142" s="104"/>
      <c r="LEJ142" s="104"/>
      <c r="LEK142" s="104"/>
      <c r="LEL142" s="104"/>
      <c r="LEM142" s="104"/>
      <c r="LEN142" s="104"/>
      <c r="LEO142" s="104"/>
      <c r="LEP142" s="104"/>
      <c r="LEQ142" s="104"/>
      <c r="LER142" s="104"/>
      <c r="LES142" s="104"/>
      <c r="LET142" s="104"/>
      <c r="LEU142" s="104"/>
      <c r="LEV142" s="104"/>
      <c r="LEW142" s="104"/>
      <c r="LEX142" s="104"/>
      <c r="LEY142" s="104"/>
      <c r="LEZ142" s="104"/>
      <c r="LFA142" s="104"/>
      <c r="LFB142" s="104"/>
      <c r="LFC142" s="104"/>
      <c r="LFD142" s="104"/>
      <c r="LFE142" s="104"/>
      <c r="LFF142" s="104"/>
      <c r="LFG142" s="104"/>
      <c r="LFH142" s="104"/>
      <c r="LFI142" s="104"/>
      <c r="LFJ142" s="104"/>
      <c r="LFK142" s="104"/>
      <c r="LFL142" s="104"/>
      <c r="LFM142" s="104"/>
      <c r="LFN142" s="104"/>
      <c r="LFO142" s="104"/>
      <c r="LFP142" s="104"/>
      <c r="LFQ142" s="104"/>
      <c r="LFR142" s="104"/>
      <c r="LFS142" s="104"/>
      <c r="LFT142" s="104"/>
      <c r="LFU142" s="104"/>
      <c r="LFV142" s="104"/>
      <c r="LFW142" s="104"/>
      <c r="LFX142" s="104"/>
      <c r="LFY142" s="104"/>
      <c r="LFZ142" s="104"/>
      <c r="LGA142" s="104"/>
      <c r="LGB142" s="104"/>
      <c r="LGC142" s="104"/>
      <c r="LGD142" s="104"/>
      <c r="LGE142" s="104"/>
      <c r="LGF142" s="104"/>
      <c r="LGG142" s="104"/>
      <c r="LGH142" s="104"/>
      <c r="LGI142" s="104"/>
      <c r="LGJ142" s="104"/>
      <c r="LGK142" s="104"/>
      <c r="LGL142" s="104"/>
      <c r="LGM142" s="104"/>
      <c r="LGN142" s="104"/>
      <c r="LGO142" s="104"/>
      <c r="LGP142" s="104"/>
      <c r="LGQ142" s="104"/>
      <c r="LGR142" s="104"/>
      <c r="LGS142" s="104"/>
      <c r="LGT142" s="104"/>
      <c r="LGU142" s="104"/>
      <c r="LGV142" s="104"/>
      <c r="LGW142" s="104"/>
      <c r="LGX142" s="104"/>
      <c r="LGY142" s="104"/>
      <c r="LGZ142" s="104"/>
      <c r="LHA142" s="104"/>
      <c r="LHB142" s="104"/>
      <c r="LHC142" s="104"/>
      <c r="LHD142" s="104"/>
      <c r="LHE142" s="104"/>
      <c r="LHF142" s="104"/>
      <c r="LHG142" s="104"/>
      <c r="LHH142" s="104"/>
      <c r="LHI142" s="104"/>
      <c r="LHJ142" s="104"/>
      <c r="LHK142" s="104"/>
      <c r="LHL142" s="104"/>
      <c r="LHM142" s="104"/>
      <c r="LHN142" s="104"/>
      <c r="LHO142" s="104"/>
      <c r="LHP142" s="104"/>
      <c r="LHQ142" s="104"/>
      <c r="LHR142" s="104"/>
      <c r="LHS142" s="104"/>
      <c r="LHT142" s="104"/>
      <c r="LHU142" s="104"/>
      <c r="LHV142" s="104"/>
      <c r="LHW142" s="104"/>
      <c r="LHX142" s="104"/>
      <c r="LHY142" s="104"/>
      <c r="LHZ142" s="104"/>
      <c r="LIA142" s="104"/>
      <c r="LIB142" s="104"/>
      <c r="LIC142" s="104"/>
      <c r="LID142" s="104"/>
      <c r="LIE142" s="104"/>
      <c r="LIF142" s="104"/>
      <c r="LIG142" s="104"/>
      <c r="LIH142" s="104"/>
      <c r="LII142" s="104"/>
      <c r="LIJ142" s="104"/>
      <c r="LIK142" s="104"/>
      <c r="LIL142" s="104"/>
      <c r="LIM142" s="104"/>
      <c r="LIN142" s="104"/>
      <c r="LIO142" s="104"/>
      <c r="LIP142" s="104"/>
      <c r="LIQ142" s="104"/>
      <c r="LIR142" s="104"/>
      <c r="LIS142" s="104"/>
      <c r="LIT142" s="104"/>
      <c r="LIU142" s="104"/>
      <c r="LIV142" s="104"/>
      <c r="LIW142" s="104"/>
      <c r="LIX142" s="104"/>
      <c r="LIY142" s="104"/>
      <c r="LIZ142" s="104"/>
      <c r="LJA142" s="104"/>
      <c r="LJB142" s="104"/>
      <c r="LJC142" s="104"/>
      <c r="LJD142" s="104"/>
      <c r="LJE142" s="104"/>
      <c r="LJF142" s="104"/>
      <c r="LJG142" s="104"/>
      <c r="LJH142" s="104"/>
      <c r="LJI142" s="104"/>
      <c r="LJJ142" s="104"/>
      <c r="LJK142" s="104"/>
      <c r="LJL142" s="104"/>
      <c r="LJM142" s="104"/>
      <c r="LJN142" s="104"/>
      <c r="LJO142" s="104"/>
      <c r="LJP142" s="104"/>
      <c r="LJQ142" s="104"/>
      <c r="LJR142" s="104"/>
      <c r="LJS142" s="104"/>
      <c r="LJT142" s="104"/>
      <c r="LJU142" s="104"/>
      <c r="LJV142" s="104"/>
      <c r="LJW142" s="104"/>
      <c r="LJX142" s="104"/>
      <c r="LJY142" s="104"/>
      <c r="LJZ142" s="104"/>
      <c r="LKA142" s="104"/>
      <c r="LKB142" s="104"/>
      <c r="LKC142" s="104"/>
      <c r="LKD142" s="104"/>
      <c r="LKE142" s="104"/>
      <c r="LKF142" s="104"/>
      <c r="LKG142" s="104"/>
      <c r="LKH142" s="104"/>
      <c r="LKI142" s="104"/>
      <c r="LKJ142" s="104"/>
      <c r="LKK142" s="104"/>
      <c r="LKL142" s="104"/>
      <c r="LKM142" s="104"/>
      <c r="LKN142" s="104"/>
      <c r="LKO142" s="104"/>
      <c r="LKP142" s="104"/>
      <c r="LKQ142" s="104"/>
      <c r="LKR142" s="104"/>
      <c r="LKS142" s="104"/>
      <c r="LKT142" s="104"/>
      <c r="LKU142" s="104"/>
      <c r="LKV142" s="104"/>
      <c r="LKW142" s="104"/>
      <c r="LKX142" s="104"/>
      <c r="LKY142" s="104"/>
      <c r="LKZ142" s="104"/>
      <c r="LLA142" s="104"/>
      <c r="LLB142" s="104"/>
      <c r="LLC142" s="104"/>
      <c r="LLD142" s="104"/>
      <c r="LLE142" s="104"/>
      <c r="LLF142" s="104"/>
      <c r="LLG142" s="104"/>
      <c r="LLH142" s="104"/>
      <c r="LLI142" s="104"/>
      <c r="LLJ142" s="104"/>
      <c r="LLK142" s="104"/>
      <c r="LLL142" s="104"/>
      <c r="LLM142" s="104"/>
      <c r="LLN142" s="104"/>
      <c r="LLO142" s="104"/>
      <c r="LLP142" s="104"/>
      <c r="LLQ142" s="104"/>
      <c r="LLR142" s="104"/>
      <c r="LLS142" s="104"/>
      <c r="LLT142" s="104"/>
      <c r="LLU142" s="104"/>
      <c r="LLV142" s="104"/>
      <c r="LLW142" s="104"/>
      <c r="LLX142" s="104"/>
      <c r="LLY142" s="104"/>
      <c r="LLZ142" s="104"/>
      <c r="LMA142" s="104"/>
      <c r="LMB142" s="104"/>
      <c r="LMC142" s="104"/>
      <c r="LMD142" s="104"/>
      <c r="LME142" s="104"/>
      <c r="LMF142" s="104"/>
      <c r="LMG142" s="104"/>
      <c r="LMH142" s="104"/>
      <c r="LMI142" s="104"/>
      <c r="LMJ142" s="104"/>
      <c r="LMK142" s="104"/>
      <c r="LML142" s="104"/>
      <c r="LMM142" s="104"/>
      <c r="LMN142" s="104"/>
      <c r="LMO142" s="104"/>
      <c r="LMP142" s="104"/>
      <c r="LMQ142" s="104"/>
      <c r="LMR142" s="104"/>
      <c r="LMS142" s="104"/>
      <c r="LMT142" s="104"/>
      <c r="LMU142" s="104"/>
      <c r="LMV142" s="104"/>
      <c r="LMW142" s="104"/>
      <c r="LMX142" s="104"/>
      <c r="LMY142" s="104"/>
      <c r="LMZ142" s="104"/>
      <c r="LNA142" s="104"/>
      <c r="LNB142" s="104"/>
      <c r="LNC142" s="104"/>
      <c r="LND142" s="104"/>
      <c r="LNE142" s="104"/>
      <c r="LNF142" s="104"/>
      <c r="LNG142" s="104"/>
      <c r="LNH142" s="104"/>
      <c r="LNI142" s="104"/>
      <c r="LNJ142" s="104"/>
      <c r="LNK142" s="104"/>
      <c r="LNL142" s="104"/>
      <c r="LNM142" s="104"/>
      <c r="LNN142" s="104"/>
      <c r="LNO142" s="104"/>
      <c r="LNP142" s="104"/>
      <c r="LNQ142" s="104"/>
      <c r="LNR142" s="104"/>
      <c r="LNS142" s="104"/>
      <c r="LNT142" s="104"/>
      <c r="LNU142" s="104"/>
      <c r="LNV142" s="104"/>
      <c r="LNW142" s="104"/>
      <c r="LNX142" s="104"/>
      <c r="LNY142" s="104"/>
      <c r="LNZ142" s="104"/>
      <c r="LOA142" s="104"/>
      <c r="LOB142" s="104"/>
      <c r="LOC142" s="104"/>
      <c r="LOD142" s="104"/>
      <c r="LOE142" s="104"/>
      <c r="LOF142" s="104"/>
      <c r="LOG142" s="104"/>
      <c r="LOH142" s="104"/>
      <c r="LOI142" s="104"/>
      <c r="LOJ142" s="104"/>
      <c r="LOK142" s="104"/>
      <c r="LOL142" s="104"/>
      <c r="LOM142" s="104"/>
      <c r="LON142" s="104"/>
      <c r="LOO142" s="104"/>
      <c r="LOP142" s="104"/>
      <c r="LOQ142" s="104"/>
      <c r="LOR142" s="104"/>
      <c r="LOS142" s="104"/>
      <c r="LOT142" s="104"/>
      <c r="LOU142" s="104"/>
      <c r="LOV142" s="104"/>
      <c r="LOW142" s="104"/>
      <c r="LOX142" s="104"/>
      <c r="LOY142" s="104"/>
      <c r="LOZ142" s="104"/>
      <c r="LPA142" s="104"/>
      <c r="LPB142" s="104"/>
      <c r="LPC142" s="104"/>
      <c r="LPD142" s="104"/>
      <c r="LPE142" s="104"/>
      <c r="LPF142" s="104"/>
      <c r="LPG142" s="104"/>
      <c r="LPH142" s="104"/>
      <c r="LPI142" s="104"/>
      <c r="LPJ142" s="104"/>
      <c r="LPK142" s="104"/>
      <c r="LPL142" s="104"/>
      <c r="LPM142" s="104"/>
      <c r="LPN142" s="104"/>
      <c r="LPO142" s="104"/>
      <c r="LPP142" s="104"/>
      <c r="LPQ142" s="104"/>
      <c r="LPR142" s="104"/>
      <c r="LPS142" s="104"/>
      <c r="LPT142" s="104"/>
      <c r="LPU142" s="104"/>
      <c r="LPV142" s="104"/>
      <c r="LPW142" s="104"/>
      <c r="LPX142" s="104"/>
      <c r="LPY142" s="104"/>
      <c r="LPZ142" s="104"/>
      <c r="LQA142" s="104"/>
      <c r="LQB142" s="104"/>
      <c r="LQC142" s="104"/>
      <c r="LQD142" s="104"/>
      <c r="LQE142" s="104"/>
      <c r="LQF142" s="104"/>
      <c r="LQG142" s="104"/>
      <c r="LQH142" s="104"/>
      <c r="LQI142" s="104"/>
      <c r="LQJ142" s="104"/>
      <c r="LQK142" s="104"/>
      <c r="LQL142" s="104"/>
      <c r="LQM142" s="104"/>
      <c r="LQN142" s="104"/>
      <c r="LQO142" s="104"/>
      <c r="LQP142" s="104"/>
      <c r="LQQ142" s="104"/>
      <c r="LQR142" s="104"/>
      <c r="LQS142" s="104"/>
      <c r="LQT142" s="104"/>
      <c r="LQU142" s="104"/>
      <c r="LQV142" s="104"/>
      <c r="LQW142" s="104"/>
      <c r="LQX142" s="104"/>
      <c r="LQY142" s="104"/>
      <c r="LQZ142" s="104"/>
      <c r="LRA142" s="104"/>
      <c r="LRB142" s="104"/>
      <c r="LRC142" s="104"/>
      <c r="LRD142" s="104"/>
      <c r="LRE142" s="104"/>
      <c r="LRF142" s="104"/>
      <c r="LRG142" s="104"/>
      <c r="LRH142" s="104"/>
      <c r="LRI142" s="104"/>
      <c r="LRJ142" s="104"/>
      <c r="LRK142" s="104"/>
      <c r="LRL142" s="104"/>
      <c r="LRM142" s="104"/>
      <c r="LRN142" s="104"/>
      <c r="LRO142" s="104"/>
      <c r="LRP142" s="104"/>
      <c r="LRQ142" s="104"/>
      <c r="LRR142" s="104"/>
      <c r="LRS142" s="104"/>
      <c r="LRT142" s="104"/>
      <c r="LRU142" s="104"/>
      <c r="LRV142" s="104"/>
      <c r="LRW142" s="104"/>
      <c r="LRX142" s="104"/>
      <c r="LRY142" s="104"/>
      <c r="LRZ142" s="104"/>
      <c r="LSA142" s="104"/>
      <c r="LSB142" s="104"/>
      <c r="LSC142" s="104"/>
      <c r="LSD142" s="104"/>
      <c r="LSE142" s="104"/>
      <c r="LSF142" s="104"/>
      <c r="LSG142" s="104"/>
      <c r="LSH142" s="104"/>
      <c r="LSI142" s="104"/>
      <c r="LSJ142" s="104"/>
      <c r="LSK142" s="104"/>
      <c r="LSL142" s="104"/>
      <c r="LSM142" s="104"/>
      <c r="LSN142" s="104"/>
      <c r="LSO142" s="104"/>
      <c r="LSP142" s="104"/>
      <c r="LSQ142" s="104"/>
      <c r="LSR142" s="104"/>
      <c r="LSS142" s="104"/>
      <c r="LST142" s="104"/>
      <c r="LSU142" s="104"/>
      <c r="LSV142" s="104"/>
      <c r="LSW142" s="104"/>
      <c r="LSX142" s="104"/>
      <c r="LSY142" s="104"/>
      <c r="LSZ142" s="104"/>
      <c r="LTA142" s="104"/>
      <c r="LTB142" s="104"/>
      <c r="LTC142" s="104"/>
      <c r="LTD142" s="104"/>
      <c r="LTE142" s="104"/>
      <c r="LTF142" s="104"/>
      <c r="LTG142" s="104"/>
      <c r="LTH142" s="104"/>
      <c r="LTI142" s="104"/>
      <c r="LTJ142" s="104"/>
      <c r="LTK142" s="104"/>
      <c r="LTL142" s="104"/>
      <c r="LTM142" s="104"/>
      <c r="LTN142" s="104"/>
      <c r="LTO142" s="104"/>
      <c r="LTP142" s="104"/>
      <c r="LTQ142" s="104"/>
      <c r="LTR142" s="104"/>
      <c r="LTS142" s="104"/>
      <c r="LTT142" s="104"/>
      <c r="LTU142" s="104"/>
      <c r="LTV142" s="104"/>
      <c r="LTW142" s="104"/>
      <c r="LTX142" s="104"/>
      <c r="LTY142" s="104"/>
      <c r="LTZ142" s="104"/>
      <c r="LUA142" s="104"/>
      <c r="LUB142" s="104"/>
      <c r="LUC142" s="104"/>
      <c r="LUD142" s="104"/>
      <c r="LUE142" s="104"/>
      <c r="LUF142" s="104"/>
      <c r="LUG142" s="104"/>
      <c r="LUH142" s="104"/>
      <c r="LUI142" s="104"/>
      <c r="LUJ142" s="104"/>
      <c r="LUK142" s="104"/>
      <c r="LUL142" s="104"/>
      <c r="LUM142" s="104"/>
      <c r="LUN142" s="104"/>
      <c r="LUO142" s="104"/>
      <c r="LUP142" s="104"/>
      <c r="LUQ142" s="104"/>
      <c r="LUR142" s="104"/>
      <c r="LUS142" s="104"/>
      <c r="LUT142" s="104"/>
      <c r="LUU142" s="104"/>
      <c r="LUV142" s="104"/>
      <c r="LUW142" s="104"/>
      <c r="LUX142" s="104"/>
      <c r="LUY142" s="104"/>
      <c r="LUZ142" s="104"/>
      <c r="LVA142" s="104"/>
      <c r="LVB142" s="104"/>
      <c r="LVC142" s="104"/>
      <c r="LVD142" s="104"/>
      <c r="LVE142" s="104"/>
      <c r="LVF142" s="104"/>
      <c r="LVG142" s="104"/>
      <c r="LVH142" s="104"/>
      <c r="LVI142" s="104"/>
      <c r="LVJ142" s="104"/>
      <c r="LVK142" s="104"/>
      <c r="LVL142" s="104"/>
      <c r="LVM142" s="104"/>
      <c r="LVN142" s="104"/>
      <c r="LVO142" s="104"/>
      <c r="LVP142" s="104"/>
      <c r="LVQ142" s="104"/>
      <c r="LVR142" s="104"/>
      <c r="LVS142" s="104"/>
      <c r="LVT142" s="104"/>
      <c r="LVU142" s="104"/>
      <c r="LVV142" s="104"/>
      <c r="LVW142" s="104"/>
      <c r="LVX142" s="104"/>
      <c r="LVY142" s="104"/>
      <c r="LVZ142" s="104"/>
      <c r="LWA142" s="104"/>
      <c r="LWB142" s="104"/>
      <c r="LWC142" s="104"/>
      <c r="LWD142" s="104"/>
      <c r="LWE142" s="104"/>
      <c r="LWF142" s="104"/>
      <c r="LWG142" s="104"/>
      <c r="LWH142" s="104"/>
      <c r="LWI142" s="104"/>
      <c r="LWJ142" s="104"/>
      <c r="LWK142" s="104"/>
      <c r="LWL142" s="104"/>
      <c r="LWM142" s="104"/>
      <c r="LWN142" s="104"/>
      <c r="LWO142" s="104"/>
      <c r="LWP142" s="104"/>
      <c r="LWQ142" s="104"/>
      <c r="LWR142" s="104"/>
      <c r="LWS142" s="104"/>
      <c r="LWT142" s="104"/>
      <c r="LWU142" s="104"/>
      <c r="LWV142" s="104"/>
      <c r="LWW142" s="104"/>
      <c r="LWX142" s="104"/>
      <c r="LWY142" s="104"/>
      <c r="LWZ142" s="104"/>
      <c r="LXA142" s="104"/>
      <c r="LXB142" s="104"/>
      <c r="LXC142" s="104"/>
      <c r="LXD142" s="104"/>
      <c r="LXE142" s="104"/>
      <c r="LXF142" s="104"/>
      <c r="LXG142" s="104"/>
      <c r="LXH142" s="104"/>
      <c r="LXI142" s="104"/>
      <c r="LXJ142" s="104"/>
      <c r="LXK142" s="104"/>
      <c r="LXL142" s="104"/>
      <c r="LXM142" s="104"/>
      <c r="LXN142" s="104"/>
      <c r="LXO142" s="104"/>
      <c r="LXP142" s="104"/>
      <c r="LXQ142" s="104"/>
      <c r="LXR142" s="104"/>
      <c r="LXS142" s="104"/>
      <c r="LXT142" s="104"/>
      <c r="LXU142" s="104"/>
      <c r="LXV142" s="104"/>
      <c r="LXW142" s="104"/>
      <c r="LXX142" s="104"/>
      <c r="LXY142" s="104"/>
      <c r="LXZ142" s="104"/>
      <c r="LYA142" s="104"/>
      <c r="LYB142" s="104"/>
      <c r="LYC142" s="104"/>
      <c r="LYD142" s="104"/>
      <c r="LYE142" s="104"/>
      <c r="LYF142" s="104"/>
      <c r="LYG142" s="104"/>
      <c r="LYH142" s="104"/>
      <c r="LYI142" s="104"/>
      <c r="LYJ142" s="104"/>
      <c r="LYK142" s="104"/>
      <c r="LYL142" s="104"/>
      <c r="LYM142" s="104"/>
      <c r="LYN142" s="104"/>
      <c r="LYO142" s="104"/>
      <c r="LYP142" s="104"/>
      <c r="LYQ142" s="104"/>
      <c r="LYR142" s="104"/>
      <c r="LYS142" s="104"/>
      <c r="LYT142" s="104"/>
      <c r="LYU142" s="104"/>
      <c r="LYV142" s="104"/>
      <c r="LYW142" s="104"/>
      <c r="LYX142" s="104"/>
      <c r="LYY142" s="104"/>
      <c r="LYZ142" s="104"/>
      <c r="LZA142" s="104"/>
      <c r="LZB142" s="104"/>
      <c r="LZC142" s="104"/>
      <c r="LZD142" s="104"/>
      <c r="LZE142" s="104"/>
      <c r="LZF142" s="104"/>
      <c r="LZG142" s="104"/>
      <c r="LZH142" s="104"/>
      <c r="LZI142" s="104"/>
      <c r="LZJ142" s="104"/>
      <c r="LZK142" s="104"/>
      <c r="LZL142" s="104"/>
      <c r="LZM142" s="104"/>
      <c r="LZN142" s="104"/>
      <c r="LZO142" s="104"/>
      <c r="LZP142" s="104"/>
      <c r="LZQ142" s="104"/>
      <c r="LZR142" s="104"/>
      <c r="LZS142" s="104"/>
      <c r="LZT142" s="104"/>
      <c r="LZU142" s="104"/>
      <c r="LZV142" s="104"/>
      <c r="LZW142" s="104"/>
      <c r="LZX142" s="104"/>
      <c r="LZY142" s="104"/>
      <c r="LZZ142" s="104"/>
      <c r="MAA142" s="104"/>
      <c r="MAB142" s="104"/>
      <c r="MAC142" s="104"/>
      <c r="MAD142" s="104"/>
      <c r="MAE142" s="104"/>
      <c r="MAF142" s="104"/>
      <c r="MAG142" s="104"/>
      <c r="MAH142" s="104"/>
      <c r="MAI142" s="104"/>
      <c r="MAJ142" s="104"/>
      <c r="MAK142" s="104"/>
      <c r="MAL142" s="104"/>
      <c r="MAM142" s="104"/>
      <c r="MAN142" s="104"/>
      <c r="MAO142" s="104"/>
      <c r="MAP142" s="104"/>
      <c r="MAQ142" s="104"/>
      <c r="MAR142" s="104"/>
      <c r="MAS142" s="104"/>
      <c r="MAT142" s="104"/>
      <c r="MAU142" s="104"/>
      <c r="MAV142" s="104"/>
      <c r="MAW142" s="104"/>
      <c r="MAX142" s="104"/>
      <c r="MAY142" s="104"/>
      <c r="MAZ142" s="104"/>
      <c r="MBA142" s="104"/>
      <c r="MBB142" s="104"/>
      <c r="MBC142" s="104"/>
      <c r="MBD142" s="104"/>
      <c r="MBE142" s="104"/>
      <c r="MBF142" s="104"/>
      <c r="MBG142" s="104"/>
      <c r="MBH142" s="104"/>
      <c r="MBI142" s="104"/>
      <c r="MBJ142" s="104"/>
      <c r="MBK142" s="104"/>
      <c r="MBL142" s="104"/>
      <c r="MBM142" s="104"/>
      <c r="MBN142" s="104"/>
      <c r="MBO142" s="104"/>
      <c r="MBP142" s="104"/>
      <c r="MBQ142" s="104"/>
      <c r="MBR142" s="104"/>
      <c r="MBS142" s="104"/>
      <c r="MBT142" s="104"/>
      <c r="MBU142" s="104"/>
      <c r="MBV142" s="104"/>
      <c r="MBW142" s="104"/>
      <c r="MBX142" s="104"/>
      <c r="MBY142" s="104"/>
      <c r="MBZ142" s="104"/>
      <c r="MCA142" s="104"/>
      <c r="MCB142" s="104"/>
      <c r="MCC142" s="104"/>
      <c r="MCD142" s="104"/>
      <c r="MCE142" s="104"/>
      <c r="MCF142" s="104"/>
      <c r="MCG142" s="104"/>
      <c r="MCH142" s="104"/>
      <c r="MCI142" s="104"/>
      <c r="MCJ142" s="104"/>
      <c r="MCK142" s="104"/>
      <c r="MCL142" s="104"/>
      <c r="MCM142" s="104"/>
      <c r="MCN142" s="104"/>
      <c r="MCO142" s="104"/>
      <c r="MCP142" s="104"/>
      <c r="MCQ142" s="104"/>
      <c r="MCR142" s="104"/>
      <c r="MCS142" s="104"/>
      <c r="MCT142" s="104"/>
      <c r="MCU142" s="104"/>
      <c r="MCV142" s="104"/>
      <c r="MCW142" s="104"/>
      <c r="MCX142" s="104"/>
      <c r="MCY142" s="104"/>
      <c r="MCZ142" s="104"/>
      <c r="MDA142" s="104"/>
      <c r="MDB142" s="104"/>
      <c r="MDC142" s="104"/>
      <c r="MDD142" s="104"/>
      <c r="MDE142" s="104"/>
      <c r="MDF142" s="104"/>
      <c r="MDG142" s="104"/>
      <c r="MDH142" s="104"/>
      <c r="MDI142" s="104"/>
      <c r="MDJ142" s="104"/>
      <c r="MDK142" s="104"/>
      <c r="MDL142" s="104"/>
      <c r="MDM142" s="104"/>
      <c r="MDN142" s="104"/>
      <c r="MDO142" s="104"/>
      <c r="MDP142" s="104"/>
      <c r="MDQ142" s="104"/>
      <c r="MDR142" s="104"/>
      <c r="MDS142" s="104"/>
      <c r="MDT142" s="104"/>
      <c r="MDU142" s="104"/>
      <c r="MDV142" s="104"/>
      <c r="MDW142" s="104"/>
      <c r="MDX142" s="104"/>
      <c r="MDY142" s="104"/>
      <c r="MDZ142" s="104"/>
      <c r="MEA142" s="104"/>
      <c r="MEB142" s="104"/>
      <c r="MEC142" s="104"/>
      <c r="MED142" s="104"/>
      <c r="MEE142" s="104"/>
      <c r="MEF142" s="104"/>
      <c r="MEG142" s="104"/>
      <c r="MEH142" s="104"/>
      <c r="MEI142" s="104"/>
      <c r="MEJ142" s="104"/>
      <c r="MEK142" s="104"/>
      <c r="MEL142" s="104"/>
      <c r="MEM142" s="104"/>
      <c r="MEN142" s="104"/>
      <c r="MEO142" s="104"/>
      <c r="MEP142" s="104"/>
      <c r="MEQ142" s="104"/>
      <c r="MER142" s="104"/>
      <c r="MES142" s="104"/>
      <c r="MET142" s="104"/>
      <c r="MEU142" s="104"/>
      <c r="MEV142" s="104"/>
      <c r="MEW142" s="104"/>
      <c r="MEX142" s="104"/>
      <c r="MEY142" s="104"/>
      <c r="MEZ142" s="104"/>
      <c r="MFA142" s="104"/>
      <c r="MFB142" s="104"/>
      <c r="MFC142" s="104"/>
      <c r="MFD142" s="104"/>
      <c r="MFE142" s="104"/>
      <c r="MFF142" s="104"/>
      <c r="MFG142" s="104"/>
      <c r="MFH142" s="104"/>
      <c r="MFI142" s="104"/>
      <c r="MFJ142" s="104"/>
      <c r="MFK142" s="104"/>
      <c r="MFL142" s="104"/>
      <c r="MFM142" s="104"/>
      <c r="MFN142" s="104"/>
      <c r="MFO142" s="104"/>
      <c r="MFP142" s="104"/>
      <c r="MFQ142" s="104"/>
      <c r="MFR142" s="104"/>
      <c r="MFS142" s="104"/>
      <c r="MFT142" s="104"/>
      <c r="MFU142" s="104"/>
      <c r="MFV142" s="104"/>
      <c r="MFW142" s="104"/>
      <c r="MFX142" s="104"/>
      <c r="MFY142" s="104"/>
      <c r="MFZ142" s="104"/>
      <c r="MGA142" s="104"/>
      <c r="MGB142" s="104"/>
      <c r="MGC142" s="104"/>
      <c r="MGD142" s="104"/>
      <c r="MGE142" s="104"/>
      <c r="MGF142" s="104"/>
      <c r="MGG142" s="104"/>
      <c r="MGH142" s="104"/>
      <c r="MGI142" s="104"/>
      <c r="MGJ142" s="104"/>
      <c r="MGK142" s="104"/>
      <c r="MGL142" s="104"/>
      <c r="MGM142" s="104"/>
      <c r="MGN142" s="104"/>
      <c r="MGO142" s="104"/>
      <c r="MGP142" s="104"/>
      <c r="MGQ142" s="104"/>
      <c r="MGR142" s="104"/>
      <c r="MGS142" s="104"/>
      <c r="MGT142" s="104"/>
      <c r="MGU142" s="104"/>
      <c r="MGV142" s="104"/>
      <c r="MGW142" s="104"/>
      <c r="MGX142" s="104"/>
      <c r="MGY142" s="104"/>
      <c r="MGZ142" s="104"/>
      <c r="MHA142" s="104"/>
      <c r="MHB142" s="104"/>
      <c r="MHC142" s="104"/>
      <c r="MHD142" s="104"/>
      <c r="MHE142" s="104"/>
      <c r="MHF142" s="104"/>
      <c r="MHG142" s="104"/>
      <c r="MHH142" s="104"/>
      <c r="MHI142" s="104"/>
      <c r="MHJ142" s="104"/>
      <c r="MHK142" s="104"/>
      <c r="MHL142" s="104"/>
      <c r="MHM142" s="104"/>
      <c r="MHN142" s="104"/>
      <c r="MHO142" s="104"/>
      <c r="MHP142" s="104"/>
      <c r="MHQ142" s="104"/>
      <c r="MHR142" s="104"/>
      <c r="MHS142" s="104"/>
      <c r="MHT142" s="104"/>
      <c r="MHU142" s="104"/>
      <c r="MHV142" s="104"/>
      <c r="MHW142" s="104"/>
      <c r="MHX142" s="104"/>
      <c r="MHY142" s="104"/>
      <c r="MHZ142" s="104"/>
      <c r="MIA142" s="104"/>
      <c r="MIB142" s="104"/>
      <c r="MIC142" s="104"/>
      <c r="MID142" s="104"/>
      <c r="MIE142" s="104"/>
      <c r="MIF142" s="104"/>
      <c r="MIG142" s="104"/>
      <c r="MIH142" s="104"/>
      <c r="MII142" s="104"/>
      <c r="MIJ142" s="104"/>
      <c r="MIK142" s="104"/>
      <c r="MIL142" s="104"/>
      <c r="MIM142" s="104"/>
      <c r="MIN142" s="104"/>
      <c r="MIO142" s="104"/>
      <c r="MIP142" s="104"/>
      <c r="MIQ142" s="104"/>
      <c r="MIR142" s="104"/>
      <c r="MIS142" s="104"/>
      <c r="MIT142" s="104"/>
      <c r="MIU142" s="104"/>
      <c r="MIV142" s="104"/>
      <c r="MIW142" s="104"/>
      <c r="MIX142" s="104"/>
      <c r="MIY142" s="104"/>
      <c r="MIZ142" s="104"/>
      <c r="MJA142" s="104"/>
      <c r="MJB142" s="104"/>
      <c r="MJC142" s="104"/>
      <c r="MJD142" s="104"/>
      <c r="MJE142" s="104"/>
      <c r="MJF142" s="104"/>
      <c r="MJG142" s="104"/>
      <c r="MJH142" s="104"/>
      <c r="MJI142" s="104"/>
      <c r="MJJ142" s="104"/>
      <c r="MJK142" s="104"/>
      <c r="MJL142" s="104"/>
      <c r="MJM142" s="104"/>
      <c r="MJN142" s="104"/>
      <c r="MJO142" s="104"/>
      <c r="MJP142" s="104"/>
      <c r="MJQ142" s="104"/>
      <c r="MJR142" s="104"/>
      <c r="MJS142" s="104"/>
      <c r="MJT142" s="104"/>
      <c r="MJU142" s="104"/>
      <c r="MJV142" s="104"/>
      <c r="MJW142" s="104"/>
      <c r="MJX142" s="104"/>
      <c r="MJY142" s="104"/>
      <c r="MJZ142" s="104"/>
      <c r="MKA142" s="104"/>
      <c r="MKB142" s="104"/>
      <c r="MKC142" s="104"/>
      <c r="MKD142" s="104"/>
      <c r="MKE142" s="104"/>
      <c r="MKF142" s="104"/>
      <c r="MKG142" s="104"/>
      <c r="MKH142" s="104"/>
      <c r="MKI142" s="104"/>
      <c r="MKJ142" s="104"/>
      <c r="MKK142" s="104"/>
      <c r="MKL142" s="104"/>
      <c r="MKM142" s="104"/>
      <c r="MKN142" s="104"/>
      <c r="MKO142" s="104"/>
      <c r="MKP142" s="104"/>
      <c r="MKQ142" s="104"/>
      <c r="MKR142" s="104"/>
      <c r="MKS142" s="104"/>
      <c r="MKT142" s="104"/>
      <c r="MKU142" s="104"/>
      <c r="MKV142" s="104"/>
      <c r="MKW142" s="104"/>
      <c r="MKX142" s="104"/>
      <c r="MKY142" s="104"/>
      <c r="MKZ142" s="104"/>
      <c r="MLA142" s="104"/>
      <c r="MLB142" s="104"/>
      <c r="MLC142" s="104"/>
      <c r="MLD142" s="104"/>
      <c r="MLE142" s="104"/>
      <c r="MLF142" s="104"/>
      <c r="MLG142" s="104"/>
      <c r="MLH142" s="104"/>
      <c r="MLI142" s="104"/>
      <c r="MLJ142" s="104"/>
      <c r="MLK142" s="104"/>
      <c r="MLL142" s="104"/>
      <c r="MLM142" s="104"/>
      <c r="MLN142" s="104"/>
      <c r="MLO142" s="104"/>
      <c r="MLP142" s="104"/>
      <c r="MLQ142" s="104"/>
      <c r="MLR142" s="104"/>
      <c r="MLS142" s="104"/>
      <c r="MLT142" s="104"/>
      <c r="MLU142" s="104"/>
      <c r="MLV142" s="104"/>
      <c r="MLW142" s="104"/>
      <c r="MLX142" s="104"/>
      <c r="MLY142" s="104"/>
      <c r="MLZ142" s="104"/>
      <c r="MMA142" s="104"/>
      <c r="MMB142" s="104"/>
      <c r="MMC142" s="104"/>
      <c r="MMD142" s="104"/>
      <c r="MME142" s="104"/>
      <c r="MMF142" s="104"/>
      <c r="MMG142" s="104"/>
      <c r="MMH142" s="104"/>
      <c r="MMI142" s="104"/>
      <c r="MMJ142" s="104"/>
      <c r="MMK142" s="104"/>
      <c r="MML142" s="104"/>
      <c r="MMM142" s="104"/>
      <c r="MMN142" s="104"/>
      <c r="MMO142" s="104"/>
      <c r="MMP142" s="104"/>
      <c r="MMQ142" s="104"/>
      <c r="MMR142" s="104"/>
      <c r="MMS142" s="104"/>
      <c r="MMT142" s="104"/>
      <c r="MMU142" s="104"/>
      <c r="MMV142" s="104"/>
      <c r="MMW142" s="104"/>
      <c r="MMX142" s="104"/>
      <c r="MMY142" s="104"/>
      <c r="MMZ142" s="104"/>
      <c r="MNA142" s="104"/>
      <c r="MNB142" s="104"/>
      <c r="MNC142" s="104"/>
      <c r="MND142" s="104"/>
      <c r="MNE142" s="104"/>
      <c r="MNF142" s="104"/>
      <c r="MNG142" s="104"/>
      <c r="MNH142" s="104"/>
      <c r="MNI142" s="104"/>
      <c r="MNJ142" s="104"/>
      <c r="MNK142" s="104"/>
      <c r="MNL142" s="104"/>
      <c r="MNM142" s="104"/>
      <c r="MNN142" s="104"/>
      <c r="MNO142" s="104"/>
      <c r="MNP142" s="104"/>
      <c r="MNQ142" s="104"/>
      <c r="MNR142" s="104"/>
      <c r="MNS142" s="104"/>
      <c r="MNT142" s="104"/>
      <c r="MNU142" s="104"/>
      <c r="MNV142" s="104"/>
      <c r="MNW142" s="104"/>
      <c r="MNX142" s="104"/>
      <c r="MNY142" s="104"/>
      <c r="MNZ142" s="104"/>
      <c r="MOA142" s="104"/>
      <c r="MOB142" s="104"/>
      <c r="MOC142" s="104"/>
      <c r="MOD142" s="104"/>
      <c r="MOE142" s="104"/>
      <c r="MOF142" s="104"/>
      <c r="MOG142" s="104"/>
      <c r="MOH142" s="104"/>
      <c r="MOI142" s="104"/>
      <c r="MOJ142" s="104"/>
      <c r="MOK142" s="104"/>
      <c r="MOL142" s="104"/>
      <c r="MOM142" s="104"/>
      <c r="MON142" s="104"/>
      <c r="MOO142" s="104"/>
      <c r="MOP142" s="104"/>
      <c r="MOQ142" s="104"/>
      <c r="MOR142" s="104"/>
      <c r="MOS142" s="104"/>
      <c r="MOT142" s="104"/>
      <c r="MOU142" s="104"/>
      <c r="MOV142" s="104"/>
      <c r="MOW142" s="104"/>
      <c r="MOX142" s="104"/>
      <c r="MOY142" s="104"/>
      <c r="MOZ142" s="104"/>
      <c r="MPA142" s="104"/>
      <c r="MPB142" s="104"/>
      <c r="MPC142" s="104"/>
      <c r="MPD142" s="104"/>
      <c r="MPE142" s="104"/>
      <c r="MPF142" s="104"/>
      <c r="MPG142" s="104"/>
      <c r="MPH142" s="104"/>
      <c r="MPI142" s="104"/>
      <c r="MPJ142" s="104"/>
      <c r="MPK142" s="104"/>
      <c r="MPL142" s="104"/>
      <c r="MPM142" s="104"/>
      <c r="MPN142" s="104"/>
      <c r="MPO142" s="104"/>
      <c r="MPP142" s="104"/>
      <c r="MPQ142" s="104"/>
      <c r="MPR142" s="104"/>
      <c r="MPS142" s="104"/>
      <c r="MPT142" s="104"/>
      <c r="MPU142" s="104"/>
      <c r="MPV142" s="104"/>
      <c r="MPW142" s="104"/>
      <c r="MPX142" s="104"/>
      <c r="MPY142" s="104"/>
      <c r="MPZ142" s="104"/>
      <c r="MQA142" s="104"/>
      <c r="MQB142" s="104"/>
      <c r="MQC142" s="104"/>
      <c r="MQD142" s="104"/>
      <c r="MQE142" s="104"/>
      <c r="MQF142" s="104"/>
      <c r="MQG142" s="104"/>
      <c r="MQH142" s="104"/>
      <c r="MQI142" s="104"/>
      <c r="MQJ142" s="104"/>
      <c r="MQK142" s="104"/>
      <c r="MQL142" s="104"/>
      <c r="MQM142" s="104"/>
      <c r="MQN142" s="104"/>
      <c r="MQO142" s="104"/>
      <c r="MQP142" s="104"/>
      <c r="MQQ142" s="104"/>
      <c r="MQR142" s="104"/>
      <c r="MQS142" s="104"/>
      <c r="MQT142" s="104"/>
      <c r="MQU142" s="104"/>
      <c r="MQV142" s="104"/>
      <c r="MQW142" s="104"/>
      <c r="MQX142" s="104"/>
      <c r="MQY142" s="104"/>
      <c r="MQZ142" s="104"/>
      <c r="MRA142" s="104"/>
      <c r="MRB142" s="104"/>
      <c r="MRC142" s="104"/>
      <c r="MRD142" s="104"/>
      <c r="MRE142" s="104"/>
      <c r="MRF142" s="104"/>
      <c r="MRG142" s="104"/>
      <c r="MRH142" s="104"/>
      <c r="MRI142" s="104"/>
      <c r="MRJ142" s="104"/>
      <c r="MRK142" s="104"/>
      <c r="MRL142" s="104"/>
      <c r="MRM142" s="104"/>
      <c r="MRN142" s="104"/>
      <c r="MRO142" s="104"/>
      <c r="MRP142" s="104"/>
      <c r="MRQ142" s="104"/>
      <c r="MRR142" s="104"/>
      <c r="MRS142" s="104"/>
      <c r="MRT142" s="104"/>
      <c r="MRU142" s="104"/>
      <c r="MRV142" s="104"/>
      <c r="MRW142" s="104"/>
      <c r="MRX142" s="104"/>
      <c r="MRY142" s="104"/>
      <c r="MRZ142" s="104"/>
      <c r="MSA142" s="104"/>
      <c r="MSB142" s="104"/>
      <c r="MSC142" s="104"/>
      <c r="MSD142" s="104"/>
      <c r="MSE142" s="104"/>
      <c r="MSF142" s="104"/>
      <c r="MSG142" s="104"/>
      <c r="MSH142" s="104"/>
      <c r="MSI142" s="104"/>
      <c r="MSJ142" s="104"/>
      <c r="MSK142" s="104"/>
      <c r="MSL142" s="104"/>
      <c r="MSM142" s="104"/>
      <c r="MSN142" s="104"/>
      <c r="MSO142" s="104"/>
      <c r="MSP142" s="104"/>
      <c r="MSQ142" s="104"/>
      <c r="MSR142" s="104"/>
      <c r="MSS142" s="104"/>
      <c r="MST142" s="104"/>
      <c r="MSU142" s="104"/>
      <c r="MSV142" s="104"/>
      <c r="MSW142" s="104"/>
      <c r="MSX142" s="104"/>
      <c r="MSY142" s="104"/>
      <c r="MSZ142" s="104"/>
      <c r="MTA142" s="104"/>
      <c r="MTB142" s="104"/>
      <c r="MTC142" s="104"/>
      <c r="MTD142" s="104"/>
      <c r="MTE142" s="104"/>
      <c r="MTF142" s="104"/>
      <c r="MTG142" s="104"/>
      <c r="MTH142" s="104"/>
      <c r="MTI142" s="104"/>
      <c r="MTJ142" s="104"/>
      <c r="MTK142" s="104"/>
      <c r="MTL142" s="104"/>
      <c r="MTM142" s="104"/>
      <c r="MTN142" s="104"/>
      <c r="MTO142" s="104"/>
      <c r="MTP142" s="104"/>
      <c r="MTQ142" s="104"/>
      <c r="MTR142" s="104"/>
      <c r="MTS142" s="104"/>
      <c r="MTT142" s="104"/>
      <c r="MTU142" s="104"/>
      <c r="MTV142" s="104"/>
      <c r="MTW142" s="104"/>
      <c r="MTX142" s="104"/>
      <c r="MTY142" s="104"/>
      <c r="MTZ142" s="104"/>
      <c r="MUA142" s="104"/>
      <c r="MUB142" s="104"/>
      <c r="MUC142" s="104"/>
      <c r="MUD142" s="104"/>
      <c r="MUE142" s="104"/>
      <c r="MUF142" s="104"/>
      <c r="MUG142" s="104"/>
      <c r="MUH142" s="104"/>
      <c r="MUI142" s="104"/>
      <c r="MUJ142" s="104"/>
      <c r="MUK142" s="104"/>
      <c r="MUL142" s="104"/>
      <c r="MUM142" s="104"/>
      <c r="MUN142" s="104"/>
      <c r="MUO142" s="104"/>
      <c r="MUP142" s="104"/>
      <c r="MUQ142" s="104"/>
      <c r="MUR142" s="104"/>
      <c r="MUS142" s="104"/>
      <c r="MUT142" s="104"/>
      <c r="MUU142" s="104"/>
      <c r="MUV142" s="104"/>
      <c r="MUW142" s="104"/>
      <c r="MUX142" s="104"/>
      <c r="MUY142" s="104"/>
      <c r="MUZ142" s="104"/>
      <c r="MVA142" s="104"/>
      <c r="MVB142" s="104"/>
      <c r="MVC142" s="104"/>
      <c r="MVD142" s="104"/>
      <c r="MVE142" s="104"/>
      <c r="MVF142" s="104"/>
      <c r="MVG142" s="104"/>
      <c r="MVH142" s="104"/>
      <c r="MVI142" s="104"/>
      <c r="MVJ142" s="104"/>
      <c r="MVK142" s="104"/>
      <c r="MVL142" s="104"/>
      <c r="MVM142" s="104"/>
      <c r="MVN142" s="104"/>
      <c r="MVO142" s="104"/>
      <c r="MVP142" s="104"/>
      <c r="MVQ142" s="104"/>
      <c r="MVR142" s="104"/>
      <c r="MVS142" s="104"/>
      <c r="MVT142" s="104"/>
      <c r="MVU142" s="104"/>
      <c r="MVV142" s="104"/>
      <c r="MVW142" s="104"/>
      <c r="MVX142" s="104"/>
      <c r="MVY142" s="104"/>
      <c r="MVZ142" s="104"/>
      <c r="MWA142" s="104"/>
      <c r="MWB142" s="104"/>
      <c r="MWC142" s="104"/>
      <c r="MWD142" s="104"/>
      <c r="MWE142" s="104"/>
      <c r="MWF142" s="104"/>
      <c r="MWG142" s="104"/>
      <c r="MWH142" s="104"/>
      <c r="MWI142" s="104"/>
      <c r="MWJ142" s="104"/>
      <c r="MWK142" s="104"/>
      <c r="MWL142" s="104"/>
      <c r="MWM142" s="104"/>
      <c r="MWN142" s="104"/>
      <c r="MWO142" s="104"/>
      <c r="MWP142" s="104"/>
      <c r="MWQ142" s="104"/>
      <c r="MWR142" s="104"/>
      <c r="MWS142" s="104"/>
      <c r="MWT142" s="104"/>
      <c r="MWU142" s="104"/>
      <c r="MWV142" s="104"/>
      <c r="MWW142" s="104"/>
      <c r="MWX142" s="104"/>
      <c r="MWY142" s="104"/>
      <c r="MWZ142" s="104"/>
      <c r="MXA142" s="104"/>
      <c r="MXB142" s="104"/>
      <c r="MXC142" s="104"/>
      <c r="MXD142" s="104"/>
      <c r="MXE142" s="104"/>
      <c r="MXF142" s="104"/>
      <c r="MXG142" s="104"/>
      <c r="MXH142" s="104"/>
      <c r="MXI142" s="104"/>
      <c r="MXJ142" s="104"/>
      <c r="MXK142" s="104"/>
      <c r="MXL142" s="104"/>
      <c r="MXM142" s="104"/>
      <c r="MXN142" s="104"/>
      <c r="MXO142" s="104"/>
      <c r="MXP142" s="104"/>
      <c r="MXQ142" s="104"/>
      <c r="MXR142" s="104"/>
      <c r="MXS142" s="104"/>
      <c r="MXT142" s="104"/>
      <c r="MXU142" s="104"/>
      <c r="MXV142" s="104"/>
      <c r="MXW142" s="104"/>
      <c r="MXX142" s="104"/>
      <c r="MXY142" s="104"/>
      <c r="MXZ142" s="104"/>
      <c r="MYA142" s="104"/>
      <c r="MYB142" s="104"/>
      <c r="MYC142" s="104"/>
      <c r="MYD142" s="104"/>
      <c r="MYE142" s="104"/>
      <c r="MYF142" s="104"/>
      <c r="MYG142" s="104"/>
      <c r="MYH142" s="104"/>
      <c r="MYI142" s="104"/>
      <c r="MYJ142" s="104"/>
      <c r="MYK142" s="104"/>
      <c r="MYL142" s="104"/>
      <c r="MYM142" s="104"/>
      <c r="MYN142" s="104"/>
      <c r="MYO142" s="104"/>
      <c r="MYP142" s="104"/>
      <c r="MYQ142" s="104"/>
      <c r="MYR142" s="104"/>
      <c r="MYS142" s="104"/>
      <c r="MYT142" s="104"/>
      <c r="MYU142" s="104"/>
      <c r="MYV142" s="104"/>
      <c r="MYW142" s="104"/>
      <c r="MYX142" s="104"/>
      <c r="MYY142" s="104"/>
      <c r="MYZ142" s="104"/>
      <c r="MZA142" s="104"/>
      <c r="MZB142" s="104"/>
      <c r="MZC142" s="104"/>
      <c r="MZD142" s="104"/>
      <c r="MZE142" s="104"/>
      <c r="MZF142" s="104"/>
      <c r="MZG142" s="104"/>
      <c r="MZH142" s="104"/>
      <c r="MZI142" s="104"/>
      <c r="MZJ142" s="104"/>
      <c r="MZK142" s="104"/>
      <c r="MZL142" s="104"/>
      <c r="MZM142" s="104"/>
      <c r="MZN142" s="104"/>
      <c r="MZO142" s="104"/>
      <c r="MZP142" s="104"/>
      <c r="MZQ142" s="104"/>
      <c r="MZR142" s="104"/>
      <c r="MZS142" s="104"/>
      <c r="MZT142" s="104"/>
      <c r="MZU142" s="104"/>
      <c r="MZV142" s="104"/>
      <c r="MZW142" s="104"/>
      <c r="MZX142" s="104"/>
      <c r="MZY142" s="104"/>
      <c r="MZZ142" s="104"/>
      <c r="NAA142" s="104"/>
      <c r="NAB142" s="104"/>
      <c r="NAC142" s="104"/>
      <c r="NAD142" s="104"/>
      <c r="NAE142" s="104"/>
      <c r="NAF142" s="104"/>
      <c r="NAG142" s="104"/>
      <c r="NAH142" s="104"/>
      <c r="NAI142" s="104"/>
      <c r="NAJ142" s="104"/>
      <c r="NAK142" s="104"/>
      <c r="NAL142" s="104"/>
      <c r="NAM142" s="104"/>
      <c r="NAN142" s="104"/>
      <c r="NAO142" s="104"/>
      <c r="NAP142" s="104"/>
      <c r="NAQ142" s="104"/>
      <c r="NAR142" s="104"/>
      <c r="NAS142" s="104"/>
      <c r="NAT142" s="104"/>
      <c r="NAU142" s="104"/>
      <c r="NAV142" s="104"/>
      <c r="NAW142" s="104"/>
      <c r="NAX142" s="104"/>
      <c r="NAY142" s="104"/>
      <c r="NAZ142" s="104"/>
      <c r="NBA142" s="104"/>
      <c r="NBB142" s="104"/>
      <c r="NBC142" s="104"/>
      <c r="NBD142" s="104"/>
      <c r="NBE142" s="104"/>
      <c r="NBF142" s="104"/>
      <c r="NBG142" s="104"/>
      <c r="NBH142" s="104"/>
      <c r="NBI142" s="104"/>
      <c r="NBJ142" s="104"/>
      <c r="NBK142" s="104"/>
      <c r="NBL142" s="104"/>
      <c r="NBM142" s="104"/>
      <c r="NBN142" s="104"/>
      <c r="NBO142" s="104"/>
      <c r="NBP142" s="104"/>
      <c r="NBQ142" s="104"/>
      <c r="NBR142" s="104"/>
      <c r="NBS142" s="104"/>
      <c r="NBT142" s="104"/>
      <c r="NBU142" s="104"/>
      <c r="NBV142" s="104"/>
      <c r="NBW142" s="104"/>
      <c r="NBX142" s="104"/>
      <c r="NBY142" s="104"/>
      <c r="NBZ142" s="104"/>
      <c r="NCA142" s="104"/>
      <c r="NCB142" s="104"/>
      <c r="NCC142" s="104"/>
      <c r="NCD142" s="104"/>
      <c r="NCE142" s="104"/>
      <c r="NCF142" s="104"/>
      <c r="NCG142" s="104"/>
      <c r="NCH142" s="104"/>
      <c r="NCI142" s="104"/>
      <c r="NCJ142" s="104"/>
      <c r="NCK142" s="104"/>
      <c r="NCL142" s="104"/>
      <c r="NCM142" s="104"/>
      <c r="NCN142" s="104"/>
      <c r="NCO142" s="104"/>
      <c r="NCP142" s="104"/>
      <c r="NCQ142" s="104"/>
      <c r="NCR142" s="104"/>
      <c r="NCS142" s="104"/>
      <c r="NCT142" s="104"/>
      <c r="NCU142" s="104"/>
      <c r="NCV142" s="104"/>
      <c r="NCW142" s="104"/>
      <c r="NCX142" s="104"/>
      <c r="NCY142" s="104"/>
      <c r="NCZ142" s="104"/>
      <c r="NDA142" s="104"/>
      <c r="NDB142" s="104"/>
      <c r="NDC142" s="104"/>
      <c r="NDD142" s="104"/>
      <c r="NDE142" s="104"/>
      <c r="NDF142" s="104"/>
      <c r="NDG142" s="104"/>
      <c r="NDH142" s="104"/>
      <c r="NDI142" s="104"/>
      <c r="NDJ142" s="104"/>
      <c r="NDK142" s="104"/>
      <c r="NDL142" s="104"/>
      <c r="NDM142" s="104"/>
      <c r="NDN142" s="104"/>
      <c r="NDO142" s="104"/>
      <c r="NDP142" s="104"/>
      <c r="NDQ142" s="104"/>
      <c r="NDR142" s="104"/>
      <c r="NDS142" s="104"/>
      <c r="NDT142" s="104"/>
      <c r="NDU142" s="104"/>
      <c r="NDV142" s="104"/>
      <c r="NDW142" s="104"/>
      <c r="NDX142" s="104"/>
      <c r="NDY142" s="104"/>
      <c r="NDZ142" s="104"/>
      <c r="NEA142" s="104"/>
      <c r="NEB142" s="104"/>
      <c r="NEC142" s="104"/>
      <c r="NED142" s="104"/>
      <c r="NEE142" s="104"/>
      <c r="NEF142" s="104"/>
      <c r="NEG142" s="104"/>
      <c r="NEH142" s="104"/>
      <c r="NEI142" s="104"/>
      <c r="NEJ142" s="104"/>
      <c r="NEK142" s="104"/>
      <c r="NEL142" s="104"/>
      <c r="NEM142" s="104"/>
      <c r="NEN142" s="104"/>
      <c r="NEO142" s="104"/>
      <c r="NEP142" s="104"/>
      <c r="NEQ142" s="104"/>
      <c r="NER142" s="104"/>
      <c r="NES142" s="104"/>
      <c r="NET142" s="104"/>
      <c r="NEU142" s="104"/>
      <c r="NEV142" s="104"/>
      <c r="NEW142" s="104"/>
      <c r="NEX142" s="104"/>
      <c r="NEY142" s="104"/>
      <c r="NEZ142" s="104"/>
      <c r="NFA142" s="104"/>
      <c r="NFB142" s="104"/>
      <c r="NFC142" s="104"/>
      <c r="NFD142" s="104"/>
      <c r="NFE142" s="104"/>
      <c r="NFF142" s="104"/>
      <c r="NFG142" s="104"/>
      <c r="NFH142" s="104"/>
      <c r="NFI142" s="104"/>
      <c r="NFJ142" s="104"/>
      <c r="NFK142" s="104"/>
      <c r="NFL142" s="104"/>
      <c r="NFM142" s="104"/>
      <c r="NFN142" s="104"/>
      <c r="NFO142" s="104"/>
      <c r="NFP142" s="104"/>
      <c r="NFQ142" s="104"/>
      <c r="NFR142" s="104"/>
      <c r="NFS142" s="104"/>
      <c r="NFT142" s="104"/>
      <c r="NFU142" s="104"/>
      <c r="NFV142" s="104"/>
      <c r="NFW142" s="104"/>
      <c r="NFX142" s="104"/>
      <c r="NFY142" s="104"/>
      <c r="NFZ142" s="104"/>
      <c r="NGA142" s="104"/>
      <c r="NGB142" s="104"/>
      <c r="NGC142" s="104"/>
      <c r="NGD142" s="104"/>
      <c r="NGE142" s="104"/>
      <c r="NGF142" s="104"/>
      <c r="NGG142" s="104"/>
      <c r="NGH142" s="104"/>
      <c r="NGI142" s="104"/>
      <c r="NGJ142" s="104"/>
      <c r="NGK142" s="104"/>
      <c r="NGL142" s="104"/>
      <c r="NGM142" s="104"/>
      <c r="NGN142" s="104"/>
      <c r="NGO142" s="104"/>
      <c r="NGP142" s="104"/>
      <c r="NGQ142" s="104"/>
      <c r="NGR142" s="104"/>
      <c r="NGS142" s="104"/>
      <c r="NGT142" s="104"/>
      <c r="NGU142" s="104"/>
      <c r="NGV142" s="104"/>
      <c r="NGW142" s="104"/>
      <c r="NGX142" s="104"/>
      <c r="NGY142" s="104"/>
      <c r="NGZ142" s="104"/>
      <c r="NHA142" s="104"/>
      <c r="NHB142" s="104"/>
      <c r="NHC142" s="104"/>
      <c r="NHD142" s="104"/>
      <c r="NHE142" s="104"/>
      <c r="NHF142" s="104"/>
      <c r="NHG142" s="104"/>
      <c r="NHH142" s="104"/>
      <c r="NHI142" s="104"/>
      <c r="NHJ142" s="104"/>
      <c r="NHK142" s="104"/>
      <c r="NHL142" s="104"/>
      <c r="NHM142" s="104"/>
      <c r="NHN142" s="104"/>
      <c r="NHO142" s="104"/>
      <c r="NHP142" s="104"/>
      <c r="NHQ142" s="104"/>
      <c r="NHR142" s="104"/>
      <c r="NHS142" s="104"/>
      <c r="NHT142" s="104"/>
      <c r="NHU142" s="104"/>
      <c r="NHV142" s="104"/>
      <c r="NHW142" s="104"/>
      <c r="NHX142" s="104"/>
      <c r="NHY142" s="104"/>
      <c r="NHZ142" s="104"/>
      <c r="NIA142" s="104"/>
      <c r="NIB142" s="104"/>
      <c r="NIC142" s="104"/>
      <c r="NID142" s="104"/>
      <c r="NIE142" s="104"/>
      <c r="NIF142" s="104"/>
      <c r="NIG142" s="104"/>
      <c r="NIH142" s="104"/>
      <c r="NII142" s="104"/>
      <c r="NIJ142" s="104"/>
      <c r="NIK142" s="104"/>
      <c r="NIL142" s="104"/>
      <c r="NIM142" s="104"/>
      <c r="NIN142" s="104"/>
      <c r="NIO142" s="104"/>
      <c r="NIP142" s="104"/>
      <c r="NIQ142" s="104"/>
      <c r="NIR142" s="104"/>
      <c r="NIS142" s="104"/>
      <c r="NIT142" s="104"/>
      <c r="NIU142" s="104"/>
      <c r="NIV142" s="104"/>
      <c r="NIW142" s="104"/>
      <c r="NIX142" s="104"/>
      <c r="NIY142" s="104"/>
      <c r="NIZ142" s="104"/>
      <c r="NJA142" s="104"/>
      <c r="NJB142" s="104"/>
      <c r="NJC142" s="104"/>
      <c r="NJD142" s="104"/>
      <c r="NJE142" s="104"/>
      <c r="NJF142" s="104"/>
      <c r="NJG142" s="104"/>
      <c r="NJH142" s="104"/>
      <c r="NJI142" s="104"/>
      <c r="NJJ142" s="104"/>
      <c r="NJK142" s="104"/>
      <c r="NJL142" s="104"/>
      <c r="NJM142" s="104"/>
      <c r="NJN142" s="104"/>
      <c r="NJO142" s="104"/>
      <c r="NJP142" s="104"/>
      <c r="NJQ142" s="104"/>
      <c r="NJR142" s="104"/>
      <c r="NJS142" s="104"/>
      <c r="NJT142" s="104"/>
      <c r="NJU142" s="104"/>
      <c r="NJV142" s="104"/>
      <c r="NJW142" s="104"/>
      <c r="NJX142" s="104"/>
      <c r="NJY142" s="104"/>
      <c r="NJZ142" s="104"/>
      <c r="NKA142" s="104"/>
      <c r="NKB142" s="104"/>
      <c r="NKC142" s="104"/>
      <c r="NKD142" s="104"/>
      <c r="NKE142" s="104"/>
      <c r="NKF142" s="104"/>
      <c r="NKG142" s="104"/>
      <c r="NKH142" s="104"/>
      <c r="NKI142" s="104"/>
      <c r="NKJ142" s="104"/>
      <c r="NKK142" s="104"/>
      <c r="NKL142" s="104"/>
      <c r="NKM142" s="104"/>
      <c r="NKN142" s="104"/>
      <c r="NKO142" s="104"/>
      <c r="NKP142" s="104"/>
      <c r="NKQ142" s="104"/>
      <c r="NKR142" s="104"/>
      <c r="NKS142" s="104"/>
      <c r="NKT142" s="104"/>
      <c r="NKU142" s="104"/>
      <c r="NKV142" s="104"/>
      <c r="NKW142" s="104"/>
      <c r="NKX142" s="104"/>
      <c r="NKY142" s="104"/>
      <c r="NKZ142" s="104"/>
      <c r="NLA142" s="104"/>
      <c r="NLB142" s="104"/>
      <c r="NLC142" s="104"/>
      <c r="NLD142" s="104"/>
      <c r="NLE142" s="104"/>
      <c r="NLF142" s="104"/>
      <c r="NLG142" s="104"/>
      <c r="NLH142" s="104"/>
      <c r="NLI142" s="104"/>
      <c r="NLJ142" s="104"/>
      <c r="NLK142" s="104"/>
      <c r="NLL142" s="104"/>
      <c r="NLM142" s="104"/>
      <c r="NLN142" s="104"/>
      <c r="NLO142" s="104"/>
      <c r="NLP142" s="104"/>
      <c r="NLQ142" s="104"/>
      <c r="NLR142" s="104"/>
      <c r="NLS142" s="104"/>
      <c r="NLT142" s="104"/>
      <c r="NLU142" s="104"/>
      <c r="NLV142" s="104"/>
      <c r="NLW142" s="104"/>
      <c r="NLX142" s="104"/>
      <c r="NLY142" s="104"/>
      <c r="NLZ142" s="104"/>
      <c r="NMA142" s="104"/>
      <c r="NMB142" s="104"/>
      <c r="NMC142" s="104"/>
      <c r="NMD142" s="104"/>
      <c r="NME142" s="104"/>
      <c r="NMF142" s="104"/>
      <c r="NMG142" s="104"/>
      <c r="NMH142" s="104"/>
      <c r="NMI142" s="104"/>
      <c r="NMJ142" s="104"/>
      <c r="NMK142" s="104"/>
      <c r="NML142" s="104"/>
      <c r="NMM142" s="104"/>
      <c r="NMN142" s="104"/>
      <c r="NMO142" s="104"/>
      <c r="NMP142" s="104"/>
      <c r="NMQ142" s="104"/>
      <c r="NMR142" s="104"/>
      <c r="NMS142" s="104"/>
      <c r="NMT142" s="104"/>
      <c r="NMU142" s="104"/>
      <c r="NMV142" s="104"/>
      <c r="NMW142" s="104"/>
      <c r="NMX142" s="104"/>
      <c r="NMY142" s="104"/>
      <c r="NMZ142" s="104"/>
      <c r="NNA142" s="104"/>
      <c r="NNB142" s="104"/>
      <c r="NNC142" s="104"/>
      <c r="NND142" s="104"/>
      <c r="NNE142" s="104"/>
      <c r="NNF142" s="104"/>
      <c r="NNG142" s="104"/>
      <c r="NNH142" s="104"/>
      <c r="NNI142" s="104"/>
      <c r="NNJ142" s="104"/>
      <c r="NNK142" s="104"/>
      <c r="NNL142" s="104"/>
      <c r="NNM142" s="104"/>
      <c r="NNN142" s="104"/>
      <c r="NNO142" s="104"/>
      <c r="NNP142" s="104"/>
      <c r="NNQ142" s="104"/>
      <c r="NNR142" s="104"/>
      <c r="NNS142" s="104"/>
      <c r="NNT142" s="104"/>
      <c r="NNU142" s="104"/>
      <c r="NNV142" s="104"/>
      <c r="NNW142" s="104"/>
      <c r="NNX142" s="104"/>
      <c r="NNY142" s="104"/>
      <c r="NNZ142" s="104"/>
      <c r="NOA142" s="104"/>
      <c r="NOB142" s="104"/>
      <c r="NOC142" s="104"/>
      <c r="NOD142" s="104"/>
      <c r="NOE142" s="104"/>
      <c r="NOF142" s="104"/>
      <c r="NOG142" s="104"/>
      <c r="NOH142" s="104"/>
      <c r="NOI142" s="104"/>
      <c r="NOJ142" s="104"/>
      <c r="NOK142" s="104"/>
      <c r="NOL142" s="104"/>
      <c r="NOM142" s="104"/>
      <c r="NON142" s="104"/>
      <c r="NOO142" s="104"/>
      <c r="NOP142" s="104"/>
      <c r="NOQ142" s="104"/>
      <c r="NOR142" s="104"/>
      <c r="NOS142" s="104"/>
      <c r="NOT142" s="104"/>
      <c r="NOU142" s="104"/>
      <c r="NOV142" s="104"/>
      <c r="NOW142" s="104"/>
      <c r="NOX142" s="104"/>
      <c r="NOY142" s="104"/>
      <c r="NOZ142" s="104"/>
      <c r="NPA142" s="104"/>
      <c r="NPB142" s="104"/>
      <c r="NPC142" s="104"/>
      <c r="NPD142" s="104"/>
      <c r="NPE142" s="104"/>
      <c r="NPF142" s="104"/>
      <c r="NPG142" s="104"/>
      <c r="NPH142" s="104"/>
      <c r="NPI142" s="104"/>
      <c r="NPJ142" s="104"/>
      <c r="NPK142" s="104"/>
      <c r="NPL142" s="104"/>
      <c r="NPM142" s="104"/>
      <c r="NPN142" s="104"/>
      <c r="NPO142" s="104"/>
      <c r="NPP142" s="104"/>
      <c r="NPQ142" s="104"/>
      <c r="NPR142" s="104"/>
      <c r="NPS142" s="104"/>
      <c r="NPT142" s="104"/>
      <c r="NPU142" s="104"/>
      <c r="NPV142" s="104"/>
      <c r="NPW142" s="104"/>
      <c r="NPX142" s="104"/>
      <c r="NPY142" s="104"/>
      <c r="NPZ142" s="104"/>
      <c r="NQA142" s="104"/>
      <c r="NQB142" s="104"/>
      <c r="NQC142" s="104"/>
      <c r="NQD142" s="104"/>
      <c r="NQE142" s="104"/>
      <c r="NQF142" s="104"/>
      <c r="NQG142" s="104"/>
      <c r="NQH142" s="104"/>
      <c r="NQI142" s="104"/>
      <c r="NQJ142" s="104"/>
      <c r="NQK142" s="104"/>
      <c r="NQL142" s="104"/>
      <c r="NQM142" s="104"/>
      <c r="NQN142" s="104"/>
      <c r="NQO142" s="104"/>
      <c r="NQP142" s="104"/>
      <c r="NQQ142" s="104"/>
      <c r="NQR142" s="104"/>
      <c r="NQS142" s="104"/>
      <c r="NQT142" s="104"/>
      <c r="NQU142" s="104"/>
      <c r="NQV142" s="104"/>
      <c r="NQW142" s="104"/>
      <c r="NQX142" s="104"/>
      <c r="NQY142" s="104"/>
      <c r="NQZ142" s="104"/>
      <c r="NRA142" s="104"/>
      <c r="NRB142" s="104"/>
      <c r="NRC142" s="104"/>
      <c r="NRD142" s="104"/>
      <c r="NRE142" s="104"/>
      <c r="NRF142" s="104"/>
      <c r="NRG142" s="104"/>
      <c r="NRH142" s="104"/>
      <c r="NRI142" s="104"/>
      <c r="NRJ142" s="104"/>
      <c r="NRK142" s="104"/>
      <c r="NRL142" s="104"/>
      <c r="NRM142" s="104"/>
      <c r="NRN142" s="104"/>
      <c r="NRO142" s="104"/>
      <c r="NRP142" s="104"/>
      <c r="NRQ142" s="104"/>
      <c r="NRR142" s="104"/>
      <c r="NRS142" s="104"/>
      <c r="NRT142" s="104"/>
      <c r="NRU142" s="104"/>
      <c r="NRV142" s="104"/>
      <c r="NRW142" s="104"/>
      <c r="NRX142" s="104"/>
      <c r="NRY142" s="104"/>
      <c r="NRZ142" s="104"/>
      <c r="NSA142" s="104"/>
      <c r="NSB142" s="104"/>
      <c r="NSC142" s="104"/>
      <c r="NSD142" s="104"/>
      <c r="NSE142" s="104"/>
      <c r="NSF142" s="104"/>
      <c r="NSG142" s="104"/>
      <c r="NSH142" s="104"/>
      <c r="NSI142" s="104"/>
      <c r="NSJ142" s="104"/>
      <c r="NSK142" s="104"/>
      <c r="NSL142" s="104"/>
      <c r="NSM142" s="104"/>
      <c r="NSN142" s="104"/>
      <c r="NSO142" s="104"/>
      <c r="NSP142" s="104"/>
      <c r="NSQ142" s="104"/>
      <c r="NSR142" s="104"/>
      <c r="NSS142" s="104"/>
      <c r="NST142" s="104"/>
      <c r="NSU142" s="104"/>
      <c r="NSV142" s="104"/>
      <c r="NSW142" s="104"/>
      <c r="NSX142" s="104"/>
      <c r="NSY142" s="104"/>
      <c r="NSZ142" s="104"/>
      <c r="NTA142" s="104"/>
      <c r="NTB142" s="104"/>
      <c r="NTC142" s="104"/>
      <c r="NTD142" s="104"/>
      <c r="NTE142" s="104"/>
      <c r="NTF142" s="104"/>
      <c r="NTG142" s="104"/>
      <c r="NTH142" s="104"/>
      <c r="NTI142" s="104"/>
      <c r="NTJ142" s="104"/>
      <c r="NTK142" s="104"/>
      <c r="NTL142" s="104"/>
      <c r="NTM142" s="104"/>
      <c r="NTN142" s="104"/>
      <c r="NTO142" s="104"/>
      <c r="NTP142" s="104"/>
      <c r="NTQ142" s="104"/>
      <c r="NTR142" s="104"/>
      <c r="NTS142" s="104"/>
      <c r="NTT142" s="104"/>
      <c r="NTU142" s="104"/>
      <c r="NTV142" s="104"/>
      <c r="NTW142" s="104"/>
      <c r="NTX142" s="104"/>
      <c r="NTY142" s="104"/>
      <c r="NTZ142" s="104"/>
      <c r="NUA142" s="104"/>
      <c r="NUB142" s="104"/>
      <c r="NUC142" s="104"/>
      <c r="NUD142" s="104"/>
      <c r="NUE142" s="104"/>
      <c r="NUF142" s="104"/>
      <c r="NUG142" s="104"/>
      <c r="NUH142" s="104"/>
      <c r="NUI142" s="104"/>
      <c r="NUJ142" s="104"/>
      <c r="NUK142" s="104"/>
      <c r="NUL142" s="104"/>
      <c r="NUM142" s="104"/>
      <c r="NUN142" s="104"/>
      <c r="NUO142" s="104"/>
      <c r="NUP142" s="104"/>
      <c r="NUQ142" s="104"/>
      <c r="NUR142" s="104"/>
      <c r="NUS142" s="104"/>
      <c r="NUT142" s="104"/>
      <c r="NUU142" s="104"/>
      <c r="NUV142" s="104"/>
      <c r="NUW142" s="104"/>
      <c r="NUX142" s="104"/>
      <c r="NUY142" s="104"/>
      <c r="NUZ142" s="104"/>
      <c r="NVA142" s="104"/>
      <c r="NVB142" s="104"/>
      <c r="NVC142" s="104"/>
      <c r="NVD142" s="104"/>
      <c r="NVE142" s="104"/>
      <c r="NVF142" s="104"/>
      <c r="NVG142" s="104"/>
      <c r="NVH142" s="104"/>
      <c r="NVI142" s="104"/>
      <c r="NVJ142" s="104"/>
      <c r="NVK142" s="104"/>
      <c r="NVL142" s="104"/>
      <c r="NVM142" s="104"/>
      <c r="NVN142" s="104"/>
      <c r="NVO142" s="104"/>
      <c r="NVP142" s="104"/>
      <c r="NVQ142" s="104"/>
      <c r="NVR142" s="104"/>
      <c r="NVS142" s="104"/>
      <c r="NVT142" s="104"/>
      <c r="NVU142" s="104"/>
      <c r="NVV142" s="104"/>
      <c r="NVW142" s="104"/>
      <c r="NVX142" s="104"/>
      <c r="NVY142" s="104"/>
      <c r="NVZ142" s="104"/>
      <c r="NWA142" s="104"/>
      <c r="NWB142" s="104"/>
      <c r="NWC142" s="104"/>
      <c r="NWD142" s="104"/>
      <c r="NWE142" s="104"/>
      <c r="NWF142" s="104"/>
      <c r="NWG142" s="104"/>
      <c r="NWH142" s="104"/>
      <c r="NWI142" s="104"/>
      <c r="NWJ142" s="104"/>
      <c r="NWK142" s="104"/>
      <c r="NWL142" s="104"/>
      <c r="NWM142" s="104"/>
      <c r="NWN142" s="104"/>
      <c r="NWO142" s="104"/>
      <c r="NWP142" s="104"/>
      <c r="NWQ142" s="104"/>
      <c r="NWR142" s="104"/>
      <c r="NWS142" s="104"/>
      <c r="NWT142" s="104"/>
      <c r="NWU142" s="104"/>
      <c r="NWV142" s="104"/>
      <c r="NWW142" s="104"/>
      <c r="NWX142" s="104"/>
      <c r="NWY142" s="104"/>
      <c r="NWZ142" s="104"/>
      <c r="NXA142" s="104"/>
      <c r="NXB142" s="104"/>
      <c r="NXC142" s="104"/>
      <c r="NXD142" s="104"/>
      <c r="NXE142" s="104"/>
      <c r="NXF142" s="104"/>
      <c r="NXG142" s="104"/>
      <c r="NXH142" s="104"/>
      <c r="NXI142" s="104"/>
      <c r="NXJ142" s="104"/>
      <c r="NXK142" s="104"/>
      <c r="NXL142" s="104"/>
      <c r="NXM142" s="104"/>
      <c r="NXN142" s="104"/>
      <c r="NXO142" s="104"/>
      <c r="NXP142" s="104"/>
      <c r="NXQ142" s="104"/>
      <c r="NXR142" s="104"/>
      <c r="NXS142" s="104"/>
      <c r="NXT142" s="104"/>
      <c r="NXU142" s="104"/>
      <c r="NXV142" s="104"/>
      <c r="NXW142" s="104"/>
      <c r="NXX142" s="104"/>
      <c r="NXY142" s="104"/>
      <c r="NXZ142" s="104"/>
      <c r="NYA142" s="104"/>
      <c r="NYB142" s="104"/>
      <c r="NYC142" s="104"/>
      <c r="NYD142" s="104"/>
      <c r="NYE142" s="104"/>
      <c r="NYF142" s="104"/>
      <c r="NYG142" s="104"/>
      <c r="NYH142" s="104"/>
      <c r="NYI142" s="104"/>
      <c r="NYJ142" s="104"/>
      <c r="NYK142" s="104"/>
      <c r="NYL142" s="104"/>
      <c r="NYM142" s="104"/>
      <c r="NYN142" s="104"/>
      <c r="NYO142" s="104"/>
      <c r="NYP142" s="104"/>
      <c r="NYQ142" s="104"/>
      <c r="NYR142" s="104"/>
      <c r="NYS142" s="104"/>
      <c r="NYT142" s="104"/>
      <c r="NYU142" s="104"/>
      <c r="NYV142" s="104"/>
      <c r="NYW142" s="104"/>
      <c r="NYX142" s="104"/>
      <c r="NYY142" s="104"/>
      <c r="NYZ142" s="104"/>
      <c r="NZA142" s="104"/>
      <c r="NZB142" s="104"/>
      <c r="NZC142" s="104"/>
      <c r="NZD142" s="104"/>
      <c r="NZE142" s="104"/>
      <c r="NZF142" s="104"/>
      <c r="NZG142" s="104"/>
      <c r="NZH142" s="104"/>
      <c r="NZI142" s="104"/>
      <c r="NZJ142" s="104"/>
      <c r="NZK142" s="104"/>
      <c r="NZL142" s="104"/>
      <c r="NZM142" s="104"/>
      <c r="NZN142" s="104"/>
      <c r="NZO142" s="104"/>
      <c r="NZP142" s="104"/>
      <c r="NZQ142" s="104"/>
      <c r="NZR142" s="104"/>
      <c r="NZS142" s="104"/>
      <c r="NZT142" s="104"/>
      <c r="NZU142" s="104"/>
      <c r="NZV142" s="104"/>
      <c r="NZW142" s="104"/>
      <c r="NZX142" s="104"/>
      <c r="NZY142" s="104"/>
      <c r="NZZ142" s="104"/>
      <c r="OAA142" s="104"/>
      <c r="OAB142" s="104"/>
      <c r="OAC142" s="104"/>
      <c r="OAD142" s="104"/>
      <c r="OAE142" s="104"/>
      <c r="OAF142" s="104"/>
      <c r="OAG142" s="104"/>
      <c r="OAH142" s="104"/>
      <c r="OAI142" s="104"/>
      <c r="OAJ142" s="104"/>
      <c r="OAK142" s="104"/>
      <c r="OAL142" s="104"/>
      <c r="OAM142" s="104"/>
      <c r="OAN142" s="104"/>
      <c r="OAO142" s="104"/>
      <c r="OAP142" s="104"/>
      <c r="OAQ142" s="104"/>
      <c r="OAR142" s="104"/>
      <c r="OAS142" s="104"/>
      <c r="OAT142" s="104"/>
      <c r="OAU142" s="104"/>
      <c r="OAV142" s="104"/>
      <c r="OAW142" s="104"/>
      <c r="OAX142" s="104"/>
      <c r="OAY142" s="104"/>
      <c r="OAZ142" s="104"/>
      <c r="OBA142" s="104"/>
      <c r="OBB142" s="104"/>
      <c r="OBC142" s="104"/>
      <c r="OBD142" s="104"/>
      <c r="OBE142" s="104"/>
      <c r="OBF142" s="104"/>
      <c r="OBG142" s="104"/>
      <c r="OBH142" s="104"/>
      <c r="OBI142" s="104"/>
      <c r="OBJ142" s="104"/>
      <c r="OBK142" s="104"/>
      <c r="OBL142" s="104"/>
      <c r="OBM142" s="104"/>
      <c r="OBN142" s="104"/>
      <c r="OBO142" s="104"/>
      <c r="OBP142" s="104"/>
      <c r="OBQ142" s="104"/>
      <c r="OBR142" s="104"/>
      <c r="OBS142" s="104"/>
      <c r="OBT142" s="104"/>
      <c r="OBU142" s="104"/>
      <c r="OBV142" s="104"/>
      <c r="OBW142" s="104"/>
      <c r="OBX142" s="104"/>
      <c r="OBY142" s="104"/>
      <c r="OBZ142" s="104"/>
      <c r="OCA142" s="104"/>
      <c r="OCB142" s="104"/>
      <c r="OCC142" s="104"/>
      <c r="OCD142" s="104"/>
      <c r="OCE142" s="104"/>
      <c r="OCF142" s="104"/>
      <c r="OCG142" s="104"/>
      <c r="OCH142" s="104"/>
      <c r="OCI142" s="104"/>
      <c r="OCJ142" s="104"/>
      <c r="OCK142" s="104"/>
      <c r="OCL142" s="104"/>
      <c r="OCM142" s="104"/>
      <c r="OCN142" s="104"/>
      <c r="OCO142" s="104"/>
      <c r="OCP142" s="104"/>
      <c r="OCQ142" s="104"/>
      <c r="OCR142" s="104"/>
      <c r="OCS142" s="104"/>
      <c r="OCT142" s="104"/>
      <c r="OCU142" s="104"/>
      <c r="OCV142" s="104"/>
      <c r="OCW142" s="104"/>
      <c r="OCX142" s="104"/>
      <c r="OCY142" s="104"/>
      <c r="OCZ142" s="104"/>
      <c r="ODA142" s="104"/>
      <c r="ODB142" s="104"/>
      <c r="ODC142" s="104"/>
      <c r="ODD142" s="104"/>
      <c r="ODE142" s="104"/>
      <c r="ODF142" s="104"/>
      <c r="ODG142" s="104"/>
      <c r="ODH142" s="104"/>
      <c r="ODI142" s="104"/>
      <c r="ODJ142" s="104"/>
      <c r="ODK142" s="104"/>
      <c r="ODL142" s="104"/>
      <c r="ODM142" s="104"/>
      <c r="ODN142" s="104"/>
      <c r="ODO142" s="104"/>
      <c r="ODP142" s="104"/>
      <c r="ODQ142" s="104"/>
      <c r="ODR142" s="104"/>
      <c r="ODS142" s="104"/>
      <c r="ODT142" s="104"/>
      <c r="ODU142" s="104"/>
      <c r="ODV142" s="104"/>
      <c r="ODW142" s="104"/>
      <c r="ODX142" s="104"/>
      <c r="ODY142" s="104"/>
      <c r="ODZ142" s="104"/>
      <c r="OEA142" s="104"/>
      <c r="OEB142" s="104"/>
      <c r="OEC142" s="104"/>
      <c r="OED142" s="104"/>
      <c r="OEE142" s="104"/>
      <c r="OEF142" s="104"/>
      <c r="OEG142" s="104"/>
      <c r="OEH142" s="104"/>
      <c r="OEI142" s="104"/>
      <c r="OEJ142" s="104"/>
      <c r="OEK142" s="104"/>
      <c r="OEL142" s="104"/>
      <c r="OEM142" s="104"/>
      <c r="OEN142" s="104"/>
      <c r="OEO142" s="104"/>
      <c r="OEP142" s="104"/>
      <c r="OEQ142" s="104"/>
      <c r="OER142" s="104"/>
      <c r="OES142" s="104"/>
      <c r="OET142" s="104"/>
      <c r="OEU142" s="104"/>
      <c r="OEV142" s="104"/>
      <c r="OEW142" s="104"/>
      <c r="OEX142" s="104"/>
      <c r="OEY142" s="104"/>
      <c r="OEZ142" s="104"/>
      <c r="OFA142" s="104"/>
      <c r="OFB142" s="104"/>
      <c r="OFC142" s="104"/>
      <c r="OFD142" s="104"/>
      <c r="OFE142" s="104"/>
      <c r="OFF142" s="104"/>
      <c r="OFG142" s="104"/>
      <c r="OFH142" s="104"/>
      <c r="OFI142" s="104"/>
      <c r="OFJ142" s="104"/>
      <c r="OFK142" s="104"/>
      <c r="OFL142" s="104"/>
      <c r="OFM142" s="104"/>
      <c r="OFN142" s="104"/>
      <c r="OFO142" s="104"/>
      <c r="OFP142" s="104"/>
      <c r="OFQ142" s="104"/>
      <c r="OFR142" s="104"/>
      <c r="OFS142" s="104"/>
      <c r="OFT142" s="104"/>
      <c r="OFU142" s="104"/>
      <c r="OFV142" s="104"/>
      <c r="OFW142" s="104"/>
      <c r="OFX142" s="104"/>
      <c r="OFY142" s="104"/>
      <c r="OFZ142" s="104"/>
      <c r="OGA142" s="104"/>
      <c r="OGB142" s="104"/>
      <c r="OGC142" s="104"/>
      <c r="OGD142" s="104"/>
      <c r="OGE142" s="104"/>
      <c r="OGF142" s="104"/>
      <c r="OGG142" s="104"/>
      <c r="OGH142" s="104"/>
      <c r="OGI142" s="104"/>
      <c r="OGJ142" s="104"/>
      <c r="OGK142" s="104"/>
      <c r="OGL142" s="104"/>
      <c r="OGM142" s="104"/>
      <c r="OGN142" s="104"/>
      <c r="OGO142" s="104"/>
      <c r="OGP142" s="104"/>
      <c r="OGQ142" s="104"/>
      <c r="OGR142" s="104"/>
      <c r="OGS142" s="104"/>
      <c r="OGT142" s="104"/>
      <c r="OGU142" s="104"/>
      <c r="OGV142" s="104"/>
      <c r="OGW142" s="104"/>
      <c r="OGX142" s="104"/>
      <c r="OGY142" s="104"/>
      <c r="OGZ142" s="104"/>
      <c r="OHA142" s="104"/>
      <c r="OHB142" s="104"/>
      <c r="OHC142" s="104"/>
      <c r="OHD142" s="104"/>
      <c r="OHE142" s="104"/>
      <c r="OHF142" s="104"/>
      <c r="OHG142" s="104"/>
      <c r="OHH142" s="104"/>
      <c r="OHI142" s="104"/>
      <c r="OHJ142" s="104"/>
      <c r="OHK142" s="104"/>
      <c r="OHL142" s="104"/>
      <c r="OHM142" s="104"/>
      <c r="OHN142" s="104"/>
      <c r="OHO142" s="104"/>
      <c r="OHP142" s="104"/>
      <c r="OHQ142" s="104"/>
      <c r="OHR142" s="104"/>
      <c r="OHS142" s="104"/>
      <c r="OHT142" s="104"/>
      <c r="OHU142" s="104"/>
      <c r="OHV142" s="104"/>
      <c r="OHW142" s="104"/>
      <c r="OHX142" s="104"/>
      <c r="OHY142" s="104"/>
      <c r="OHZ142" s="104"/>
      <c r="OIA142" s="104"/>
      <c r="OIB142" s="104"/>
      <c r="OIC142" s="104"/>
      <c r="OID142" s="104"/>
      <c r="OIE142" s="104"/>
      <c r="OIF142" s="104"/>
      <c r="OIG142" s="104"/>
      <c r="OIH142" s="104"/>
      <c r="OII142" s="104"/>
      <c r="OIJ142" s="104"/>
      <c r="OIK142" s="104"/>
      <c r="OIL142" s="104"/>
      <c r="OIM142" s="104"/>
      <c r="OIN142" s="104"/>
      <c r="OIO142" s="104"/>
      <c r="OIP142" s="104"/>
      <c r="OIQ142" s="104"/>
      <c r="OIR142" s="104"/>
      <c r="OIS142" s="104"/>
      <c r="OIT142" s="104"/>
      <c r="OIU142" s="104"/>
      <c r="OIV142" s="104"/>
      <c r="OIW142" s="104"/>
      <c r="OIX142" s="104"/>
      <c r="OIY142" s="104"/>
      <c r="OIZ142" s="104"/>
      <c r="OJA142" s="104"/>
      <c r="OJB142" s="104"/>
      <c r="OJC142" s="104"/>
      <c r="OJD142" s="104"/>
      <c r="OJE142" s="104"/>
      <c r="OJF142" s="104"/>
      <c r="OJG142" s="104"/>
      <c r="OJH142" s="104"/>
      <c r="OJI142" s="104"/>
      <c r="OJJ142" s="104"/>
      <c r="OJK142" s="104"/>
      <c r="OJL142" s="104"/>
      <c r="OJM142" s="104"/>
      <c r="OJN142" s="104"/>
      <c r="OJO142" s="104"/>
      <c r="OJP142" s="104"/>
      <c r="OJQ142" s="104"/>
      <c r="OJR142" s="104"/>
      <c r="OJS142" s="104"/>
      <c r="OJT142" s="104"/>
      <c r="OJU142" s="104"/>
      <c r="OJV142" s="104"/>
      <c r="OJW142" s="104"/>
      <c r="OJX142" s="104"/>
      <c r="OJY142" s="104"/>
      <c r="OJZ142" s="104"/>
      <c r="OKA142" s="104"/>
      <c r="OKB142" s="104"/>
      <c r="OKC142" s="104"/>
      <c r="OKD142" s="104"/>
      <c r="OKE142" s="104"/>
      <c r="OKF142" s="104"/>
      <c r="OKG142" s="104"/>
      <c r="OKH142" s="104"/>
      <c r="OKI142" s="104"/>
      <c r="OKJ142" s="104"/>
      <c r="OKK142" s="104"/>
      <c r="OKL142" s="104"/>
      <c r="OKM142" s="104"/>
      <c r="OKN142" s="104"/>
      <c r="OKO142" s="104"/>
      <c r="OKP142" s="104"/>
      <c r="OKQ142" s="104"/>
      <c r="OKR142" s="104"/>
      <c r="OKS142" s="104"/>
      <c r="OKT142" s="104"/>
      <c r="OKU142" s="104"/>
      <c r="OKV142" s="104"/>
      <c r="OKW142" s="104"/>
      <c r="OKX142" s="104"/>
      <c r="OKY142" s="104"/>
      <c r="OKZ142" s="104"/>
      <c r="OLA142" s="104"/>
      <c r="OLB142" s="104"/>
      <c r="OLC142" s="104"/>
      <c r="OLD142" s="104"/>
      <c r="OLE142" s="104"/>
      <c r="OLF142" s="104"/>
      <c r="OLG142" s="104"/>
      <c r="OLH142" s="104"/>
      <c r="OLI142" s="104"/>
      <c r="OLJ142" s="104"/>
      <c r="OLK142" s="104"/>
      <c r="OLL142" s="104"/>
      <c r="OLM142" s="104"/>
      <c r="OLN142" s="104"/>
      <c r="OLO142" s="104"/>
      <c r="OLP142" s="104"/>
      <c r="OLQ142" s="104"/>
      <c r="OLR142" s="104"/>
      <c r="OLS142" s="104"/>
      <c r="OLT142" s="104"/>
      <c r="OLU142" s="104"/>
      <c r="OLV142" s="104"/>
      <c r="OLW142" s="104"/>
      <c r="OLX142" s="104"/>
      <c r="OLY142" s="104"/>
      <c r="OLZ142" s="104"/>
      <c r="OMA142" s="104"/>
      <c r="OMB142" s="104"/>
      <c r="OMC142" s="104"/>
      <c r="OMD142" s="104"/>
      <c r="OME142" s="104"/>
      <c r="OMF142" s="104"/>
      <c r="OMG142" s="104"/>
      <c r="OMH142" s="104"/>
      <c r="OMI142" s="104"/>
      <c r="OMJ142" s="104"/>
      <c r="OMK142" s="104"/>
      <c r="OML142" s="104"/>
      <c r="OMM142" s="104"/>
      <c r="OMN142" s="104"/>
      <c r="OMO142" s="104"/>
      <c r="OMP142" s="104"/>
      <c r="OMQ142" s="104"/>
      <c r="OMR142" s="104"/>
      <c r="OMS142" s="104"/>
      <c r="OMT142" s="104"/>
      <c r="OMU142" s="104"/>
      <c r="OMV142" s="104"/>
      <c r="OMW142" s="104"/>
      <c r="OMX142" s="104"/>
      <c r="OMY142" s="104"/>
      <c r="OMZ142" s="104"/>
      <c r="ONA142" s="104"/>
      <c r="ONB142" s="104"/>
      <c r="ONC142" s="104"/>
      <c r="OND142" s="104"/>
      <c r="ONE142" s="104"/>
      <c r="ONF142" s="104"/>
      <c r="ONG142" s="104"/>
      <c r="ONH142" s="104"/>
      <c r="ONI142" s="104"/>
      <c r="ONJ142" s="104"/>
      <c r="ONK142" s="104"/>
      <c r="ONL142" s="104"/>
      <c r="ONM142" s="104"/>
      <c r="ONN142" s="104"/>
      <c r="ONO142" s="104"/>
      <c r="ONP142" s="104"/>
      <c r="ONQ142" s="104"/>
      <c r="ONR142" s="104"/>
      <c r="ONS142" s="104"/>
      <c r="ONT142" s="104"/>
      <c r="ONU142" s="104"/>
      <c r="ONV142" s="104"/>
      <c r="ONW142" s="104"/>
      <c r="ONX142" s="104"/>
      <c r="ONY142" s="104"/>
      <c r="ONZ142" s="104"/>
      <c r="OOA142" s="104"/>
      <c r="OOB142" s="104"/>
      <c r="OOC142" s="104"/>
      <c r="OOD142" s="104"/>
      <c r="OOE142" s="104"/>
      <c r="OOF142" s="104"/>
      <c r="OOG142" s="104"/>
      <c r="OOH142" s="104"/>
      <c r="OOI142" s="104"/>
      <c r="OOJ142" s="104"/>
      <c r="OOK142" s="104"/>
      <c r="OOL142" s="104"/>
      <c r="OOM142" s="104"/>
      <c r="OON142" s="104"/>
      <c r="OOO142" s="104"/>
      <c r="OOP142" s="104"/>
      <c r="OOQ142" s="104"/>
      <c r="OOR142" s="104"/>
      <c r="OOS142" s="104"/>
      <c r="OOT142" s="104"/>
      <c r="OOU142" s="104"/>
      <c r="OOV142" s="104"/>
      <c r="OOW142" s="104"/>
      <c r="OOX142" s="104"/>
      <c r="OOY142" s="104"/>
      <c r="OOZ142" s="104"/>
      <c r="OPA142" s="104"/>
      <c r="OPB142" s="104"/>
      <c r="OPC142" s="104"/>
      <c r="OPD142" s="104"/>
      <c r="OPE142" s="104"/>
      <c r="OPF142" s="104"/>
      <c r="OPG142" s="104"/>
      <c r="OPH142" s="104"/>
      <c r="OPI142" s="104"/>
      <c r="OPJ142" s="104"/>
      <c r="OPK142" s="104"/>
      <c r="OPL142" s="104"/>
      <c r="OPM142" s="104"/>
      <c r="OPN142" s="104"/>
      <c r="OPO142" s="104"/>
      <c r="OPP142" s="104"/>
      <c r="OPQ142" s="104"/>
      <c r="OPR142" s="104"/>
      <c r="OPS142" s="104"/>
      <c r="OPT142" s="104"/>
      <c r="OPU142" s="104"/>
      <c r="OPV142" s="104"/>
      <c r="OPW142" s="104"/>
      <c r="OPX142" s="104"/>
      <c r="OPY142" s="104"/>
      <c r="OPZ142" s="104"/>
      <c r="OQA142" s="104"/>
      <c r="OQB142" s="104"/>
      <c r="OQC142" s="104"/>
      <c r="OQD142" s="104"/>
      <c r="OQE142" s="104"/>
      <c r="OQF142" s="104"/>
      <c r="OQG142" s="104"/>
      <c r="OQH142" s="104"/>
      <c r="OQI142" s="104"/>
      <c r="OQJ142" s="104"/>
      <c r="OQK142" s="104"/>
      <c r="OQL142" s="104"/>
      <c r="OQM142" s="104"/>
      <c r="OQN142" s="104"/>
      <c r="OQO142" s="104"/>
      <c r="OQP142" s="104"/>
      <c r="OQQ142" s="104"/>
      <c r="OQR142" s="104"/>
      <c r="OQS142" s="104"/>
      <c r="OQT142" s="104"/>
      <c r="OQU142" s="104"/>
      <c r="OQV142" s="104"/>
      <c r="OQW142" s="104"/>
      <c r="OQX142" s="104"/>
      <c r="OQY142" s="104"/>
      <c r="OQZ142" s="104"/>
      <c r="ORA142" s="104"/>
      <c r="ORB142" s="104"/>
      <c r="ORC142" s="104"/>
      <c r="ORD142" s="104"/>
      <c r="ORE142" s="104"/>
      <c r="ORF142" s="104"/>
      <c r="ORG142" s="104"/>
      <c r="ORH142" s="104"/>
      <c r="ORI142" s="104"/>
      <c r="ORJ142" s="104"/>
      <c r="ORK142" s="104"/>
      <c r="ORL142" s="104"/>
      <c r="ORM142" s="104"/>
      <c r="ORN142" s="104"/>
      <c r="ORO142" s="104"/>
      <c r="ORP142" s="104"/>
      <c r="ORQ142" s="104"/>
      <c r="ORR142" s="104"/>
      <c r="ORS142" s="104"/>
      <c r="ORT142" s="104"/>
      <c r="ORU142" s="104"/>
      <c r="ORV142" s="104"/>
      <c r="ORW142" s="104"/>
      <c r="ORX142" s="104"/>
      <c r="ORY142" s="104"/>
      <c r="ORZ142" s="104"/>
      <c r="OSA142" s="104"/>
      <c r="OSB142" s="104"/>
      <c r="OSC142" s="104"/>
      <c r="OSD142" s="104"/>
      <c r="OSE142" s="104"/>
      <c r="OSF142" s="104"/>
      <c r="OSG142" s="104"/>
      <c r="OSH142" s="104"/>
      <c r="OSI142" s="104"/>
      <c r="OSJ142" s="104"/>
      <c r="OSK142" s="104"/>
      <c r="OSL142" s="104"/>
      <c r="OSM142" s="104"/>
      <c r="OSN142" s="104"/>
      <c r="OSO142" s="104"/>
      <c r="OSP142" s="104"/>
      <c r="OSQ142" s="104"/>
      <c r="OSR142" s="104"/>
      <c r="OSS142" s="104"/>
      <c r="OST142" s="104"/>
      <c r="OSU142" s="104"/>
      <c r="OSV142" s="104"/>
      <c r="OSW142" s="104"/>
      <c r="OSX142" s="104"/>
      <c r="OSY142" s="104"/>
      <c r="OSZ142" s="104"/>
      <c r="OTA142" s="104"/>
      <c r="OTB142" s="104"/>
      <c r="OTC142" s="104"/>
      <c r="OTD142" s="104"/>
      <c r="OTE142" s="104"/>
      <c r="OTF142" s="104"/>
      <c r="OTG142" s="104"/>
      <c r="OTH142" s="104"/>
      <c r="OTI142" s="104"/>
      <c r="OTJ142" s="104"/>
      <c r="OTK142" s="104"/>
      <c r="OTL142" s="104"/>
      <c r="OTM142" s="104"/>
      <c r="OTN142" s="104"/>
      <c r="OTO142" s="104"/>
      <c r="OTP142" s="104"/>
      <c r="OTQ142" s="104"/>
      <c r="OTR142" s="104"/>
      <c r="OTS142" s="104"/>
      <c r="OTT142" s="104"/>
      <c r="OTU142" s="104"/>
      <c r="OTV142" s="104"/>
      <c r="OTW142" s="104"/>
      <c r="OTX142" s="104"/>
      <c r="OTY142" s="104"/>
      <c r="OTZ142" s="104"/>
      <c r="OUA142" s="104"/>
      <c r="OUB142" s="104"/>
      <c r="OUC142" s="104"/>
      <c r="OUD142" s="104"/>
      <c r="OUE142" s="104"/>
      <c r="OUF142" s="104"/>
      <c r="OUG142" s="104"/>
      <c r="OUH142" s="104"/>
      <c r="OUI142" s="104"/>
      <c r="OUJ142" s="104"/>
      <c r="OUK142" s="104"/>
      <c r="OUL142" s="104"/>
      <c r="OUM142" s="104"/>
      <c r="OUN142" s="104"/>
      <c r="OUO142" s="104"/>
      <c r="OUP142" s="104"/>
      <c r="OUQ142" s="104"/>
      <c r="OUR142" s="104"/>
      <c r="OUS142" s="104"/>
      <c r="OUT142" s="104"/>
      <c r="OUU142" s="104"/>
      <c r="OUV142" s="104"/>
      <c r="OUW142" s="104"/>
      <c r="OUX142" s="104"/>
      <c r="OUY142" s="104"/>
      <c r="OUZ142" s="104"/>
      <c r="OVA142" s="104"/>
      <c r="OVB142" s="104"/>
      <c r="OVC142" s="104"/>
      <c r="OVD142" s="104"/>
      <c r="OVE142" s="104"/>
      <c r="OVF142" s="104"/>
      <c r="OVG142" s="104"/>
      <c r="OVH142" s="104"/>
      <c r="OVI142" s="104"/>
      <c r="OVJ142" s="104"/>
      <c r="OVK142" s="104"/>
      <c r="OVL142" s="104"/>
      <c r="OVM142" s="104"/>
      <c r="OVN142" s="104"/>
      <c r="OVO142" s="104"/>
      <c r="OVP142" s="104"/>
      <c r="OVQ142" s="104"/>
      <c r="OVR142" s="104"/>
      <c r="OVS142" s="104"/>
      <c r="OVT142" s="104"/>
      <c r="OVU142" s="104"/>
      <c r="OVV142" s="104"/>
      <c r="OVW142" s="104"/>
      <c r="OVX142" s="104"/>
      <c r="OVY142" s="104"/>
      <c r="OVZ142" s="104"/>
      <c r="OWA142" s="104"/>
      <c r="OWB142" s="104"/>
      <c r="OWC142" s="104"/>
      <c r="OWD142" s="104"/>
      <c r="OWE142" s="104"/>
      <c r="OWF142" s="104"/>
      <c r="OWG142" s="104"/>
      <c r="OWH142" s="104"/>
      <c r="OWI142" s="104"/>
      <c r="OWJ142" s="104"/>
      <c r="OWK142" s="104"/>
      <c r="OWL142" s="104"/>
      <c r="OWM142" s="104"/>
      <c r="OWN142" s="104"/>
      <c r="OWO142" s="104"/>
      <c r="OWP142" s="104"/>
      <c r="OWQ142" s="104"/>
      <c r="OWR142" s="104"/>
      <c r="OWS142" s="104"/>
      <c r="OWT142" s="104"/>
      <c r="OWU142" s="104"/>
      <c r="OWV142" s="104"/>
      <c r="OWW142" s="104"/>
      <c r="OWX142" s="104"/>
      <c r="OWY142" s="104"/>
      <c r="OWZ142" s="104"/>
      <c r="OXA142" s="104"/>
      <c r="OXB142" s="104"/>
      <c r="OXC142" s="104"/>
      <c r="OXD142" s="104"/>
      <c r="OXE142" s="104"/>
      <c r="OXF142" s="104"/>
      <c r="OXG142" s="104"/>
      <c r="OXH142" s="104"/>
      <c r="OXI142" s="104"/>
      <c r="OXJ142" s="104"/>
      <c r="OXK142" s="104"/>
      <c r="OXL142" s="104"/>
      <c r="OXM142" s="104"/>
      <c r="OXN142" s="104"/>
      <c r="OXO142" s="104"/>
      <c r="OXP142" s="104"/>
      <c r="OXQ142" s="104"/>
      <c r="OXR142" s="104"/>
      <c r="OXS142" s="104"/>
      <c r="OXT142" s="104"/>
      <c r="OXU142" s="104"/>
      <c r="OXV142" s="104"/>
      <c r="OXW142" s="104"/>
      <c r="OXX142" s="104"/>
      <c r="OXY142" s="104"/>
      <c r="OXZ142" s="104"/>
      <c r="OYA142" s="104"/>
      <c r="OYB142" s="104"/>
      <c r="OYC142" s="104"/>
      <c r="OYD142" s="104"/>
      <c r="OYE142" s="104"/>
      <c r="OYF142" s="104"/>
      <c r="OYG142" s="104"/>
      <c r="OYH142" s="104"/>
      <c r="OYI142" s="104"/>
      <c r="OYJ142" s="104"/>
      <c r="OYK142" s="104"/>
      <c r="OYL142" s="104"/>
      <c r="OYM142" s="104"/>
      <c r="OYN142" s="104"/>
      <c r="OYO142" s="104"/>
      <c r="OYP142" s="104"/>
      <c r="OYQ142" s="104"/>
      <c r="OYR142" s="104"/>
      <c r="OYS142" s="104"/>
      <c r="OYT142" s="104"/>
      <c r="OYU142" s="104"/>
      <c r="OYV142" s="104"/>
      <c r="OYW142" s="104"/>
      <c r="OYX142" s="104"/>
      <c r="OYY142" s="104"/>
      <c r="OYZ142" s="104"/>
      <c r="OZA142" s="104"/>
      <c r="OZB142" s="104"/>
      <c r="OZC142" s="104"/>
      <c r="OZD142" s="104"/>
      <c r="OZE142" s="104"/>
      <c r="OZF142" s="104"/>
      <c r="OZG142" s="104"/>
      <c r="OZH142" s="104"/>
      <c r="OZI142" s="104"/>
      <c r="OZJ142" s="104"/>
      <c r="OZK142" s="104"/>
      <c r="OZL142" s="104"/>
      <c r="OZM142" s="104"/>
      <c r="OZN142" s="104"/>
      <c r="OZO142" s="104"/>
      <c r="OZP142" s="104"/>
      <c r="OZQ142" s="104"/>
      <c r="OZR142" s="104"/>
      <c r="OZS142" s="104"/>
      <c r="OZT142" s="104"/>
      <c r="OZU142" s="104"/>
      <c r="OZV142" s="104"/>
      <c r="OZW142" s="104"/>
      <c r="OZX142" s="104"/>
      <c r="OZY142" s="104"/>
      <c r="OZZ142" s="104"/>
      <c r="PAA142" s="104"/>
      <c r="PAB142" s="104"/>
      <c r="PAC142" s="104"/>
      <c r="PAD142" s="104"/>
      <c r="PAE142" s="104"/>
      <c r="PAF142" s="104"/>
      <c r="PAG142" s="104"/>
      <c r="PAH142" s="104"/>
      <c r="PAI142" s="104"/>
      <c r="PAJ142" s="104"/>
      <c r="PAK142" s="104"/>
      <c r="PAL142" s="104"/>
      <c r="PAM142" s="104"/>
      <c r="PAN142" s="104"/>
      <c r="PAO142" s="104"/>
      <c r="PAP142" s="104"/>
      <c r="PAQ142" s="104"/>
      <c r="PAR142" s="104"/>
      <c r="PAS142" s="104"/>
      <c r="PAT142" s="104"/>
      <c r="PAU142" s="104"/>
      <c r="PAV142" s="104"/>
      <c r="PAW142" s="104"/>
      <c r="PAX142" s="104"/>
      <c r="PAY142" s="104"/>
      <c r="PAZ142" s="104"/>
      <c r="PBA142" s="104"/>
      <c r="PBB142" s="104"/>
      <c r="PBC142" s="104"/>
      <c r="PBD142" s="104"/>
      <c r="PBE142" s="104"/>
      <c r="PBF142" s="104"/>
      <c r="PBG142" s="104"/>
      <c r="PBH142" s="104"/>
      <c r="PBI142" s="104"/>
      <c r="PBJ142" s="104"/>
      <c r="PBK142" s="104"/>
      <c r="PBL142" s="104"/>
      <c r="PBM142" s="104"/>
      <c r="PBN142" s="104"/>
      <c r="PBO142" s="104"/>
      <c r="PBP142" s="104"/>
      <c r="PBQ142" s="104"/>
      <c r="PBR142" s="104"/>
      <c r="PBS142" s="104"/>
      <c r="PBT142" s="104"/>
      <c r="PBU142" s="104"/>
      <c r="PBV142" s="104"/>
      <c r="PBW142" s="104"/>
      <c r="PBX142" s="104"/>
      <c r="PBY142" s="104"/>
      <c r="PBZ142" s="104"/>
      <c r="PCA142" s="104"/>
      <c r="PCB142" s="104"/>
      <c r="PCC142" s="104"/>
      <c r="PCD142" s="104"/>
      <c r="PCE142" s="104"/>
      <c r="PCF142" s="104"/>
      <c r="PCG142" s="104"/>
      <c r="PCH142" s="104"/>
      <c r="PCI142" s="104"/>
      <c r="PCJ142" s="104"/>
      <c r="PCK142" s="104"/>
      <c r="PCL142" s="104"/>
      <c r="PCM142" s="104"/>
      <c r="PCN142" s="104"/>
      <c r="PCO142" s="104"/>
      <c r="PCP142" s="104"/>
      <c r="PCQ142" s="104"/>
      <c r="PCR142" s="104"/>
      <c r="PCS142" s="104"/>
      <c r="PCT142" s="104"/>
      <c r="PCU142" s="104"/>
      <c r="PCV142" s="104"/>
      <c r="PCW142" s="104"/>
      <c r="PCX142" s="104"/>
      <c r="PCY142" s="104"/>
      <c r="PCZ142" s="104"/>
      <c r="PDA142" s="104"/>
      <c r="PDB142" s="104"/>
      <c r="PDC142" s="104"/>
      <c r="PDD142" s="104"/>
      <c r="PDE142" s="104"/>
      <c r="PDF142" s="104"/>
      <c r="PDG142" s="104"/>
      <c r="PDH142" s="104"/>
      <c r="PDI142" s="104"/>
      <c r="PDJ142" s="104"/>
      <c r="PDK142" s="104"/>
      <c r="PDL142" s="104"/>
      <c r="PDM142" s="104"/>
      <c r="PDN142" s="104"/>
      <c r="PDO142" s="104"/>
      <c r="PDP142" s="104"/>
      <c r="PDQ142" s="104"/>
      <c r="PDR142" s="104"/>
      <c r="PDS142" s="104"/>
      <c r="PDT142" s="104"/>
      <c r="PDU142" s="104"/>
      <c r="PDV142" s="104"/>
      <c r="PDW142" s="104"/>
      <c r="PDX142" s="104"/>
      <c r="PDY142" s="104"/>
      <c r="PDZ142" s="104"/>
      <c r="PEA142" s="104"/>
      <c r="PEB142" s="104"/>
      <c r="PEC142" s="104"/>
      <c r="PED142" s="104"/>
      <c r="PEE142" s="104"/>
      <c r="PEF142" s="104"/>
      <c r="PEG142" s="104"/>
      <c r="PEH142" s="104"/>
      <c r="PEI142" s="104"/>
      <c r="PEJ142" s="104"/>
      <c r="PEK142" s="104"/>
      <c r="PEL142" s="104"/>
      <c r="PEM142" s="104"/>
      <c r="PEN142" s="104"/>
      <c r="PEO142" s="104"/>
      <c r="PEP142" s="104"/>
      <c r="PEQ142" s="104"/>
      <c r="PER142" s="104"/>
      <c r="PES142" s="104"/>
      <c r="PET142" s="104"/>
      <c r="PEU142" s="104"/>
      <c r="PEV142" s="104"/>
      <c r="PEW142" s="104"/>
      <c r="PEX142" s="104"/>
      <c r="PEY142" s="104"/>
      <c r="PEZ142" s="104"/>
      <c r="PFA142" s="104"/>
      <c r="PFB142" s="104"/>
      <c r="PFC142" s="104"/>
      <c r="PFD142" s="104"/>
      <c r="PFE142" s="104"/>
      <c r="PFF142" s="104"/>
      <c r="PFG142" s="104"/>
      <c r="PFH142" s="104"/>
      <c r="PFI142" s="104"/>
      <c r="PFJ142" s="104"/>
      <c r="PFK142" s="104"/>
      <c r="PFL142" s="104"/>
      <c r="PFM142" s="104"/>
      <c r="PFN142" s="104"/>
      <c r="PFO142" s="104"/>
      <c r="PFP142" s="104"/>
      <c r="PFQ142" s="104"/>
      <c r="PFR142" s="104"/>
      <c r="PFS142" s="104"/>
      <c r="PFT142" s="104"/>
      <c r="PFU142" s="104"/>
      <c r="PFV142" s="104"/>
      <c r="PFW142" s="104"/>
      <c r="PFX142" s="104"/>
      <c r="PFY142" s="104"/>
      <c r="PFZ142" s="104"/>
      <c r="PGA142" s="104"/>
      <c r="PGB142" s="104"/>
      <c r="PGC142" s="104"/>
      <c r="PGD142" s="104"/>
      <c r="PGE142" s="104"/>
      <c r="PGF142" s="104"/>
      <c r="PGG142" s="104"/>
      <c r="PGH142" s="104"/>
      <c r="PGI142" s="104"/>
      <c r="PGJ142" s="104"/>
      <c r="PGK142" s="104"/>
      <c r="PGL142" s="104"/>
      <c r="PGM142" s="104"/>
      <c r="PGN142" s="104"/>
      <c r="PGO142" s="104"/>
      <c r="PGP142" s="104"/>
      <c r="PGQ142" s="104"/>
      <c r="PGR142" s="104"/>
      <c r="PGS142" s="104"/>
      <c r="PGT142" s="104"/>
      <c r="PGU142" s="104"/>
      <c r="PGV142" s="104"/>
      <c r="PGW142" s="104"/>
      <c r="PGX142" s="104"/>
      <c r="PGY142" s="104"/>
      <c r="PGZ142" s="104"/>
      <c r="PHA142" s="104"/>
      <c r="PHB142" s="104"/>
      <c r="PHC142" s="104"/>
      <c r="PHD142" s="104"/>
      <c r="PHE142" s="104"/>
      <c r="PHF142" s="104"/>
      <c r="PHG142" s="104"/>
      <c r="PHH142" s="104"/>
      <c r="PHI142" s="104"/>
      <c r="PHJ142" s="104"/>
      <c r="PHK142" s="104"/>
      <c r="PHL142" s="104"/>
      <c r="PHM142" s="104"/>
      <c r="PHN142" s="104"/>
      <c r="PHO142" s="104"/>
      <c r="PHP142" s="104"/>
      <c r="PHQ142" s="104"/>
      <c r="PHR142" s="104"/>
      <c r="PHS142" s="104"/>
      <c r="PHT142" s="104"/>
      <c r="PHU142" s="104"/>
      <c r="PHV142" s="104"/>
      <c r="PHW142" s="104"/>
      <c r="PHX142" s="104"/>
      <c r="PHY142" s="104"/>
      <c r="PHZ142" s="104"/>
      <c r="PIA142" s="104"/>
      <c r="PIB142" s="104"/>
      <c r="PIC142" s="104"/>
      <c r="PID142" s="104"/>
      <c r="PIE142" s="104"/>
      <c r="PIF142" s="104"/>
      <c r="PIG142" s="104"/>
      <c r="PIH142" s="104"/>
      <c r="PII142" s="104"/>
      <c r="PIJ142" s="104"/>
      <c r="PIK142" s="104"/>
      <c r="PIL142" s="104"/>
      <c r="PIM142" s="104"/>
      <c r="PIN142" s="104"/>
      <c r="PIO142" s="104"/>
      <c r="PIP142" s="104"/>
      <c r="PIQ142" s="104"/>
      <c r="PIR142" s="104"/>
      <c r="PIS142" s="104"/>
      <c r="PIT142" s="104"/>
      <c r="PIU142" s="104"/>
      <c r="PIV142" s="104"/>
      <c r="PIW142" s="104"/>
      <c r="PIX142" s="104"/>
      <c r="PIY142" s="104"/>
      <c r="PIZ142" s="104"/>
      <c r="PJA142" s="104"/>
      <c r="PJB142" s="104"/>
      <c r="PJC142" s="104"/>
      <c r="PJD142" s="104"/>
      <c r="PJE142" s="104"/>
      <c r="PJF142" s="104"/>
      <c r="PJG142" s="104"/>
      <c r="PJH142" s="104"/>
      <c r="PJI142" s="104"/>
      <c r="PJJ142" s="104"/>
      <c r="PJK142" s="104"/>
      <c r="PJL142" s="104"/>
      <c r="PJM142" s="104"/>
      <c r="PJN142" s="104"/>
      <c r="PJO142" s="104"/>
      <c r="PJP142" s="104"/>
      <c r="PJQ142" s="104"/>
      <c r="PJR142" s="104"/>
      <c r="PJS142" s="104"/>
      <c r="PJT142" s="104"/>
      <c r="PJU142" s="104"/>
      <c r="PJV142" s="104"/>
      <c r="PJW142" s="104"/>
      <c r="PJX142" s="104"/>
      <c r="PJY142" s="104"/>
      <c r="PJZ142" s="104"/>
      <c r="PKA142" s="104"/>
      <c r="PKB142" s="104"/>
      <c r="PKC142" s="104"/>
      <c r="PKD142" s="104"/>
      <c r="PKE142" s="104"/>
      <c r="PKF142" s="104"/>
      <c r="PKG142" s="104"/>
      <c r="PKH142" s="104"/>
      <c r="PKI142" s="104"/>
      <c r="PKJ142" s="104"/>
      <c r="PKK142" s="104"/>
      <c r="PKL142" s="104"/>
      <c r="PKM142" s="104"/>
      <c r="PKN142" s="104"/>
      <c r="PKO142" s="104"/>
      <c r="PKP142" s="104"/>
      <c r="PKQ142" s="104"/>
      <c r="PKR142" s="104"/>
      <c r="PKS142" s="104"/>
      <c r="PKT142" s="104"/>
      <c r="PKU142" s="104"/>
      <c r="PKV142" s="104"/>
      <c r="PKW142" s="104"/>
      <c r="PKX142" s="104"/>
      <c r="PKY142" s="104"/>
      <c r="PKZ142" s="104"/>
      <c r="PLA142" s="104"/>
      <c r="PLB142" s="104"/>
      <c r="PLC142" s="104"/>
      <c r="PLD142" s="104"/>
      <c r="PLE142" s="104"/>
      <c r="PLF142" s="104"/>
      <c r="PLG142" s="104"/>
      <c r="PLH142" s="104"/>
      <c r="PLI142" s="104"/>
      <c r="PLJ142" s="104"/>
      <c r="PLK142" s="104"/>
      <c r="PLL142" s="104"/>
      <c r="PLM142" s="104"/>
      <c r="PLN142" s="104"/>
      <c r="PLO142" s="104"/>
      <c r="PLP142" s="104"/>
      <c r="PLQ142" s="104"/>
      <c r="PLR142" s="104"/>
      <c r="PLS142" s="104"/>
      <c r="PLT142" s="104"/>
      <c r="PLU142" s="104"/>
      <c r="PLV142" s="104"/>
      <c r="PLW142" s="104"/>
      <c r="PLX142" s="104"/>
      <c r="PLY142" s="104"/>
      <c r="PLZ142" s="104"/>
      <c r="PMA142" s="104"/>
      <c r="PMB142" s="104"/>
      <c r="PMC142" s="104"/>
      <c r="PMD142" s="104"/>
      <c r="PME142" s="104"/>
      <c r="PMF142" s="104"/>
      <c r="PMG142" s="104"/>
      <c r="PMH142" s="104"/>
      <c r="PMI142" s="104"/>
      <c r="PMJ142" s="104"/>
      <c r="PMK142" s="104"/>
      <c r="PML142" s="104"/>
      <c r="PMM142" s="104"/>
      <c r="PMN142" s="104"/>
      <c r="PMO142" s="104"/>
      <c r="PMP142" s="104"/>
      <c r="PMQ142" s="104"/>
      <c r="PMR142" s="104"/>
      <c r="PMS142" s="104"/>
      <c r="PMT142" s="104"/>
      <c r="PMU142" s="104"/>
      <c r="PMV142" s="104"/>
      <c r="PMW142" s="104"/>
      <c r="PMX142" s="104"/>
      <c r="PMY142" s="104"/>
      <c r="PMZ142" s="104"/>
      <c r="PNA142" s="104"/>
      <c r="PNB142" s="104"/>
      <c r="PNC142" s="104"/>
      <c r="PND142" s="104"/>
      <c r="PNE142" s="104"/>
      <c r="PNF142" s="104"/>
      <c r="PNG142" s="104"/>
      <c r="PNH142" s="104"/>
      <c r="PNI142" s="104"/>
      <c r="PNJ142" s="104"/>
      <c r="PNK142" s="104"/>
      <c r="PNL142" s="104"/>
      <c r="PNM142" s="104"/>
      <c r="PNN142" s="104"/>
      <c r="PNO142" s="104"/>
      <c r="PNP142" s="104"/>
      <c r="PNQ142" s="104"/>
      <c r="PNR142" s="104"/>
      <c r="PNS142" s="104"/>
      <c r="PNT142" s="104"/>
      <c r="PNU142" s="104"/>
      <c r="PNV142" s="104"/>
      <c r="PNW142" s="104"/>
      <c r="PNX142" s="104"/>
      <c r="PNY142" s="104"/>
      <c r="PNZ142" s="104"/>
      <c r="POA142" s="104"/>
      <c r="POB142" s="104"/>
      <c r="POC142" s="104"/>
      <c r="POD142" s="104"/>
      <c r="POE142" s="104"/>
      <c r="POF142" s="104"/>
      <c r="POG142" s="104"/>
      <c r="POH142" s="104"/>
      <c r="POI142" s="104"/>
      <c r="POJ142" s="104"/>
      <c r="POK142" s="104"/>
      <c r="POL142" s="104"/>
      <c r="POM142" s="104"/>
      <c r="PON142" s="104"/>
      <c r="POO142" s="104"/>
      <c r="POP142" s="104"/>
      <c r="POQ142" s="104"/>
      <c r="POR142" s="104"/>
      <c r="POS142" s="104"/>
      <c r="POT142" s="104"/>
      <c r="POU142" s="104"/>
      <c r="POV142" s="104"/>
      <c r="POW142" s="104"/>
      <c r="POX142" s="104"/>
      <c r="POY142" s="104"/>
      <c r="POZ142" s="104"/>
      <c r="PPA142" s="104"/>
      <c r="PPB142" s="104"/>
      <c r="PPC142" s="104"/>
      <c r="PPD142" s="104"/>
      <c r="PPE142" s="104"/>
      <c r="PPF142" s="104"/>
      <c r="PPG142" s="104"/>
      <c r="PPH142" s="104"/>
      <c r="PPI142" s="104"/>
      <c r="PPJ142" s="104"/>
      <c r="PPK142" s="104"/>
      <c r="PPL142" s="104"/>
      <c r="PPM142" s="104"/>
      <c r="PPN142" s="104"/>
      <c r="PPO142" s="104"/>
      <c r="PPP142" s="104"/>
      <c r="PPQ142" s="104"/>
      <c r="PPR142" s="104"/>
      <c r="PPS142" s="104"/>
      <c r="PPT142" s="104"/>
      <c r="PPU142" s="104"/>
      <c r="PPV142" s="104"/>
      <c r="PPW142" s="104"/>
      <c r="PPX142" s="104"/>
      <c r="PPY142" s="104"/>
      <c r="PPZ142" s="104"/>
      <c r="PQA142" s="104"/>
      <c r="PQB142" s="104"/>
      <c r="PQC142" s="104"/>
      <c r="PQD142" s="104"/>
      <c r="PQE142" s="104"/>
      <c r="PQF142" s="104"/>
      <c r="PQG142" s="104"/>
      <c r="PQH142" s="104"/>
      <c r="PQI142" s="104"/>
      <c r="PQJ142" s="104"/>
      <c r="PQK142" s="104"/>
      <c r="PQL142" s="104"/>
      <c r="PQM142" s="104"/>
      <c r="PQN142" s="104"/>
      <c r="PQO142" s="104"/>
      <c r="PQP142" s="104"/>
      <c r="PQQ142" s="104"/>
      <c r="PQR142" s="104"/>
      <c r="PQS142" s="104"/>
      <c r="PQT142" s="104"/>
      <c r="PQU142" s="104"/>
      <c r="PQV142" s="104"/>
      <c r="PQW142" s="104"/>
      <c r="PQX142" s="104"/>
      <c r="PQY142" s="104"/>
      <c r="PQZ142" s="104"/>
      <c r="PRA142" s="104"/>
      <c r="PRB142" s="104"/>
      <c r="PRC142" s="104"/>
      <c r="PRD142" s="104"/>
      <c r="PRE142" s="104"/>
      <c r="PRF142" s="104"/>
      <c r="PRG142" s="104"/>
      <c r="PRH142" s="104"/>
      <c r="PRI142" s="104"/>
      <c r="PRJ142" s="104"/>
      <c r="PRK142" s="104"/>
      <c r="PRL142" s="104"/>
      <c r="PRM142" s="104"/>
      <c r="PRN142" s="104"/>
      <c r="PRO142" s="104"/>
      <c r="PRP142" s="104"/>
      <c r="PRQ142" s="104"/>
      <c r="PRR142" s="104"/>
      <c r="PRS142" s="104"/>
      <c r="PRT142" s="104"/>
      <c r="PRU142" s="104"/>
      <c r="PRV142" s="104"/>
      <c r="PRW142" s="104"/>
      <c r="PRX142" s="104"/>
      <c r="PRY142" s="104"/>
      <c r="PRZ142" s="104"/>
      <c r="PSA142" s="104"/>
      <c r="PSB142" s="104"/>
      <c r="PSC142" s="104"/>
      <c r="PSD142" s="104"/>
      <c r="PSE142" s="104"/>
      <c r="PSF142" s="104"/>
      <c r="PSG142" s="104"/>
      <c r="PSH142" s="104"/>
      <c r="PSI142" s="104"/>
      <c r="PSJ142" s="104"/>
      <c r="PSK142" s="104"/>
      <c r="PSL142" s="104"/>
      <c r="PSM142" s="104"/>
      <c r="PSN142" s="104"/>
      <c r="PSO142" s="104"/>
      <c r="PSP142" s="104"/>
      <c r="PSQ142" s="104"/>
      <c r="PSR142" s="104"/>
      <c r="PSS142" s="104"/>
      <c r="PST142" s="104"/>
      <c r="PSU142" s="104"/>
      <c r="PSV142" s="104"/>
      <c r="PSW142" s="104"/>
      <c r="PSX142" s="104"/>
      <c r="PSY142" s="104"/>
      <c r="PSZ142" s="104"/>
      <c r="PTA142" s="104"/>
      <c r="PTB142" s="104"/>
      <c r="PTC142" s="104"/>
      <c r="PTD142" s="104"/>
      <c r="PTE142" s="104"/>
      <c r="PTF142" s="104"/>
      <c r="PTG142" s="104"/>
      <c r="PTH142" s="104"/>
      <c r="PTI142" s="104"/>
      <c r="PTJ142" s="104"/>
      <c r="PTK142" s="104"/>
      <c r="PTL142" s="104"/>
      <c r="PTM142" s="104"/>
      <c r="PTN142" s="104"/>
      <c r="PTO142" s="104"/>
      <c r="PTP142" s="104"/>
      <c r="PTQ142" s="104"/>
      <c r="PTR142" s="104"/>
      <c r="PTS142" s="104"/>
      <c r="PTT142" s="104"/>
      <c r="PTU142" s="104"/>
      <c r="PTV142" s="104"/>
      <c r="PTW142" s="104"/>
      <c r="PTX142" s="104"/>
      <c r="PTY142" s="104"/>
      <c r="PTZ142" s="104"/>
      <c r="PUA142" s="104"/>
      <c r="PUB142" s="104"/>
      <c r="PUC142" s="104"/>
      <c r="PUD142" s="104"/>
      <c r="PUE142" s="104"/>
      <c r="PUF142" s="104"/>
      <c r="PUG142" s="104"/>
      <c r="PUH142" s="104"/>
      <c r="PUI142" s="104"/>
      <c r="PUJ142" s="104"/>
      <c r="PUK142" s="104"/>
      <c r="PUL142" s="104"/>
      <c r="PUM142" s="104"/>
      <c r="PUN142" s="104"/>
      <c r="PUO142" s="104"/>
      <c r="PUP142" s="104"/>
      <c r="PUQ142" s="104"/>
      <c r="PUR142" s="104"/>
      <c r="PUS142" s="104"/>
      <c r="PUT142" s="104"/>
      <c r="PUU142" s="104"/>
      <c r="PUV142" s="104"/>
      <c r="PUW142" s="104"/>
      <c r="PUX142" s="104"/>
      <c r="PUY142" s="104"/>
      <c r="PUZ142" s="104"/>
      <c r="PVA142" s="104"/>
      <c r="PVB142" s="104"/>
      <c r="PVC142" s="104"/>
      <c r="PVD142" s="104"/>
      <c r="PVE142" s="104"/>
      <c r="PVF142" s="104"/>
      <c r="PVG142" s="104"/>
      <c r="PVH142" s="104"/>
      <c r="PVI142" s="104"/>
      <c r="PVJ142" s="104"/>
      <c r="PVK142" s="104"/>
      <c r="PVL142" s="104"/>
      <c r="PVM142" s="104"/>
      <c r="PVN142" s="104"/>
      <c r="PVO142" s="104"/>
      <c r="PVP142" s="104"/>
      <c r="PVQ142" s="104"/>
      <c r="PVR142" s="104"/>
      <c r="PVS142" s="104"/>
      <c r="PVT142" s="104"/>
      <c r="PVU142" s="104"/>
      <c r="PVV142" s="104"/>
      <c r="PVW142" s="104"/>
      <c r="PVX142" s="104"/>
      <c r="PVY142" s="104"/>
      <c r="PVZ142" s="104"/>
      <c r="PWA142" s="104"/>
      <c r="PWB142" s="104"/>
      <c r="PWC142" s="104"/>
      <c r="PWD142" s="104"/>
      <c r="PWE142" s="104"/>
      <c r="PWF142" s="104"/>
      <c r="PWG142" s="104"/>
      <c r="PWH142" s="104"/>
      <c r="PWI142" s="104"/>
      <c r="PWJ142" s="104"/>
      <c r="PWK142" s="104"/>
      <c r="PWL142" s="104"/>
      <c r="PWM142" s="104"/>
      <c r="PWN142" s="104"/>
      <c r="PWO142" s="104"/>
      <c r="PWP142" s="104"/>
      <c r="PWQ142" s="104"/>
      <c r="PWR142" s="104"/>
      <c r="PWS142" s="104"/>
      <c r="PWT142" s="104"/>
      <c r="PWU142" s="104"/>
      <c r="PWV142" s="104"/>
      <c r="PWW142" s="104"/>
      <c r="PWX142" s="104"/>
      <c r="PWY142" s="104"/>
      <c r="PWZ142" s="104"/>
      <c r="PXA142" s="104"/>
      <c r="PXB142" s="104"/>
      <c r="PXC142" s="104"/>
      <c r="PXD142" s="104"/>
      <c r="PXE142" s="104"/>
      <c r="PXF142" s="104"/>
      <c r="PXG142" s="104"/>
      <c r="PXH142" s="104"/>
      <c r="PXI142" s="104"/>
      <c r="PXJ142" s="104"/>
      <c r="PXK142" s="104"/>
      <c r="PXL142" s="104"/>
      <c r="PXM142" s="104"/>
      <c r="PXN142" s="104"/>
      <c r="PXO142" s="104"/>
      <c r="PXP142" s="104"/>
      <c r="PXQ142" s="104"/>
      <c r="PXR142" s="104"/>
      <c r="PXS142" s="104"/>
      <c r="PXT142" s="104"/>
      <c r="PXU142" s="104"/>
      <c r="PXV142" s="104"/>
      <c r="PXW142" s="104"/>
      <c r="PXX142" s="104"/>
      <c r="PXY142" s="104"/>
      <c r="PXZ142" s="104"/>
      <c r="PYA142" s="104"/>
      <c r="PYB142" s="104"/>
      <c r="PYC142" s="104"/>
      <c r="PYD142" s="104"/>
      <c r="PYE142" s="104"/>
      <c r="PYF142" s="104"/>
      <c r="PYG142" s="104"/>
      <c r="PYH142" s="104"/>
      <c r="PYI142" s="104"/>
      <c r="PYJ142" s="104"/>
      <c r="PYK142" s="104"/>
      <c r="PYL142" s="104"/>
      <c r="PYM142" s="104"/>
      <c r="PYN142" s="104"/>
      <c r="PYO142" s="104"/>
      <c r="PYP142" s="104"/>
      <c r="PYQ142" s="104"/>
      <c r="PYR142" s="104"/>
      <c r="PYS142" s="104"/>
      <c r="PYT142" s="104"/>
      <c r="PYU142" s="104"/>
      <c r="PYV142" s="104"/>
      <c r="PYW142" s="104"/>
      <c r="PYX142" s="104"/>
      <c r="PYY142" s="104"/>
      <c r="PYZ142" s="104"/>
      <c r="PZA142" s="104"/>
      <c r="PZB142" s="104"/>
      <c r="PZC142" s="104"/>
      <c r="PZD142" s="104"/>
      <c r="PZE142" s="104"/>
      <c r="PZF142" s="104"/>
      <c r="PZG142" s="104"/>
      <c r="PZH142" s="104"/>
      <c r="PZI142" s="104"/>
      <c r="PZJ142" s="104"/>
      <c r="PZK142" s="104"/>
      <c r="PZL142" s="104"/>
      <c r="PZM142" s="104"/>
      <c r="PZN142" s="104"/>
      <c r="PZO142" s="104"/>
      <c r="PZP142" s="104"/>
      <c r="PZQ142" s="104"/>
      <c r="PZR142" s="104"/>
      <c r="PZS142" s="104"/>
      <c r="PZT142" s="104"/>
      <c r="PZU142" s="104"/>
      <c r="PZV142" s="104"/>
      <c r="PZW142" s="104"/>
      <c r="PZX142" s="104"/>
      <c r="PZY142" s="104"/>
      <c r="PZZ142" s="104"/>
      <c r="QAA142" s="104"/>
      <c r="QAB142" s="104"/>
      <c r="QAC142" s="104"/>
      <c r="QAD142" s="104"/>
      <c r="QAE142" s="104"/>
      <c r="QAF142" s="104"/>
      <c r="QAG142" s="104"/>
      <c r="QAH142" s="104"/>
      <c r="QAI142" s="104"/>
      <c r="QAJ142" s="104"/>
      <c r="QAK142" s="104"/>
      <c r="QAL142" s="104"/>
      <c r="QAM142" s="104"/>
      <c r="QAN142" s="104"/>
      <c r="QAO142" s="104"/>
      <c r="QAP142" s="104"/>
      <c r="QAQ142" s="104"/>
      <c r="QAR142" s="104"/>
      <c r="QAS142" s="104"/>
      <c r="QAT142" s="104"/>
      <c r="QAU142" s="104"/>
      <c r="QAV142" s="104"/>
      <c r="QAW142" s="104"/>
      <c r="QAX142" s="104"/>
      <c r="QAY142" s="104"/>
      <c r="QAZ142" s="104"/>
      <c r="QBA142" s="104"/>
      <c r="QBB142" s="104"/>
      <c r="QBC142" s="104"/>
      <c r="QBD142" s="104"/>
      <c r="QBE142" s="104"/>
      <c r="QBF142" s="104"/>
      <c r="QBG142" s="104"/>
      <c r="QBH142" s="104"/>
      <c r="QBI142" s="104"/>
      <c r="QBJ142" s="104"/>
      <c r="QBK142" s="104"/>
      <c r="QBL142" s="104"/>
      <c r="QBM142" s="104"/>
      <c r="QBN142" s="104"/>
      <c r="QBO142" s="104"/>
      <c r="QBP142" s="104"/>
      <c r="QBQ142" s="104"/>
      <c r="QBR142" s="104"/>
      <c r="QBS142" s="104"/>
      <c r="QBT142" s="104"/>
      <c r="QBU142" s="104"/>
      <c r="QBV142" s="104"/>
      <c r="QBW142" s="104"/>
      <c r="QBX142" s="104"/>
      <c r="QBY142" s="104"/>
      <c r="QBZ142" s="104"/>
      <c r="QCA142" s="104"/>
      <c r="QCB142" s="104"/>
      <c r="QCC142" s="104"/>
      <c r="QCD142" s="104"/>
      <c r="QCE142" s="104"/>
      <c r="QCF142" s="104"/>
      <c r="QCG142" s="104"/>
      <c r="QCH142" s="104"/>
      <c r="QCI142" s="104"/>
      <c r="QCJ142" s="104"/>
      <c r="QCK142" s="104"/>
      <c r="QCL142" s="104"/>
      <c r="QCM142" s="104"/>
      <c r="QCN142" s="104"/>
      <c r="QCO142" s="104"/>
      <c r="QCP142" s="104"/>
      <c r="QCQ142" s="104"/>
      <c r="QCR142" s="104"/>
      <c r="QCS142" s="104"/>
      <c r="QCT142" s="104"/>
      <c r="QCU142" s="104"/>
      <c r="QCV142" s="104"/>
      <c r="QCW142" s="104"/>
      <c r="QCX142" s="104"/>
      <c r="QCY142" s="104"/>
      <c r="QCZ142" s="104"/>
      <c r="QDA142" s="104"/>
      <c r="QDB142" s="104"/>
      <c r="QDC142" s="104"/>
      <c r="QDD142" s="104"/>
      <c r="QDE142" s="104"/>
      <c r="QDF142" s="104"/>
      <c r="QDG142" s="104"/>
      <c r="QDH142" s="104"/>
      <c r="QDI142" s="104"/>
      <c r="QDJ142" s="104"/>
      <c r="QDK142" s="104"/>
      <c r="QDL142" s="104"/>
      <c r="QDM142" s="104"/>
      <c r="QDN142" s="104"/>
      <c r="QDO142" s="104"/>
      <c r="QDP142" s="104"/>
      <c r="QDQ142" s="104"/>
      <c r="QDR142" s="104"/>
      <c r="QDS142" s="104"/>
      <c r="QDT142" s="104"/>
      <c r="QDU142" s="104"/>
      <c r="QDV142" s="104"/>
      <c r="QDW142" s="104"/>
      <c r="QDX142" s="104"/>
      <c r="QDY142" s="104"/>
      <c r="QDZ142" s="104"/>
      <c r="QEA142" s="104"/>
      <c r="QEB142" s="104"/>
      <c r="QEC142" s="104"/>
      <c r="QED142" s="104"/>
      <c r="QEE142" s="104"/>
      <c r="QEF142" s="104"/>
      <c r="QEG142" s="104"/>
      <c r="QEH142" s="104"/>
      <c r="QEI142" s="104"/>
      <c r="QEJ142" s="104"/>
      <c r="QEK142" s="104"/>
      <c r="QEL142" s="104"/>
      <c r="QEM142" s="104"/>
      <c r="QEN142" s="104"/>
      <c r="QEO142" s="104"/>
      <c r="QEP142" s="104"/>
      <c r="QEQ142" s="104"/>
      <c r="QER142" s="104"/>
      <c r="QES142" s="104"/>
      <c r="QET142" s="104"/>
      <c r="QEU142" s="104"/>
      <c r="QEV142" s="104"/>
      <c r="QEW142" s="104"/>
      <c r="QEX142" s="104"/>
      <c r="QEY142" s="104"/>
      <c r="QEZ142" s="104"/>
      <c r="QFA142" s="104"/>
      <c r="QFB142" s="104"/>
      <c r="QFC142" s="104"/>
      <c r="QFD142" s="104"/>
      <c r="QFE142" s="104"/>
      <c r="QFF142" s="104"/>
      <c r="QFG142" s="104"/>
      <c r="QFH142" s="104"/>
      <c r="QFI142" s="104"/>
      <c r="QFJ142" s="104"/>
      <c r="QFK142" s="104"/>
      <c r="QFL142" s="104"/>
      <c r="QFM142" s="104"/>
      <c r="QFN142" s="104"/>
      <c r="QFO142" s="104"/>
      <c r="QFP142" s="104"/>
      <c r="QFQ142" s="104"/>
      <c r="QFR142" s="104"/>
      <c r="QFS142" s="104"/>
      <c r="QFT142" s="104"/>
      <c r="QFU142" s="104"/>
      <c r="QFV142" s="104"/>
      <c r="QFW142" s="104"/>
      <c r="QFX142" s="104"/>
      <c r="QFY142" s="104"/>
      <c r="QFZ142" s="104"/>
      <c r="QGA142" s="104"/>
      <c r="QGB142" s="104"/>
      <c r="QGC142" s="104"/>
      <c r="QGD142" s="104"/>
      <c r="QGE142" s="104"/>
      <c r="QGF142" s="104"/>
      <c r="QGG142" s="104"/>
      <c r="QGH142" s="104"/>
      <c r="QGI142" s="104"/>
      <c r="QGJ142" s="104"/>
      <c r="QGK142" s="104"/>
      <c r="QGL142" s="104"/>
      <c r="QGM142" s="104"/>
      <c r="QGN142" s="104"/>
      <c r="QGO142" s="104"/>
      <c r="QGP142" s="104"/>
      <c r="QGQ142" s="104"/>
      <c r="QGR142" s="104"/>
      <c r="QGS142" s="104"/>
      <c r="QGT142" s="104"/>
      <c r="QGU142" s="104"/>
      <c r="QGV142" s="104"/>
      <c r="QGW142" s="104"/>
      <c r="QGX142" s="104"/>
      <c r="QGY142" s="104"/>
      <c r="QGZ142" s="104"/>
      <c r="QHA142" s="104"/>
      <c r="QHB142" s="104"/>
      <c r="QHC142" s="104"/>
      <c r="QHD142" s="104"/>
      <c r="QHE142" s="104"/>
      <c r="QHF142" s="104"/>
      <c r="QHG142" s="104"/>
      <c r="QHH142" s="104"/>
      <c r="QHI142" s="104"/>
      <c r="QHJ142" s="104"/>
      <c r="QHK142" s="104"/>
      <c r="QHL142" s="104"/>
      <c r="QHM142" s="104"/>
      <c r="QHN142" s="104"/>
      <c r="QHO142" s="104"/>
      <c r="QHP142" s="104"/>
      <c r="QHQ142" s="104"/>
      <c r="QHR142" s="104"/>
      <c r="QHS142" s="104"/>
      <c r="QHT142" s="104"/>
      <c r="QHU142" s="104"/>
      <c r="QHV142" s="104"/>
      <c r="QHW142" s="104"/>
      <c r="QHX142" s="104"/>
      <c r="QHY142" s="104"/>
      <c r="QHZ142" s="104"/>
      <c r="QIA142" s="104"/>
      <c r="QIB142" s="104"/>
      <c r="QIC142" s="104"/>
      <c r="QID142" s="104"/>
      <c r="QIE142" s="104"/>
      <c r="QIF142" s="104"/>
      <c r="QIG142" s="104"/>
      <c r="QIH142" s="104"/>
      <c r="QII142" s="104"/>
      <c r="QIJ142" s="104"/>
      <c r="QIK142" s="104"/>
      <c r="QIL142" s="104"/>
      <c r="QIM142" s="104"/>
      <c r="QIN142" s="104"/>
      <c r="QIO142" s="104"/>
      <c r="QIP142" s="104"/>
      <c r="QIQ142" s="104"/>
      <c r="QIR142" s="104"/>
      <c r="QIS142" s="104"/>
      <c r="QIT142" s="104"/>
      <c r="QIU142" s="104"/>
      <c r="QIV142" s="104"/>
      <c r="QIW142" s="104"/>
      <c r="QIX142" s="104"/>
      <c r="QIY142" s="104"/>
      <c r="QIZ142" s="104"/>
      <c r="QJA142" s="104"/>
      <c r="QJB142" s="104"/>
      <c r="QJC142" s="104"/>
      <c r="QJD142" s="104"/>
      <c r="QJE142" s="104"/>
      <c r="QJF142" s="104"/>
      <c r="QJG142" s="104"/>
      <c r="QJH142" s="104"/>
      <c r="QJI142" s="104"/>
      <c r="QJJ142" s="104"/>
      <c r="QJK142" s="104"/>
      <c r="QJL142" s="104"/>
      <c r="QJM142" s="104"/>
      <c r="QJN142" s="104"/>
      <c r="QJO142" s="104"/>
      <c r="QJP142" s="104"/>
      <c r="QJQ142" s="104"/>
      <c r="QJR142" s="104"/>
      <c r="QJS142" s="104"/>
      <c r="QJT142" s="104"/>
      <c r="QJU142" s="104"/>
      <c r="QJV142" s="104"/>
      <c r="QJW142" s="104"/>
      <c r="QJX142" s="104"/>
      <c r="QJY142" s="104"/>
      <c r="QJZ142" s="104"/>
      <c r="QKA142" s="104"/>
      <c r="QKB142" s="104"/>
      <c r="QKC142" s="104"/>
      <c r="QKD142" s="104"/>
      <c r="QKE142" s="104"/>
      <c r="QKF142" s="104"/>
      <c r="QKG142" s="104"/>
      <c r="QKH142" s="104"/>
      <c r="QKI142" s="104"/>
      <c r="QKJ142" s="104"/>
      <c r="QKK142" s="104"/>
      <c r="QKL142" s="104"/>
      <c r="QKM142" s="104"/>
      <c r="QKN142" s="104"/>
      <c r="QKO142" s="104"/>
      <c r="QKP142" s="104"/>
      <c r="QKQ142" s="104"/>
      <c r="QKR142" s="104"/>
      <c r="QKS142" s="104"/>
      <c r="QKT142" s="104"/>
      <c r="QKU142" s="104"/>
      <c r="QKV142" s="104"/>
      <c r="QKW142" s="104"/>
      <c r="QKX142" s="104"/>
      <c r="QKY142" s="104"/>
      <c r="QKZ142" s="104"/>
      <c r="QLA142" s="104"/>
      <c r="QLB142" s="104"/>
      <c r="QLC142" s="104"/>
      <c r="QLD142" s="104"/>
      <c r="QLE142" s="104"/>
      <c r="QLF142" s="104"/>
      <c r="QLG142" s="104"/>
      <c r="QLH142" s="104"/>
      <c r="QLI142" s="104"/>
      <c r="QLJ142" s="104"/>
      <c r="QLK142" s="104"/>
      <c r="QLL142" s="104"/>
      <c r="QLM142" s="104"/>
      <c r="QLN142" s="104"/>
      <c r="QLO142" s="104"/>
      <c r="QLP142" s="104"/>
      <c r="QLQ142" s="104"/>
      <c r="QLR142" s="104"/>
      <c r="QLS142" s="104"/>
      <c r="QLT142" s="104"/>
      <c r="QLU142" s="104"/>
      <c r="QLV142" s="104"/>
      <c r="QLW142" s="104"/>
      <c r="QLX142" s="104"/>
      <c r="QLY142" s="104"/>
      <c r="QLZ142" s="104"/>
      <c r="QMA142" s="104"/>
      <c r="QMB142" s="104"/>
      <c r="QMC142" s="104"/>
      <c r="QMD142" s="104"/>
      <c r="QME142" s="104"/>
      <c r="QMF142" s="104"/>
      <c r="QMG142" s="104"/>
      <c r="QMH142" s="104"/>
      <c r="QMI142" s="104"/>
      <c r="QMJ142" s="104"/>
      <c r="QMK142" s="104"/>
      <c r="QML142" s="104"/>
      <c r="QMM142" s="104"/>
      <c r="QMN142" s="104"/>
      <c r="QMO142" s="104"/>
      <c r="QMP142" s="104"/>
      <c r="QMQ142" s="104"/>
      <c r="QMR142" s="104"/>
      <c r="QMS142" s="104"/>
      <c r="QMT142" s="104"/>
      <c r="QMU142" s="104"/>
      <c r="QMV142" s="104"/>
      <c r="QMW142" s="104"/>
      <c r="QMX142" s="104"/>
      <c r="QMY142" s="104"/>
      <c r="QMZ142" s="104"/>
      <c r="QNA142" s="104"/>
      <c r="QNB142" s="104"/>
      <c r="QNC142" s="104"/>
      <c r="QND142" s="104"/>
      <c r="QNE142" s="104"/>
      <c r="QNF142" s="104"/>
      <c r="QNG142" s="104"/>
      <c r="QNH142" s="104"/>
      <c r="QNI142" s="104"/>
      <c r="QNJ142" s="104"/>
      <c r="QNK142" s="104"/>
      <c r="QNL142" s="104"/>
      <c r="QNM142" s="104"/>
      <c r="QNN142" s="104"/>
      <c r="QNO142" s="104"/>
      <c r="QNP142" s="104"/>
      <c r="QNQ142" s="104"/>
      <c r="QNR142" s="104"/>
      <c r="QNS142" s="104"/>
      <c r="QNT142" s="104"/>
      <c r="QNU142" s="104"/>
      <c r="QNV142" s="104"/>
      <c r="QNW142" s="104"/>
      <c r="QNX142" s="104"/>
      <c r="QNY142" s="104"/>
      <c r="QNZ142" s="104"/>
      <c r="QOA142" s="104"/>
      <c r="QOB142" s="104"/>
      <c r="QOC142" s="104"/>
      <c r="QOD142" s="104"/>
      <c r="QOE142" s="104"/>
      <c r="QOF142" s="104"/>
      <c r="QOG142" s="104"/>
      <c r="QOH142" s="104"/>
      <c r="QOI142" s="104"/>
      <c r="QOJ142" s="104"/>
      <c r="QOK142" s="104"/>
      <c r="QOL142" s="104"/>
      <c r="QOM142" s="104"/>
      <c r="QON142" s="104"/>
      <c r="QOO142" s="104"/>
      <c r="QOP142" s="104"/>
      <c r="QOQ142" s="104"/>
      <c r="QOR142" s="104"/>
      <c r="QOS142" s="104"/>
      <c r="QOT142" s="104"/>
      <c r="QOU142" s="104"/>
      <c r="QOV142" s="104"/>
      <c r="QOW142" s="104"/>
      <c r="QOX142" s="104"/>
      <c r="QOY142" s="104"/>
      <c r="QOZ142" s="104"/>
      <c r="QPA142" s="104"/>
      <c r="QPB142" s="104"/>
      <c r="QPC142" s="104"/>
      <c r="QPD142" s="104"/>
      <c r="QPE142" s="104"/>
      <c r="QPF142" s="104"/>
      <c r="QPG142" s="104"/>
      <c r="QPH142" s="104"/>
      <c r="QPI142" s="104"/>
      <c r="QPJ142" s="104"/>
      <c r="QPK142" s="104"/>
      <c r="QPL142" s="104"/>
      <c r="QPM142" s="104"/>
      <c r="QPN142" s="104"/>
      <c r="QPO142" s="104"/>
      <c r="QPP142" s="104"/>
      <c r="QPQ142" s="104"/>
      <c r="QPR142" s="104"/>
      <c r="QPS142" s="104"/>
      <c r="QPT142" s="104"/>
      <c r="QPU142" s="104"/>
      <c r="QPV142" s="104"/>
      <c r="QPW142" s="104"/>
      <c r="QPX142" s="104"/>
      <c r="QPY142" s="104"/>
      <c r="QPZ142" s="104"/>
      <c r="QQA142" s="104"/>
      <c r="QQB142" s="104"/>
      <c r="QQC142" s="104"/>
      <c r="QQD142" s="104"/>
      <c r="QQE142" s="104"/>
      <c r="QQF142" s="104"/>
      <c r="QQG142" s="104"/>
      <c r="QQH142" s="104"/>
      <c r="QQI142" s="104"/>
      <c r="QQJ142" s="104"/>
      <c r="QQK142" s="104"/>
      <c r="QQL142" s="104"/>
      <c r="QQM142" s="104"/>
      <c r="QQN142" s="104"/>
      <c r="QQO142" s="104"/>
      <c r="QQP142" s="104"/>
      <c r="QQQ142" s="104"/>
      <c r="QQR142" s="104"/>
      <c r="QQS142" s="104"/>
      <c r="QQT142" s="104"/>
      <c r="QQU142" s="104"/>
      <c r="QQV142" s="104"/>
      <c r="QQW142" s="104"/>
      <c r="QQX142" s="104"/>
      <c r="QQY142" s="104"/>
      <c r="QQZ142" s="104"/>
      <c r="QRA142" s="104"/>
      <c r="QRB142" s="104"/>
      <c r="QRC142" s="104"/>
      <c r="QRD142" s="104"/>
      <c r="QRE142" s="104"/>
      <c r="QRF142" s="104"/>
      <c r="QRG142" s="104"/>
      <c r="QRH142" s="104"/>
      <c r="QRI142" s="104"/>
      <c r="QRJ142" s="104"/>
      <c r="QRK142" s="104"/>
      <c r="QRL142" s="104"/>
      <c r="QRM142" s="104"/>
      <c r="QRN142" s="104"/>
      <c r="QRO142" s="104"/>
      <c r="QRP142" s="104"/>
      <c r="QRQ142" s="104"/>
      <c r="QRR142" s="104"/>
      <c r="QRS142" s="104"/>
      <c r="QRT142" s="104"/>
      <c r="QRU142" s="104"/>
      <c r="QRV142" s="104"/>
      <c r="QRW142" s="104"/>
      <c r="QRX142" s="104"/>
      <c r="QRY142" s="104"/>
      <c r="QRZ142" s="104"/>
      <c r="QSA142" s="104"/>
      <c r="QSB142" s="104"/>
      <c r="QSC142" s="104"/>
      <c r="QSD142" s="104"/>
      <c r="QSE142" s="104"/>
      <c r="QSF142" s="104"/>
      <c r="QSG142" s="104"/>
      <c r="QSH142" s="104"/>
      <c r="QSI142" s="104"/>
      <c r="QSJ142" s="104"/>
      <c r="QSK142" s="104"/>
      <c r="QSL142" s="104"/>
      <c r="QSM142" s="104"/>
      <c r="QSN142" s="104"/>
      <c r="QSO142" s="104"/>
      <c r="QSP142" s="104"/>
      <c r="QSQ142" s="104"/>
      <c r="QSR142" s="104"/>
      <c r="QSS142" s="104"/>
      <c r="QST142" s="104"/>
      <c r="QSU142" s="104"/>
      <c r="QSV142" s="104"/>
      <c r="QSW142" s="104"/>
      <c r="QSX142" s="104"/>
      <c r="QSY142" s="104"/>
      <c r="QSZ142" s="104"/>
      <c r="QTA142" s="104"/>
      <c r="QTB142" s="104"/>
      <c r="QTC142" s="104"/>
      <c r="QTD142" s="104"/>
      <c r="QTE142" s="104"/>
      <c r="QTF142" s="104"/>
      <c r="QTG142" s="104"/>
      <c r="QTH142" s="104"/>
      <c r="QTI142" s="104"/>
      <c r="QTJ142" s="104"/>
      <c r="QTK142" s="104"/>
      <c r="QTL142" s="104"/>
      <c r="QTM142" s="104"/>
      <c r="QTN142" s="104"/>
      <c r="QTO142" s="104"/>
      <c r="QTP142" s="104"/>
      <c r="QTQ142" s="104"/>
      <c r="QTR142" s="104"/>
      <c r="QTS142" s="104"/>
      <c r="QTT142" s="104"/>
      <c r="QTU142" s="104"/>
      <c r="QTV142" s="104"/>
      <c r="QTW142" s="104"/>
      <c r="QTX142" s="104"/>
      <c r="QTY142" s="104"/>
      <c r="QTZ142" s="104"/>
      <c r="QUA142" s="104"/>
      <c r="QUB142" s="104"/>
      <c r="QUC142" s="104"/>
      <c r="QUD142" s="104"/>
      <c r="QUE142" s="104"/>
      <c r="QUF142" s="104"/>
      <c r="QUG142" s="104"/>
      <c r="QUH142" s="104"/>
      <c r="QUI142" s="104"/>
      <c r="QUJ142" s="104"/>
      <c r="QUK142" s="104"/>
      <c r="QUL142" s="104"/>
      <c r="QUM142" s="104"/>
      <c r="QUN142" s="104"/>
      <c r="QUO142" s="104"/>
      <c r="QUP142" s="104"/>
      <c r="QUQ142" s="104"/>
      <c r="QUR142" s="104"/>
      <c r="QUS142" s="104"/>
      <c r="QUT142" s="104"/>
      <c r="QUU142" s="104"/>
      <c r="QUV142" s="104"/>
      <c r="QUW142" s="104"/>
      <c r="QUX142" s="104"/>
      <c r="QUY142" s="104"/>
      <c r="QUZ142" s="104"/>
      <c r="QVA142" s="104"/>
      <c r="QVB142" s="104"/>
      <c r="QVC142" s="104"/>
      <c r="QVD142" s="104"/>
      <c r="QVE142" s="104"/>
      <c r="QVF142" s="104"/>
      <c r="QVG142" s="104"/>
      <c r="QVH142" s="104"/>
      <c r="QVI142" s="104"/>
      <c r="QVJ142" s="104"/>
      <c r="QVK142" s="104"/>
      <c r="QVL142" s="104"/>
      <c r="QVM142" s="104"/>
      <c r="QVN142" s="104"/>
      <c r="QVO142" s="104"/>
      <c r="QVP142" s="104"/>
      <c r="QVQ142" s="104"/>
      <c r="QVR142" s="104"/>
      <c r="QVS142" s="104"/>
      <c r="QVT142" s="104"/>
      <c r="QVU142" s="104"/>
      <c r="QVV142" s="104"/>
      <c r="QVW142" s="104"/>
      <c r="QVX142" s="104"/>
      <c r="QVY142" s="104"/>
      <c r="QVZ142" s="104"/>
      <c r="QWA142" s="104"/>
      <c r="QWB142" s="104"/>
      <c r="QWC142" s="104"/>
      <c r="QWD142" s="104"/>
      <c r="QWE142" s="104"/>
      <c r="QWF142" s="104"/>
      <c r="QWG142" s="104"/>
      <c r="QWH142" s="104"/>
      <c r="QWI142" s="104"/>
      <c r="QWJ142" s="104"/>
      <c r="QWK142" s="104"/>
      <c r="QWL142" s="104"/>
      <c r="QWM142" s="104"/>
      <c r="QWN142" s="104"/>
      <c r="QWO142" s="104"/>
      <c r="QWP142" s="104"/>
      <c r="QWQ142" s="104"/>
      <c r="QWR142" s="104"/>
      <c r="QWS142" s="104"/>
      <c r="QWT142" s="104"/>
      <c r="QWU142" s="104"/>
      <c r="QWV142" s="104"/>
      <c r="QWW142" s="104"/>
      <c r="QWX142" s="104"/>
      <c r="QWY142" s="104"/>
      <c r="QWZ142" s="104"/>
      <c r="QXA142" s="104"/>
      <c r="QXB142" s="104"/>
      <c r="QXC142" s="104"/>
      <c r="QXD142" s="104"/>
      <c r="QXE142" s="104"/>
      <c r="QXF142" s="104"/>
      <c r="QXG142" s="104"/>
      <c r="QXH142" s="104"/>
      <c r="QXI142" s="104"/>
      <c r="QXJ142" s="104"/>
      <c r="QXK142" s="104"/>
      <c r="QXL142" s="104"/>
      <c r="QXM142" s="104"/>
      <c r="QXN142" s="104"/>
      <c r="QXO142" s="104"/>
      <c r="QXP142" s="104"/>
      <c r="QXQ142" s="104"/>
      <c r="QXR142" s="104"/>
      <c r="QXS142" s="104"/>
      <c r="QXT142" s="104"/>
      <c r="QXU142" s="104"/>
      <c r="QXV142" s="104"/>
      <c r="QXW142" s="104"/>
      <c r="QXX142" s="104"/>
      <c r="QXY142" s="104"/>
      <c r="QXZ142" s="104"/>
      <c r="QYA142" s="104"/>
      <c r="QYB142" s="104"/>
      <c r="QYC142" s="104"/>
      <c r="QYD142" s="104"/>
      <c r="QYE142" s="104"/>
      <c r="QYF142" s="104"/>
      <c r="QYG142" s="104"/>
      <c r="QYH142" s="104"/>
      <c r="QYI142" s="104"/>
      <c r="QYJ142" s="104"/>
      <c r="QYK142" s="104"/>
      <c r="QYL142" s="104"/>
      <c r="QYM142" s="104"/>
      <c r="QYN142" s="104"/>
      <c r="QYO142" s="104"/>
      <c r="QYP142" s="104"/>
      <c r="QYQ142" s="104"/>
      <c r="QYR142" s="104"/>
      <c r="QYS142" s="104"/>
      <c r="QYT142" s="104"/>
      <c r="QYU142" s="104"/>
      <c r="QYV142" s="104"/>
      <c r="QYW142" s="104"/>
      <c r="QYX142" s="104"/>
      <c r="QYY142" s="104"/>
      <c r="QYZ142" s="104"/>
      <c r="QZA142" s="104"/>
      <c r="QZB142" s="104"/>
      <c r="QZC142" s="104"/>
      <c r="QZD142" s="104"/>
      <c r="QZE142" s="104"/>
      <c r="QZF142" s="104"/>
      <c r="QZG142" s="104"/>
      <c r="QZH142" s="104"/>
      <c r="QZI142" s="104"/>
      <c r="QZJ142" s="104"/>
      <c r="QZK142" s="104"/>
      <c r="QZL142" s="104"/>
      <c r="QZM142" s="104"/>
      <c r="QZN142" s="104"/>
      <c r="QZO142" s="104"/>
      <c r="QZP142" s="104"/>
      <c r="QZQ142" s="104"/>
      <c r="QZR142" s="104"/>
      <c r="QZS142" s="104"/>
      <c r="QZT142" s="104"/>
      <c r="QZU142" s="104"/>
      <c r="QZV142" s="104"/>
      <c r="QZW142" s="104"/>
      <c r="QZX142" s="104"/>
      <c r="QZY142" s="104"/>
      <c r="QZZ142" s="104"/>
      <c r="RAA142" s="104"/>
      <c r="RAB142" s="104"/>
      <c r="RAC142" s="104"/>
      <c r="RAD142" s="104"/>
      <c r="RAE142" s="104"/>
      <c r="RAF142" s="104"/>
      <c r="RAG142" s="104"/>
      <c r="RAH142" s="104"/>
      <c r="RAI142" s="104"/>
      <c r="RAJ142" s="104"/>
      <c r="RAK142" s="104"/>
      <c r="RAL142" s="104"/>
      <c r="RAM142" s="104"/>
      <c r="RAN142" s="104"/>
      <c r="RAO142" s="104"/>
      <c r="RAP142" s="104"/>
      <c r="RAQ142" s="104"/>
      <c r="RAR142" s="104"/>
      <c r="RAS142" s="104"/>
      <c r="RAT142" s="104"/>
      <c r="RAU142" s="104"/>
      <c r="RAV142" s="104"/>
      <c r="RAW142" s="104"/>
      <c r="RAX142" s="104"/>
      <c r="RAY142" s="104"/>
      <c r="RAZ142" s="104"/>
      <c r="RBA142" s="104"/>
      <c r="RBB142" s="104"/>
      <c r="RBC142" s="104"/>
      <c r="RBD142" s="104"/>
      <c r="RBE142" s="104"/>
      <c r="RBF142" s="104"/>
      <c r="RBG142" s="104"/>
      <c r="RBH142" s="104"/>
      <c r="RBI142" s="104"/>
      <c r="RBJ142" s="104"/>
      <c r="RBK142" s="104"/>
      <c r="RBL142" s="104"/>
      <c r="RBM142" s="104"/>
      <c r="RBN142" s="104"/>
      <c r="RBO142" s="104"/>
      <c r="RBP142" s="104"/>
      <c r="RBQ142" s="104"/>
      <c r="RBR142" s="104"/>
      <c r="RBS142" s="104"/>
      <c r="RBT142" s="104"/>
      <c r="RBU142" s="104"/>
      <c r="RBV142" s="104"/>
      <c r="RBW142" s="104"/>
      <c r="RBX142" s="104"/>
      <c r="RBY142" s="104"/>
      <c r="RBZ142" s="104"/>
      <c r="RCA142" s="104"/>
      <c r="RCB142" s="104"/>
      <c r="RCC142" s="104"/>
      <c r="RCD142" s="104"/>
      <c r="RCE142" s="104"/>
      <c r="RCF142" s="104"/>
      <c r="RCG142" s="104"/>
      <c r="RCH142" s="104"/>
      <c r="RCI142" s="104"/>
      <c r="RCJ142" s="104"/>
      <c r="RCK142" s="104"/>
      <c r="RCL142" s="104"/>
      <c r="RCM142" s="104"/>
      <c r="RCN142" s="104"/>
      <c r="RCO142" s="104"/>
      <c r="RCP142" s="104"/>
      <c r="RCQ142" s="104"/>
      <c r="RCR142" s="104"/>
      <c r="RCS142" s="104"/>
      <c r="RCT142" s="104"/>
      <c r="RCU142" s="104"/>
      <c r="RCV142" s="104"/>
      <c r="RCW142" s="104"/>
      <c r="RCX142" s="104"/>
      <c r="RCY142" s="104"/>
      <c r="RCZ142" s="104"/>
      <c r="RDA142" s="104"/>
      <c r="RDB142" s="104"/>
      <c r="RDC142" s="104"/>
      <c r="RDD142" s="104"/>
      <c r="RDE142" s="104"/>
      <c r="RDF142" s="104"/>
      <c r="RDG142" s="104"/>
      <c r="RDH142" s="104"/>
      <c r="RDI142" s="104"/>
      <c r="RDJ142" s="104"/>
      <c r="RDK142" s="104"/>
      <c r="RDL142" s="104"/>
      <c r="RDM142" s="104"/>
      <c r="RDN142" s="104"/>
      <c r="RDO142" s="104"/>
      <c r="RDP142" s="104"/>
      <c r="RDQ142" s="104"/>
      <c r="RDR142" s="104"/>
      <c r="RDS142" s="104"/>
      <c r="RDT142" s="104"/>
      <c r="RDU142" s="104"/>
      <c r="RDV142" s="104"/>
      <c r="RDW142" s="104"/>
      <c r="RDX142" s="104"/>
      <c r="RDY142" s="104"/>
      <c r="RDZ142" s="104"/>
      <c r="REA142" s="104"/>
      <c r="REB142" s="104"/>
      <c r="REC142" s="104"/>
      <c r="RED142" s="104"/>
      <c r="REE142" s="104"/>
      <c r="REF142" s="104"/>
      <c r="REG142" s="104"/>
      <c r="REH142" s="104"/>
      <c r="REI142" s="104"/>
      <c r="REJ142" s="104"/>
      <c r="REK142" s="104"/>
      <c r="REL142" s="104"/>
      <c r="REM142" s="104"/>
      <c r="REN142" s="104"/>
      <c r="REO142" s="104"/>
      <c r="REP142" s="104"/>
      <c r="REQ142" s="104"/>
      <c r="RER142" s="104"/>
      <c r="RES142" s="104"/>
      <c r="RET142" s="104"/>
      <c r="REU142" s="104"/>
      <c r="REV142" s="104"/>
      <c r="REW142" s="104"/>
      <c r="REX142" s="104"/>
      <c r="REY142" s="104"/>
      <c r="REZ142" s="104"/>
      <c r="RFA142" s="104"/>
      <c r="RFB142" s="104"/>
      <c r="RFC142" s="104"/>
      <c r="RFD142" s="104"/>
      <c r="RFE142" s="104"/>
      <c r="RFF142" s="104"/>
      <c r="RFG142" s="104"/>
      <c r="RFH142" s="104"/>
      <c r="RFI142" s="104"/>
      <c r="RFJ142" s="104"/>
      <c r="RFK142" s="104"/>
      <c r="RFL142" s="104"/>
      <c r="RFM142" s="104"/>
      <c r="RFN142" s="104"/>
      <c r="RFO142" s="104"/>
      <c r="RFP142" s="104"/>
      <c r="RFQ142" s="104"/>
      <c r="RFR142" s="104"/>
      <c r="RFS142" s="104"/>
      <c r="RFT142" s="104"/>
      <c r="RFU142" s="104"/>
      <c r="RFV142" s="104"/>
      <c r="RFW142" s="104"/>
      <c r="RFX142" s="104"/>
      <c r="RFY142" s="104"/>
      <c r="RFZ142" s="104"/>
      <c r="RGA142" s="104"/>
      <c r="RGB142" s="104"/>
      <c r="RGC142" s="104"/>
      <c r="RGD142" s="104"/>
      <c r="RGE142" s="104"/>
      <c r="RGF142" s="104"/>
      <c r="RGG142" s="104"/>
      <c r="RGH142" s="104"/>
      <c r="RGI142" s="104"/>
      <c r="RGJ142" s="104"/>
      <c r="RGK142" s="104"/>
      <c r="RGL142" s="104"/>
      <c r="RGM142" s="104"/>
      <c r="RGN142" s="104"/>
      <c r="RGO142" s="104"/>
      <c r="RGP142" s="104"/>
      <c r="RGQ142" s="104"/>
      <c r="RGR142" s="104"/>
      <c r="RGS142" s="104"/>
      <c r="RGT142" s="104"/>
      <c r="RGU142" s="104"/>
      <c r="RGV142" s="104"/>
      <c r="RGW142" s="104"/>
      <c r="RGX142" s="104"/>
      <c r="RGY142" s="104"/>
      <c r="RGZ142" s="104"/>
      <c r="RHA142" s="104"/>
      <c r="RHB142" s="104"/>
      <c r="RHC142" s="104"/>
      <c r="RHD142" s="104"/>
      <c r="RHE142" s="104"/>
      <c r="RHF142" s="104"/>
      <c r="RHG142" s="104"/>
      <c r="RHH142" s="104"/>
      <c r="RHI142" s="104"/>
      <c r="RHJ142" s="104"/>
      <c r="RHK142" s="104"/>
      <c r="RHL142" s="104"/>
      <c r="RHM142" s="104"/>
      <c r="RHN142" s="104"/>
      <c r="RHO142" s="104"/>
      <c r="RHP142" s="104"/>
      <c r="RHQ142" s="104"/>
      <c r="RHR142" s="104"/>
      <c r="RHS142" s="104"/>
      <c r="RHT142" s="104"/>
      <c r="RHU142" s="104"/>
      <c r="RHV142" s="104"/>
      <c r="RHW142" s="104"/>
      <c r="RHX142" s="104"/>
      <c r="RHY142" s="104"/>
      <c r="RHZ142" s="104"/>
      <c r="RIA142" s="104"/>
      <c r="RIB142" s="104"/>
      <c r="RIC142" s="104"/>
      <c r="RID142" s="104"/>
      <c r="RIE142" s="104"/>
      <c r="RIF142" s="104"/>
      <c r="RIG142" s="104"/>
      <c r="RIH142" s="104"/>
      <c r="RII142" s="104"/>
      <c r="RIJ142" s="104"/>
      <c r="RIK142" s="104"/>
      <c r="RIL142" s="104"/>
      <c r="RIM142" s="104"/>
      <c r="RIN142" s="104"/>
      <c r="RIO142" s="104"/>
      <c r="RIP142" s="104"/>
      <c r="RIQ142" s="104"/>
      <c r="RIR142" s="104"/>
      <c r="RIS142" s="104"/>
      <c r="RIT142" s="104"/>
      <c r="RIU142" s="104"/>
      <c r="RIV142" s="104"/>
      <c r="RIW142" s="104"/>
      <c r="RIX142" s="104"/>
      <c r="RIY142" s="104"/>
      <c r="RIZ142" s="104"/>
      <c r="RJA142" s="104"/>
      <c r="RJB142" s="104"/>
      <c r="RJC142" s="104"/>
      <c r="RJD142" s="104"/>
      <c r="RJE142" s="104"/>
      <c r="RJF142" s="104"/>
      <c r="RJG142" s="104"/>
      <c r="RJH142" s="104"/>
      <c r="RJI142" s="104"/>
      <c r="RJJ142" s="104"/>
      <c r="RJK142" s="104"/>
      <c r="RJL142" s="104"/>
      <c r="RJM142" s="104"/>
      <c r="RJN142" s="104"/>
      <c r="RJO142" s="104"/>
      <c r="RJP142" s="104"/>
      <c r="RJQ142" s="104"/>
      <c r="RJR142" s="104"/>
      <c r="RJS142" s="104"/>
      <c r="RJT142" s="104"/>
      <c r="RJU142" s="104"/>
      <c r="RJV142" s="104"/>
      <c r="RJW142" s="104"/>
      <c r="RJX142" s="104"/>
      <c r="RJY142" s="104"/>
      <c r="RJZ142" s="104"/>
      <c r="RKA142" s="104"/>
      <c r="RKB142" s="104"/>
      <c r="RKC142" s="104"/>
      <c r="RKD142" s="104"/>
      <c r="RKE142" s="104"/>
      <c r="RKF142" s="104"/>
      <c r="RKG142" s="104"/>
      <c r="RKH142" s="104"/>
      <c r="RKI142" s="104"/>
      <c r="RKJ142" s="104"/>
      <c r="RKK142" s="104"/>
      <c r="RKL142" s="104"/>
      <c r="RKM142" s="104"/>
      <c r="RKN142" s="104"/>
      <c r="RKO142" s="104"/>
      <c r="RKP142" s="104"/>
      <c r="RKQ142" s="104"/>
      <c r="RKR142" s="104"/>
      <c r="RKS142" s="104"/>
      <c r="RKT142" s="104"/>
      <c r="RKU142" s="104"/>
      <c r="RKV142" s="104"/>
      <c r="RKW142" s="104"/>
      <c r="RKX142" s="104"/>
      <c r="RKY142" s="104"/>
      <c r="RKZ142" s="104"/>
      <c r="RLA142" s="104"/>
      <c r="RLB142" s="104"/>
      <c r="RLC142" s="104"/>
      <c r="RLD142" s="104"/>
      <c r="RLE142" s="104"/>
      <c r="RLF142" s="104"/>
      <c r="RLG142" s="104"/>
      <c r="RLH142" s="104"/>
      <c r="RLI142" s="104"/>
      <c r="RLJ142" s="104"/>
      <c r="RLK142" s="104"/>
      <c r="RLL142" s="104"/>
      <c r="RLM142" s="104"/>
      <c r="RLN142" s="104"/>
      <c r="RLO142" s="104"/>
      <c r="RLP142" s="104"/>
      <c r="RLQ142" s="104"/>
      <c r="RLR142" s="104"/>
      <c r="RLS142" s="104"/>
      <c r="RLT142" s="104"/>
      <c r="RLU142" s="104"/>
      <c r="RLV142" s="104"/>
      <c r="RLW142" s="104"/>
      <c r="RLX142" s="104"/>
      <c r="RLY142" s="104"/>
      <c r="RLZ142" s="104"/>
      <c r="RMA142" s="104"/>
      <c r="RMB142" s="104"/>
      <c r="RMC142" s="104"/>
      <c r="RMD142" s="104"/>
      <c r="RME142" s="104"/>
      <c r="RMF142" s="104"/>
      <c r="RMG142" s="104"/>
      <c r="RMH142" s="104"/>
      <c r="RMI142" s="104"/>
      <c r="RMJ142" s="104"/>
      <c r="RMK142" s="104"/>
      <c r="RML142" s="104"/>
      <c r="RMM142" s="104"/>
      <c r="RMN142" s="104"/>
      <c r="RMO142" s="104"/>
      <c r="RMP142" s="104"/>
      <c r="RMQ142" s="104"/>
      <c r="RMR142" s="104"/>
      <c r="RMS142" s="104"/>
      <c r="RMT142" s="104"/>
      <c r="RMU142" s="104"/>
      <c r="RMV142" s="104"/>
      <c r="RMW142" s="104"/>
      <c r="RMX142" s="104"/>
      <c r="RMY142" s="104"/>
      <c r="RMZ142" s="104"/>
      <c r="RNA142" s="104"/>
      <c r="RNB142" s="104"/>
      <c r="RNC142" s="104"/>
      <c r="RND142" s="104"/>
      <c r="RNE142" s="104"/>
      <c r="RNF142" s="104"/>
      <c r="RNG142" s="104"/>
      <c r="RNH142" s="104"/>
      <c r="RNI142" s="104"/>
      <c r="RNJ142" s="104"/>
      <c r="RNK142" s="104"/>
      <c r="RNL142" s="104"/>
      <c r="RNM142" s="104"/>
      <c r="RNN142" s="104"/>
      <c r="RNO142" s="104"/>
      <c r="RNP142" s="104"/>
      <c r="RNQ142" s="104"/>
      <c r="RNR142" s="104"/>
      <c r="RNS142" s="104"/>
      <c r="RNT142" s="104"/>
      <c r="RNU142" s="104"/>
      <c r="RNV142" s="104"/>
      <c r="RNW142" s="104"/>
      <c r="RNX142" s="104"/>
      <c r="RNY142" s="104"/>
      <c r="RNZ142" s="104"/>
      <c r="ROA142" s="104"/>
      <c r="ROB142" s="104"/>
      <c r="ROC142" s="104"/>
      <c r="ROD142" s="104"/>
      <c r="ROE142" s="104"/>
      <c r="ROF142" s="104"/>
      <c r="ROG142" s="104"/>
      <c r="ROH142" s="104"/>
      <c r="ROI142" s="104"/>
      <c r="ROJ142" s="104"/>
      <c r="ROK142" s="104"/>
      <c r="ROL142" s="104"/>
      <c r="ROM142" s="104"/>
      <c r="RON142" s="104"/>
      <c r="ROO142" s="104"/>
      <c r="ROP142" s="104"/>
      <c r="ROQ142" s="104"/>
      <c r="ROR142" s="104"/>
      <c r="ROS142" s="104"/>
      <c r="ROT142" s="104"/>
      <c r="ROU142" s="104"/>
      <c r="ROV142" s="104"/>
      <c r="ROW142" s="104"/>
      <c r="ROX142" s="104"/>
      <c r="ROY142" s="104"/>
      <c r="ROZ142" s="104"/>
      <c r="RPA142" s="104"/>
      <c r="RPB142" s="104"/>
      <c r="RPC142" s="104"/>
      <c r="RPD142" s="104"/>
      <c r="RPE142" s="104"/>
      <c r="RPF142" s="104"/>
      <c r="RPG142" s="104"/>
      <c r="RPH142" s="104"/>
      <c r="RPI142" s="104"/>
      <c r="RPJ142" s="104"/>
      <c r="RPK142" s="104"/>
      <c r="RPL142" s="104"/>
      <c r="RPM142" s="104"/>
      <c r="RPN142" s="104"/>
      <c r="RPO142" s="104"/>
      <c r="RPP142" s="104"/>
      <c r="RPQ142" s="104"/>
      <c r="RPR142" s="104"/>
      <c r="RPS142" s="104"/>
      <c r="RPT142" s="104"/>
      <c r="RPU142" s="104"/>
      <c r="RPV142" s="104"/>
      <c r="RPW142" s="104"/>
      <c r="RPX142" s="104"/>
      <c r="RPY142" s="104"/>
      <c r="RPZ142" s="104"/>
      <c r="RQA142" s="104"/>
      <c r="RQB142" s="104"/>
      <c r="RQC142" s="104"/>
      <c r="RQD142" s="104"/>
      <c r="RQE142" s="104"/>
      <c r="RQF142" s="104"/>
      <c r="RQG142" s="104"/>
      <c r="RQH142" s="104"/>
      <c r="RQI142" s="104"/>
      <c r="RQJ142" s="104"/>
      <c r="RQK142" s="104"/>
      <c r="RQL142" s="104"/>
      <c r="RQM142" s="104"/>
      <c r="RQN142" s="104"/>
      <c r="RQO142" s="104"/>
      <c r="RQP142" s="104"/>
      <c r="RQQ142" s="104"/>
      <c r="RQR142" s="104"/>
      <c r="RQS142" s="104"/>
      <c r="RQT142" s="104"/>
      <c r="RQU142" s="104"/>
      <c r="RQV142" s="104"/>
      <c r="RQW142" s="104"/>
      <c r="RQX142" s="104"/>
      <c r="RQY142" s="104"/>
      <c r="RQZ142" s="104"/>
      <c r="RRA142" s="104"/>
      <c r="RRB142" s="104"/>
      <c r="RRC142" s="104"/>
      <c r="RRD142" s="104"/>
      <c r="RRE142" s="104"/>
      <c r="RRF142" s="104"/>
      <c r="RRG142" s="104"/>
      <c r="RRH142" s="104"/>
      <c r="RRI142" s="104"/>
      <c r="RRJ142" s="104"/>
      <c r="RRK142" s="104"/>
      <c r="RRL142" s="104"/>
      <c r="RRM142" s="104"/>
      <c r="RRN142" s="104"/>
      <c r="RRO142" s="104"/>
      <c r="RRP142" s="104"/>
      <c r="RRQ142" s="104"/>
      <c r="RRR142" s="104"/>
      <c r="RRS142" s="104"/>
      <c r="RRT142" s="104"/>
      <c r="RRU142" s="104"/>
      <c r="RRV142" s="104"/>
      <c r="RRW142" s="104"/>
      <c r="RRX142" s="104"/>
      <c r="RRY142" s="104"/>
      <c r="RRZ142" s="104"/>
      <c r="RSA142" s="104"/>
      <c r="RSB142" s="104"/>
      <c r="RSC142" s="104"/>
      <c r="RSD142" s="104"/>
      <c r="RSE142" s="104"/>
      <c r="RSF142" s="104"/>
      <c r="RSG142" s="104"/>
      <c r="RSH142" s="104"/>
      <c r="RSI142" s="104"/>
      <c r="RSJ142" s="104"/>
      <c r="RSK142" s="104"/>
      <c r="RSL142" s="104"/>
      <c r="RSM142" s="104"/>
      <c r="RSN142" s="104"/>
      <c r="RSO142" s="104"/>
      <c r="RSP142" s="104"/>
      <c r="RSQ142" s="104"/>
      <c r="RSR142" s="104"/>
      <c r="RSS142" s="104"/>
      <c r="RST142" s="104"/>
      <c r="RSU142" s="104"/>
      <c r="RSV142" s="104"/>
      <c r="RSW142" s="104"/>
      <c r="RSX142" s="104"/>
      <c r="RSY142" s="104"/>
      <c r="RSZ142" s="104"/>
      <c r="RTA142" s="104"/>
      <c r="RTB142" s="104"/>
      <c r="RTC142" s="104"/>
      <c r="RTD142" s="104"/>
      <c r="RTE142" s="104"/>
      <c r="RTF142" s="104"/>
      <c r="RTG142" s="104"/>
      <c r="RTH142" s="104"/>
      <c r="RTI142" s="104"/>
      <c r="RTJ142" s="104"/>
      <c r="RTK142" s="104"/>
      <c r="RTL142" s="104"/>
      <c r="RTM142" s="104"/>
      <c r="RTN142" s="104"/>
      <c r="RTO142" s="104"/>
      <c r="RTP142" s="104"/>
      <c r="RTQ142" s="104"/>
      <c r="RTR142" s="104"/>
      <c r="RTS142" s="104"/>
      <c r="RTT142" s="104"/>
      <c r="RTU142" s="104"/>
      <c r="RTV142" s="104"/>
      <c r="RTW142" s="104"/>
      <c r="RTX142" s="104"/>
      <c r="RTY142" s="104"/>
      <c r="RTZ142" s="104"/>
      <c r="RUA142" s="104"/>
      <c r="RUB142" s="104"/>
      <c r="RUC142" s="104"/>
      <c r="RUD142" s="104"/>
      <c r="RUE142" s="104"/>
      <c r="RUF142" s="104"/>
      <c r="RUG142" s="104"/>
      <c r="RUH142" s="104"/>
      <c r="RUI142" s="104"/>
      <c r="RUJ142" s="104"/>
      <c r="RUK142" s="104"/>
      <c r="RUL142" s="104"/>
      <c r="RUM142" s="104"/>
      <c r="RUN142" s="104"/>
      <c r="RUO142" s="104"/>
      <c r="RUP142" s="104"/>
      <c r="RUQ142" s="104"/>
      <c r="RUR142" s="104"/>
      <c r="RUS142" s="104"/>
      <c r="RUT142" s="104"/>
      <c r="RUU142" s="104"/>
      <c r="RUV142" s="104"/>
      <c r="RUW142" s="104"/>
      <c r="RUX142" s="104"/>
      <c r="RUY142" s="104"/>
      <c r="RUZ142" s="104"/>
      <c r="RVA142" s="104"/>
      <c r="RVB142" s="104"/>
      <c r="RVC142" s="104"/>
      <c r="RVD142" s="104"/>
      <c r="RVE142" s="104"/>
      <c r="RVF142" s="104"/>
      <c r="RVG142" s="104"/>
      <c r="RVH142" s="104"/>
      <c r="RVI142" s="104"/>
      <c r="RVJ142" s="104"/>
      <c r="RVK142" s="104"/>
      <c r="RVL142" s="104"/>
      <c r="RVM142" s="104"/>
      <c r="RVN142" s="104"/>
      <c r="RVO142" s="104"/>
      <c r="RVP142" s="104"/>
      <c r="RVQ142" s="104"/>
      <c r="RVR142" s="104"/>
      <c r="RVS142" s="104"/>
      <c r="RVT142" s="104"/>
      <c r="RVU142" s="104"/>
      <c r="RVV142" s="104"/>
      <c r="RVW142" s="104"/>
      <c r="RVX142" s="104"/>
      <c r="RVY142" s="104"/>
      <c r="RVZ142" s="104"/>
      <c r="RWA142" s="104"/>
      <c r="RWB142" s="104"/>
      <c r="RWC142" s="104"/>
      <c r="RWD142" s="104"/>
      <c r="RWE142" s="104"/>
      <c r="RWF142" s="104"/>
      <c r="RWG142" s="104"/>
      <c r="RWH142" s="104"/>
      <c r="RWI142" s="104"/>
      <c r="RWJ142" s="104"/>
      <c r="RWK142" s="104"/>
      <c r="RWL142" s="104"/>
      <c r="RWM142" s="104"/>
      <c r="RWN142" s="104"/>
      <c r="RWO142" s="104"/>
      <c r="RWP142" s="104"/>
      <c r="RWQ142" s="104"/>
      <c r="RWR142" s="104"/>
      <c r="RWS142" s="104"/>
      <c r="RWT142" s="104"/>
      <c r="RWU142" s="104"/>
      <c r="RWV142" s="104"/>
      <c r="RWW142" s="104"/>
      <c r="RWX142" s="104"/>
      <c r="RWY142" s="104"/>
      <c r="RWZ142" s="104"/>
      <c r="RXA142" s="104"/>
      <c r="RXB142" s="104"/>
      <c r="RXC142" s="104"/>
      <c r="RXD142" s="104"/>
      <c r="RXE142" s="104"/>
      <c r="RXF142" s="104"/>
      <c r="RXG142" s="104"/>
      <c r="RXH142" s="104"/>
      <c r="RXI142" s="104"/>
      <c r="RXJ142" s="104"/>
      <c r="RXK142" s="104"/>
      <c r="RXL142" s="104"/>
      <c r="RXM142" s="104"/>
      <c r="RXN142" s="104"/>
      <c r="RXO142" s="104"/>
      <c r="RXP142" s="104"/>
      <c r="RXQ142" s="104"/>
      <c r="RXR142" s="104"/>
      <c r="RXS142" s="104"/>
      <c r="RXT142" s="104"/>
      <c r="RXU142" s="104"/>
      <c r="RXV142" s="104"/>
      <c r="RXW142" s="104"/>
      <c r="RXX142" s="104"/>
      <c r="RXY142" s="104"/>
      <c r="RXZ142" s="104"/>
      <c r="RYA142" s="104"/>
      <c r="RYB142" s="104"/>
      <c r="RYC142" s="104"/>
      <c r="RYD142" s="104"/>
      <c r="RYE142" s="104"/>
      <c r="RYF142" s="104"/>
      <c r="RYG142" s="104"/>
      <c r="RYH142" s="104"/>
      <c r="RYI142" s="104"/>
      <c r="RYJ142" s="104"/>
      <c r="RYK142" s="104"/>
      <c r="RYL142" s="104"/>
      <c r="RYM142" s="104"/>
      <c r="RYN142" s="104"/>
      <c r="RYO142" s="104"/>
      <c r="RYP142" s="104"/>
      <c r="RYQ142" s="104"/>
      <c r="RYR142" s="104"/>
      <c r="RYS142" s="104"/>
      <c r="RYT142" s="104"/>
      <c r="RYU142" s="104"/>
      <c r="RYV142" s="104"/>
      <c r="RYW142" s="104"/>
      <c r="RYX142" s="104"/>
      <c r="RYY142" s="104"/>
      <c r="RYZ142" s="104"/>
      <c r="RZA142" s="104"/>
      <c r="RZB142" s="104"/>
      <c r="RZC142" s="104"/>
      <c r="RZD142" s="104"/>
      <c r="RZE142" s="104"/>
      <c r="RZF142" s="104"/>
      <c r="RZG142" s="104"/>
      <c r="RZH142" s="104"/>
      <c r="RZI142" s="104"/>
      <c r="RZJ142" s="104"/>
      <c r="RZK142" s="104"/>
      <c r="RZL142" s="104"/>
      <c r="RZM142" s="104"/>
      <c r="RZN142" s="104"/>
      <c r="RZO142" s="104"/>
      <c r="RZP142" s="104"/>
      <c r="RZQ142" s="104"/>
      <c r="RZR142" s="104"/>
      <c r="RZS142" s="104"/>
      <c r="RZT142" s="104"/>
      <c r="RZU142" s="104"/>
      <c r="RZV142" s="104"/>
      <c r="RZW142" s="104"/>
      <c r="RZX142" s="104"/>
      <c r="RZY142" s="104"/>
      <c r="RZZ142" s="104"/>
      <c r="SAA142" s="104"/>
      <c r="SAB142" s="104"/>
      <c r="SAC142" s="104"/>
      <c r="SAD142" s="104"/>
      <c r="SAE142" s="104"/>
      <c r="SAF142" s="104"/>
      <c r="SAG142" s="104"/>
      <c r="SAH142" s="104"/>
      <c r="SAI142" s="104"/>
      <c r="SAJ142" s="104"/>
      <c r="SAK142" s="104"/>
      <c r="SAL142" s="104"/>
      <c r="SAM142" s="104"/>
      <c r="SAN142" s="104"/>
      <c r="SAO142" s="104"/>
      <c r="SAP142" s="104"/>
      <c r="SAQ142" s="104"/>
      <c r="SAR142" s="104"/>
      <c r="SAS142" s="104"/>
      <c r="SAT142" s="104"/>
      <c r="SAU142" s="104"/>
      <c r="SAV142" s="104"/>
      <c r="SAW142" s="104"/>
      <c r="SAX142" s="104"/>
      <c r="SAY142" s="104"/>
      <c r="SAZ142" s="104"/>
      <c r="SBA142" s="104"/>
      <c r="SBB142" s="104"/>
      <c r="SBC142" s="104"/>
      <c r="SBD142" s="104"/>
      <c r="SBE142" s="104"/>
      <c r="SBF142" s="104"/>
      <c r="SBG142" s="104"/>
      <c r="SBH142" s="104"/>
      <c r="SBI142" s="104"/>
      <c r="SBJ142" s="104"/>
      <c r="SBK142" s="104"/>
      <c r="SBL142" s="104"/>
      <c r="SBM142" s="104"/>
      <c r="SBN142" s="104"/>
      <c r="SBO142" s="104"/>
      <c r="SBP142" s="104"/>
      <c r="SBQ142" s="104"/>
      <c r="SBR142" s="104"/>
      <c r="SBS142" s="104"/>
      <c r="SBT142" s="104"/>
      <c r="SBU142" s="104"/>
      <c r="SBV142" s="104"/>
      <c r="SBW142" s="104"/>
      <c r="SBX142" s="104"/>
      <c r="SBY142" s="104"/>
      <c r="SBZ142" s="104"/>
      <c r="SCA142" s="104"/>
      <c r="SCB142" s="104"/>
      <c r="SCC142" s="104"/>
      <c r="SCD142" s="104"/>
      <c r="SCE142" s="104"/>
      <c r="SCF142" s="104"/>
      <c r="SCG142" s="104"/>
      <c r="SCH142" s="104"/>
      <c r="SCI142" s="104"/>
      <c r="SCJ142" s="104"/>
      <c r="SCK142" s="104"/>
      <c r="SCL142" s="104"/>
      <c r="SCM142" s="104"/>
      <c r="SCN142" s="104"/>
      <c r="SCO142" s="104"/>
      <c r="SCP142" s="104"/>
      <c r="SCQ142" s="104"/>
      <c r="SCR142" s="104"/>
      <c r="SCS142" s="104"/>
      <c r="SCT142" s="104"/>
      <c r="SCU142" s="104"/>
      <c r="SCV142" s="104"/>
      <c r="SCW142" s="104"/>
      <c r="SCX142" s="104"/>
      <c r="SCY142" s="104"/>
      <c r="SCZ142" s="104"/>
      <c r="SDA142" s="104"/>
      <c r="SDB142" s="104"/>
      <c r="SDC142" s="104"/>
      <c r="SDD142" s="104"/>
      <c r="SDE142" s="104"/>
      <c r="SDF142" s="104"/>
      <c r="SDG142" s="104"/>
      <c r="SDH142" s="104"/>
      <c r="SDI142" s="104"/>
      <c r="SDJ142" s="104"/>
      <c r="SDK142" s="104"/>
      <c r="SDL142" s="104"/>
      <c r="SDM142" s="104"/>
      <c r="SDN142" s="104"/>
      <c r="SDO142" s="104"/>
      <c r="SDP142" s="104"/>
      <c r="SDQ142" s="104"/>
      <c r="SDR142" s="104"/>
      <c r="SDS142" s="104"/>
      <c r="SDT142" s="104"/>
      <c r="SDU142" s="104"/>
      <c r="SDV142" s="104"/>
      <c r="SDW142" s="104"/>
      <c r="SDX142" s="104"/>
      <c r="SDY142" s="104"/>
      <c r="SDZ142" s="104"/>
      <c r="SEA142" s="104"/>
      <c r="SEB142" s="104"/>
      <c r="SEC142" s="104"/>
      <c r="SED142" s="104"/>
      <c r="SEE142" s="104"/>
      <c r="SEF142" s="104"/>
      <c r="SEG142" s="104"/>
      <c r="SEH142" s="104"/>
      <c r="SEI142" s="104"/>
      <c r="SEJ142" s="104"/>
      <c r="SEK142" s="104"/>
      <c r="SEL142" s="104"/>
      <c r="SEM142" s="104"/>
      <c r="SEN142" s="104"/>
      <c r="SEO142" s="104"/>
      <c r="SEP142" s="104"/>
      <c r="SEQ142" s="104"/>
      <c r="SER142" s="104"/>
      <c r="SES142" s="104"/>
      <c r="SET142" s="104"/>
      <c r="SEU142" s="104"/>
      <c r="SEV142" s="104"/>
      <c r="SEW142" s="104"/>
      <c r="SEX142" s="104"/>
      <c r="SEY142" s="104"/>
      <c r="SEZ142" s="104"/>
      <c r="SFA142" s="104"/>
      <c r="SFB142" s="104"/>
      <c r="SFC142" s="104"/>
      <c r="SFD142" s="104"/>
      <c r="SFE142" s="104"/>
      <c r="SFF142" s="104"/>
      <c r="SFG142" s="104"/>
      <c r="SFH142" s="104"/>
      <c r="SFI142" s="104"/>
      <c r="SFJ142" s="104"/>
      <c r="SFK142" s="104"/>
      <c r="SFL142" s="104"/>
      <c r="SFM142" s="104"/>
      <c r="SFN142" s="104"/>
      <c r="SFO142" s="104"/>
      <c r="SFP142" s="104"/>
      <c r="SFQ142" s="104"/>
      <c r="SFR142" s="104"/>
      <c r="SFS142" s="104"/>
      <c r="SFT142" s="104"/>
      <c r="SFU142" s="104"/>
      <c r="SFV142" s="104"/>
      <c r="SFW142" s="104"/>
      <c r="SFX142" s="104"/>
      <c r="SFY142" s="104"/>
      <c r="SFZ142" s="104"/>
      <c r="SGA142" s="104"/>
      <c r="SGB142" s="104"/>
      <c r="SGC142" s="104"/>
      <c r="SGD142" s="104"/>
      <c r="SGE142" s="104"/>
      <c r="SGF142" s="104"/>
      <c r="SGG142" s="104"/>
      <c r="SGH142" s="104"/>
      <c r="SGI142" s="104"/>
      <c r="SGJ142" s="104"/>
      <c r="SGK142" s="104"/>
      <c r="SGL142" s="104"/>
      <c r="SGM142" s="104"/>
      <c r="SGN142" s="104"/>
      <c r="SGO142" s="104"/>
      <c r="SGP142" s="104"/>
      <c r="SGQ142" s="104"/>
      <c r="SGR142" s="104"/>
      <c r="SGS142" s="104"/>
      <c r="SGT142" s="104"/>
      <c r="SGU142" s="104"/>
      <c r="SGV142" s="104"/>
      <c r="SGW142" s="104"/>
      <c r="SGX142" s="104"/>
      <c r="SGY142" s="104"/>
      <c r="SGZ142" s="104"/>
      <c r="SHA142" s="104"/>
      <c r="SHB142" s="104"/>
      <c r="SHC142" s="104"/>
      <c r="SHD142" s="104"/>
      <c r="SHE142" s="104"/>
      <c r="SHF142" s="104"/>
      <c r="SHG142" s="104"/>
      <c r="SHH142" s="104"/>
      <c r="SHI142" s="104"/>
      <c r="SHJ142" s="104"/>
      <c r="SHK142" s="104"/>
      <c r="SHL142" s="104"/>
      <c r="SHM142" s="104"/>
      <c r="SHN142" s="104"/>
      <c r="SHO142" s="104"/>
      <c r="SHP142" s="104"/>
      <c r="SHQ142" s="104"/>
      <c r="SHR142" s="104"/>
      <c r="SHS142" s="104"/>
      <c r="SHT142" s="104"/>
      <c r="SHU142" s="104"/>
      <c r="SHV142" s="104"/>
      <c r="SHW142" s="104"/>
      <c r="SHX142" s="104"/>
      <c r="SHY142" s="104"/>
      <c r="SHZ142" s="104"/>
      <c r="SIA142" s="104"/>
      <c r="SIB142" s="104"/>
      <c r="SIC142" s="104"/>
      <c r="SID142" s="104"/>
      <c r="SIE142" s="104"/>
      <c r="SIF142" s="104"/>
      <c r="SIG142" s="104"/>
      <c r="SIH142" s="104"/>
      <c r="SII142" s="104"/>
      <c r="SIJ142" s="104"/>
      <c r="SIK142" s="104"/>
      <c r="SIL142" s="104"/>
      <c r="SIM142" s="104"/>
      <c r="SIN142" s="104"/>
      <c r="SIO142" s="104"/>
      <c r="SIP142" s="104"/>
      <c r="SIQ142" s="104"/>
      <c r="SIR142" s="104"/>
      <c r="SIS142" s="104"/>
      <c r="SIT142" s="104"/>
      <c r="SIU142" s="104"/>
      <c r="SIV142" s="104"/>
      <c r="SIW142" s="104"/>
      <c r="SIX142" s="104"/>
      <c r="SIY142" s="104"/>
      <c r="SIZ142" s="104"/>
      <c r="SJA142" s="104"/>
      <c r="SJB142" s="104"/>
      <c r="SJC142" s="104"/>
      <c r="SJD142" s="104"/>
      <c r="SJE142" s="104"/>
      <c r="SJF142" s="104"/>
      <c r="SJG142" s="104"/>
      <c r="SJH142" s="104"/>
      <c r="SJI142" s="104"/>
      <c r="SJJ142" s="104"/>
      <c r="SJK142" s="104"/>
      <c r="SJL142" s="104"/>
      <c r="SJM142" s="104"/>
      <c r="SJN142" s="104"/>
      <c r="SJO142" s="104"/>
      <c r="SJP142" s="104"/>
      <c r="SJQ142" s="104"/>
      <c r="SJR142" s="104"/>
      <c r="SJS142" s="104"/>
      <c r="SJT142" s="104"/>
      <c r="SJU142" s="104"/>
      <c r="SJV142" s="104"/>
      <c r="SJW142" s="104"/>
      <c r="SJX142" s="104"/>
      <c r="SJY142" s="104"/>
      <c r="SJZ142" s="104"/>
      <c r="SKA142" s="104"/>
      <c r="SKB142" s="104"/>
      <c r="SKC142" s="104"/>
      <c r="SKD142" s="104"/>
      <c r="SKE142" s="104"/>
      <c r="SKF142" s="104"/>
      <c r="SKG142" s="104"/>
      <c r="SKH142" s="104"/>
      <c r="SKI142" s="104"/>
      <c r="SKJ142" s="104"/>
      <c r="SKK142" s="104"/>
      <c r="SKL142" s="104"/>
      <c r="SKM142" s="104"/>
      <c r="SKN142" s="104"/>
      <c r="SKO142" s="104"/>
      <c r="SKP142" s="104"/>
      <c r="SKQ142" s="104"/>
      <c r="SKR142" s="104"/>
      <c r="SKS142" s="104"/>
      <c r="SKT142" s="104"/>
      <c r="SKU142" s="104"/>
      <c r="SKV142" s="104"/>
      <c r="SKW142" s="104"/>
      <c r="SKX142" s="104"/>
      <c r="SKY142" s="104"/>
      <c r="SKZ142" s="104"/>
      <c r="SLA142" s="104"/>
      <c r="SLB142" s="104"/>
      <c r="SLC142" s="104"/>
      <c r="SLD142" s="104"/>
      <c r="SLE142" s="104"/>
      <c r="SLF142" s="104"/>
      <c r="SLG142" s="104"/>
      <c r="SLH142" s="104"/>
      <c r="SLI142" s="104"/>
      <c r="SLJ142" s="104"/>
      <c r="SLK142" s="104"/>
      <c r="SLL142" s="104"/>
      <c r="SLM142" s="104"/>
      <c r="SLN142" s="104"/>
      <c r="SLO142" s="104"/>
      <c r="SLP142" s="104"/>
      <c r="SLQ142" s="104"/>
      <c r="SLR142" s="104"/>
      <c r="SLS142" s="104"/>
      <c r="SLT142" s="104"/>
      <c r="SLU142" s="104"/>
      <c r="SLV142" s="104"/>
      <c r="SLW142" s="104"/>
      <c r="SLX142" s="104"/>
      <c r="SLY142" s="104"/>
      <c r="SLZ142" s="104"/>
      <c r="SMA142" s="104"/>
      <c r="SMB142" s="104"/>
      <c r="SMC142" s="104"/>
      <c r="SMD142" s="104"/>
      <c r="SME142" s="104"/>
      <c r="SMF142" s="104"/>
      <c r="SMG142" s="104"/>
      <c r="SMH142" s="104"/>
      <c r="SMI142" s="104"/>
      <c r="SMJ142" s="104"/>
      <c r="SMK142" s="104"/>
      <c r="SML142" s="104"/>
      <c r="SMM142" s="104"/>
      <c r="SMN142" s="104"/>
      <c r="SMO142" s="104"/>
      <c r="SMP142" s="104"/>
      <c r="SMQ142" s="104"/>
      <c r="SMR142" s="104"/>
      <c r="SMS142" s="104"/>
      <c r="SMT142" s="104"/>
      <c r="SMU142" s="104"/>
      <c r="SMV142" s="104"/>
      <c r="SMW142" s="104"/>
      <c r="SMX142" s="104"/>
      <c r="SMY142" s="104"/>
      <c r="SMZ142" s="104"/>
      <c r="SNA142" s="104"/>
      <c r="SNB142" s="104"/>
      <c r="SNC142" s="104"/>
      <c r="SND142" s="104"/>
      <c r="SNE142" s="104"/>
      <c r="SNF142" s="104"/>
      <c r="SNG142" s="104"/>
      <c r="SNH142" s="104"/>
      <c r="SNI142" s="104"/>
      <c r="SNJ142" s="104"/>
      <c r="SNK142" s="104"/>
      <c r="SNL142" s="104"/>
      <c r="SNM142" s="104"/>
      <c r="SNN142" s="104"/>
      <c r="SNO142" s="104"/>
      <c r="SNP142" s="104"/>
      <c r="SNQ142" s="104"/>
      <c r="SNR142" s="104"/>
      <c r="SNS142" s="104"/>
      <c r="SNT142" s="104"/>
      <c r="SNU142" s="104"/>
      <c r="SNV142" s="104"/>
      <c r="SNW142" s="104"/>
      <c r="SNX142" s="104"/>
      <c r="SNY142" s="104"/>
      <c r="SNZ142" s="104"/>
      <c r="SOA142" s="104"/>
      <c r="SOB142" s="104"/>
      <c r="SOC142" s="104"/>
      <c r="SOD142" s="104"/>
      <c r="SOE142" s="104"/>
      <c r="SOF142" s="104"/>
      <c r="SOG142" s="104"/>
      <c r="SOH142" s="104"/>
      <c r="SOI142" s="104"/>
      <c r="SOJ142" s="104"/>
      <c r="SOK142" s="104"/>
      <c r="SOL142" s="104"/>
      <c r="SOM142" s="104"/>
      <c r="SON142" s="104"/>
      <c r="SOO142" s="104"/>
      <c r="SOP142" s="104"/>
      <c r="SOQ142" s="104"/>
      <c r="SOR142" s="104"/>
      <c r="SOS142" s="104"/>
      <c r="SOT142" s="104"/>
      <c r="SOU142" s="104"/>
      <c r="SOV142" s="104"/>
      <c r="SOW142" s="104"/>
      <c r="SOX142" s="104"/>
      <c r="SOY142" s="104"/>
      <c r="SOZ142" s="104"/>
      <c r="SPA142" s="104"/>
      <c r="SPB142" s="104"/>
      <c r="SPC142" s="104"/>
      <c r="SPD142" s="104"/>
      <c r="SPE142" s="104"/>
      <c r="SPF142" s="104"/>
      <c r="SPG142" s="104"/>
      <c r="SPH142" s="104"/>
      <c r="SPI142" s="104"/>
      <c r="SPJ142" s="104"/>
      <c r="SPK142" s="104"/>
      <c r="SPL142" s="104"/>
      <c r="SPM142" s="104"/>
      <c r="SPN142" s="104"/>
      <c r="SPO142" s="104"/>
      <c r="SPP142" s="104"/>
      <c r="SPQ142" s="104"/>
      <c r="SPR142" s="104"/>
      <c r="SPS142" s="104"/>
      <c r="SPT142" s="104"/>
      <c r="SPU142" s="104"/>
      <c r="SPV142" s="104"/>
      <c r="SPW142" s="104"/>
      <c r="SPX142" s="104"/>
      <c r="SPY142" s="104"/>
      <c r="SPZ142" s="104"/>
      <c r="SQA142" s="104"/>
      <c r="SQB142" s="104"/>
      <c r="SQC142" s="104"/>
      <c r="SQD142" s="104"/>
      <c r="SQE142" s="104"/>
      <c r="SQF142" s="104"/>
      <c r="SQG142" s="104"/>
      <c r="SQH142" s="104"/>
      <c r="SQI142" s="104"/>
      <c r="SQJ142" s="104"/>
      <c r="SQK142" s="104"/>
      <c r="SQL142" s="104"/>
      <c r="SQM142" s="104"/>
      <c r="SQN142" s="104"/>
      <c r="SQO142" s="104"/>
      <c r="SQP142" s="104"/>
      <c r="SQQ142" s="104"/>
      <c r="SQR142" s="104"/>
      <c r="SQS142" s="104"/>
      <c r="SQT142" s="104"/>
      <c r="SQU142" s="104"/>
      <c r="SQV142" s="104"/>
      <c r="SQW142" s="104"/>
      <c r="SQX142" s="104"/>
      <c r="SQY142" s="104"/>
      <c r="SQZ142" s="104"/>
      <c r="SRA142" s="104"/>
      <c r="SRB142" s="104"/>
      <c r="SRC142" s="104"/>
      <c r="SRD142" s="104"/>
      <c r="SRE142" s="104"/>
      <c r="SRF142" s="104"/>
      <c r="SRG142" s="104"/>
      <c r="SRH142" s="104"/>
      <c r="SRI142" s="104"/>
      <c r="SRJ142" s="104"/>
      <c r="SRK142" s="104"/>
      <c r="SRL142" s="104"/>
      <c r="SRM142" s="104"/>
      <c r="SRN142" s="104"/>
      <c r="SRO142" s="104"/>
      <c r="SRP142" s="104"/>
      <c r="SRQ142" s="104"/>
      <c r="SRR142" s="104"/>
      <c r="SRS142" s="104"/>
      <c r="SRT142" s="104"/>
      <c r="SRU142" s="104"/>
      <c r="SRV142" s="104"/>
      <c r="SRW142" s="104"/>
      <c r="SRX142" s="104"/>
      <c r="SRY142" s="104"/>
      <c r="SRZ142" s="104"/>
      <c r="SSA142" s="104"/>
      <c r="SSB142" s="104"/>
      <c r="SSC142" s="104"/>
      <c r="SSD142" s="104"/>
      <c r="SSE142" s="104"/>
      <c r="SSF142" s="104"/>
      <c r="SSG142" s="104"/>
      <c r="SSH142" s="104"/>
      <c r="SSI142" s="104"/>
      <c r="SSJ142" s="104"/>
      <c r="SSK142" s="104"/>
      <c r="SSL142" s="104"/>
      <c r="SSM142" s="104"/>
      <c r="SSN142" s="104"/>
      <c r="SSO142" s="104"/>
      <c r="SSP142" s="104"/>
      <c r="SSQ142" s="104"/>
      <c r="SSR142" s="104"/>
      <c r="SSS142" s="104"/>
      <c r="SST142" s="104"/>
      <c r="SSU142" s="104"/>
      <c r="SSV142" s="104"/>
      <c r="SSW142" s="104"/>
      <c r="SSX142" s="104"/>
      <c r="SSY142" s="104"/>
      <c r="SSZ142" s="104"/>
      <c r="STA142" s="104"/>
      <c r="STB142" s="104"/>
      <c r="STC142" s="104"/>
      <c r="STD142" s="104"/>
      <c r="STE142" s="104"/>
      <c r="STF142" s="104"/>
      <c r="STG142" s="104"/>
      <c r="STH142" s="104"/>
      <c r="STI142" s="104"/>
      <c r="STJ142" s="104"/>
      <c r="STK142" s="104"/>
      <c r="STL142" s="104"/>
      <c r="STM142" s="104"/>
      <c r="STN142" s="104"/>
      <c r="STO142" s="104"/>
      <c r="STP142" s="104"/>
      <c r="STQ142" s="104"/>
      <c r="STR142" s="104"/>
      <c r="STS142" s="104"/>
      <c r="STT142" s="104"/>
      <c r="STU142" s="104"/>
      <c r="STV142" s="104"/>
      <c r="STW142" s="104"/>
      <c r="STX142" s="104"/>
      <c r="STY142" s="104"/>
      <c r="STZ142" s="104"/>
      <c r="SUA142" s="104"/>
      <c r="SUB142" s="104"/>
      <c r="SUC142" s="104"/>
      <c r="SUD142" s="104"/>
      <c r="SUE142" s="104"/>
      <c r="SUF142" s="104"/>
      <c r="SUG142" s="104"/>
      <c r="SUH142" s="104"/>
      <c r="SUI142" s="104"/>
      <c r="SUJ142" s="104"/>
      <c r="SUK142" s="104"/>
      <c r="SUL142" s="104"/>
      <c r="SUM142" s="104"/>
      <c r="SUN142" s="104"/>
      <c r="SUO142" s="104"/>
      <c r="SUP142" s="104"/>
      <c r="SUQ142" s="104"/>
      <c r="SUR142" s="104"/>
      <c r="SUS142" s="104"/>
      <c r="SUT142" s="104"/>
      <c r="SUU142" s="104"/>
      <c r="SUV142" s="104"/>
      <c r="SUW142" s="104"/>
      <c r="SUX142" s="104"/>
      <c r="SUY142" s="104"/>
      <c r="SUZ142" s="104"/>
      <c r="SVA142" s="104"/>
      <c r="SVB142" s="104"/>
      <c r="SVC142" s="104"/>
      <c r="SVD142" s="104"/>
      <c r="SVE142" s="104"/>
      <c r="SVF142" s="104"/>
      <c r="SVG142" s="104"/>
      <c r="SVH142" s="104"/>
      <c r="SVI142" s="104"/>
      <c r="SVJ142" s="104"/>
      <c r="SVK142" s="104"/>
      <c r="SVL142" s="104"/>
      <c r="SVM142" s="104"/>
      <c r="SVN142" s="104"/>
      <c r="SVO142" s="104"/>
      <c r="SVP142" s="104"/>
      <c r="SVQ142" s="104"/>
      <c r="SVR142" s="104"/>
      <c r="SVS142" s="104"/>
      <c r="SVT142" s="104"/>
      <c r="SVU142" s="104"/>
      <c r="SVV142" s="104"/>
      <c r="SVW142" s="104"/>
      <c r="SVX142" s="104"/>
      <c r="SVY142" s="104"/>
      <c r="SVZ142" s="104"/>
      <c r="SWA142" s="104"/>
      <c r="SWB142" s="104"/>
      <c r="SWC142" s="104"/>
      <c r="SWD142" s="104"/>
      <c r="SWE142" s="104"/>
      <c r="SWF142" s="104"/>
      <c r="SWG142" s="104"/>
      <c r="SWH142" s="104"/>
      <c r="SWI142" s="104"/>
      <c r="SWJ142" s="104"/>
      <c r="SWK142" s="104"/>
      <c r="SWL142" s="104"/>
      <c r="SWM142" s="104"/>
      <c r="SWN142" s="104"/>
      <c r="SWO142" s="104"/>
      <c r="SWP142" s="104"/>
      <c r="SWQ142" s="104"/>
      <c r="SWR142" s="104"/>
      <c r="SWS142" s="104"/>
      <c r="SWT142" s="104"/>
      <c r="SWU142" s="104"/>
      <c r="SWV142" s="104"/>
      <c r="SWW142" s="104"/>
      <c r="SWX142" s="104"/>
      <c r="SWY142" s="104"/>
      <c r="SWZ142" s="104"/>
      <c r="SXA142" s="104"/>
      <c r="SXB142" s="104"/>
      <c r="SXC142" s="104"/>
      <c r="SXD142" s="104"/>
      <c r="SXE142" s="104"/>
      <c r="SXF142" s="104"/>
      <c r="SXG142" s="104"/>
      <c r="SXH142" s="104"/>
      <c r="SXI142" s="104"/>
      <c r="SXJ142" s="104"/>
      <c r="SXK142" s="104"/>
      <c r="SXL142" s="104"/>
      <c r="SXM142" s="104"/>
      <c r="SXN142" s="104"/>
      <c r="SXO142" s="104"/>
      <c r="SXP142" s="104"/>
      <c r="SXQ142" s="104"/>
      <c r="SXR142" s="104"/>
      <c r="SXS142" s="104"/>
      <c r="SXT142" s="104"/>
      <c r="SXU142" s="104"/>
      <c r="SXV142" s="104"/>
      <c r="SXW142" s="104"/>
      <c r="SXX142" s="104"/>
      <c r="SXY142" s="104"/>
      <c r="SXZ142" s="104"/>
      <c r="SYA142" s="104"/>
      <c r="SYB142" s="104"/>
      <c r="SYC142" s="104"/>
      <c r="SYD142" s="104"/>
      <c r="SYE142" s="104"/>
      <c r="SYF142" s="104"/>
      <c r="SYG142" s="104"/>
      <c r="SYH142" s="104"/>
      <c r="SYI142" s="104"/>
      <c r="SYJ142" s="104"/>
      <c r="SYK142" s="104"/>
      <c r="SYL142" s="104"/>
      <c r="SYM142" s="104"/>
      <c r="SYN142" s="104"/>
      <c r="SYO142" s="104"/>
      <c r="SYP142" s="104"/>
      <c r="SYQ142" s="104"/>
      <c r="SYR142" s="104"/>
      <c r="SYS142" s="104"/>
      <c r="SYT142" s="104"/>
      <c r="SYU142" s="104"/>
      <c r="SYV142" s="104"/>
      <c r="SYW142" s="104"/>
      <c r="SYX142" s="104"/>
      <c r="SYY142" s="104"/>
      <c r="SYZ142" s="104"/>
      <c r="SZA142" s="104"/>
      <c r="SZB142" s="104"/>
      <c r="SZC142" s="104"/>
      <c r="SZD142" s="104"/>
      <c r="SZE142" s="104"/>
      <c r="SZF142" s="104"/>
      <c r="SZG142" s="104"/>
      <c r="SZH142" s="104"/>
      <c r="SZI142" s="104"/>
      <c r="SZJ142" s="104"/>
      <c r="SZK142" s="104"/>
      <c r="SZL142" s="104"/>
      <c r="SZM142" s="104"/>
      <c r="SZN142" s="104"/>
      <c r="SZO142" s="104"/>
      <c r="SZP142" s="104"/>
      <c r="SZQ142" s="104"/>
      <c r="SZR142" s="104"/>
      <c r="SZS142" s="104"/>
      <c r="SZT142" s="104"/>
      <c r="SZU142" s="104"/>
      <c r="SZV142" s="104"/>
      <c r="SZW142" s="104"/>
      <c r="SZX142" s="104"/>
      <c r="SZY142" s="104"/>
      <c r="SZZ142" s="104"/>
      <c r="TAA142" s="104"/>
      <c r="TAB142" s="104"/>
      <c r="TAC142" s="104"/>
      <c r="TAD142" s="104"/>
      <c r="TAE142" s="104"/>
      <c r="TAF142" s="104"/>
      <c r="TAG142" s="104"/>
      <c r="TAH142" s="104"/>
      <c r="TAI142" s="104"/>
      <c r="TAJ142" s="104"/>
      <c r="TAK142" s="104"/>
      <c r="TAL142" s="104"/>
      <c r="TAM142" s="104"/>
      <c r="TAN142" s="104"/>
      <c r="TAO142" s="104"/>
      <c r="TAP142" s="104"/>
      <c r="TAQ142" s="104"/>
      <c r="TAR142" s="104"/>
      <c r="TAS142" s="104"/>
      <c r="TAT142" s="104"/>
      <c r="TAU142" s="104"/>
      <c r="TAV142" s="104"/>
      <c r="TAW142" s="104"/>
      <c r="TAX142" s="104"/>
      <c r="TAY142" s="104"/>
      <c r="TAZ142" s="104"/>
      <c r="TBA142" s="104"/>
      <c r="TBB142" s="104"/>
      <c r="TBC142" s="104"/>
      <c r="TBD142" s="104"/>
      <c r="TBE142" s="104"/>
      <c r="TBF142" s="104"/>
      <c r="TBG142" s="104"/>
      <c r="TBH142" s="104"/>
      <c r="TBI142" s="104"/>
      <c r="TBJ142" s="104"/>
      <c r="TBK142" s="104"/>
      <c r="TBL142" s="104"/>
      <c r="TBM142" s="104"/>
      <c r="TBN142" s="104"/>
      <c r="TBO142" s="104"/>
      <c r="TBP142" s="104"/>
      <c r="TBQ142" s="104"/>
      <c r="TBR142" s="104"/>
      <c r="TBS142" s="104"/>
      <c r="TBT142" s="104"/>
      <c r="TBU142" s="104"/>
      <c r="TBV142" s="104"/>
      <c r="TBW142" s="104"/>
      <c r="TBX142" s="104"/>
      <c r="TBY142" s="104"/>
      <c r="TBZ142" s="104"/>
      <c r="TCA142" s="104"/>
      <c r="TCB142" s="104"/>
      <c r="TCC142" s="104"/>
      <c r="TCD142" s="104"/>
      <c r="TCE142" s="104"/>
      <c r="TCF142" s="104"/>
      <c r="TCG142" s="104"/>
      <c r="TCH142" s="104"/>
      <c r="TCI142" s="104"/>
      <c r="TCJ142" s="104"/>
      <c r="TCK142" s="104"/>
      <c r="TCL142" s="104"/>
      <c r="TCM142" s="104"/>
      <c r="TCN142" s="104"/>
      <c r="TCO142" s="104"/>
      <c r="TCP142" s="104"/>
      <c r="TCQ142" s="104"/>
      <c r="TCR142" s="104"/>
      <c r="TCS142" s="104"/>
      <c r="TCT142" s="104"/>
      <c r="TCU142" s="104"/>
      <c r="TCV142" s="104"/>
      <c r="TCW142" s="104"/>
      <c r="TCX142" s="104"/>
      <c r="TCY142" s="104"/>
      <c r="TCZ142" s="104"/>
      <c r="TDA142" s="104"/>
      <c r="TDB142" s="104"/>
      <c r="TDC142" s="104"/>
      <c r="TDD142" s="104"/>
      <c r="TDE142" s="104"/>
      <c r="TDF142" s="104"/>
      <c r="TDG142" s="104"/>
      <c r="TDH142" s="104"/>
      <c r="TDI142" s="104"/>
      <c r="TDJ142" s="104"/>
      <c r="TDK142" s="104"/>
      <c r="TDL142" s="104"/>
      <c r="TDM142" s="104"/>
      <c r="TDN142" s="104"/>
      <c r="TDO142" s="104"/>
      <c r="TDP142" s="104"/>
      <c r="TDQ142" s="104"/>
      <c r="TDR142" s="104"/>
      <c r="TDS142" s="104"/>
      <c r="TDT142" s="104"/>
      <c r="TDU142" s="104"/>
      <c r="TDV142" s="104"/>
      <c r="TDW142" s="104"/>
      <c r="TDX142" s="104"/>
      <c r="TDY142" s="104"/>
      <c r="TDZ142" s="104"/>
      <c r="TEA142" s="104"/>
      <c r="TEB142" s="104"/>
      <c r="TEC142" s="104"/>
      <c r="TED142" s="104"/>
      <c r="TEE142" s="104"/>
      <c r="TEF142" s="104"/>
      <c r="TEG142" s="104"/>
      <c r="TEH142" s="104"/>
      <c r="TEI142" s="104"/>
      <c r="TEJ142" s="104"/>
      <c r="TEK142" s="104"/>
      <c r="TEL142" s="104"/>
      <c r="TEM142" s="104"/>
      <c r="TEN142" s="104"/>
      <c r="TEO142" s="104"/>
      <c r="TEP142" s="104"/>
      <c r="TEQ142" s="104"/>
      <c r="TER142" s="104"/>
      <c r="TES142" s="104"/>
      <c r="TET142" s="104"/>
      <c r="TEU142" s="104"/>
      <c r="TEV142" s="104"/>
      <c r="TEW142" s="104"/>
      <c r="TEX142" s="104"/>
      <c r="TEY142" s="104"/>
      <c r="TEZ142" s="104"/>
      <c r="TFA142" s="104"/>
      <c r="TFB142" s="104"/>
      <c r="TFC142" s="104"/>
      <c r="TFD142" s="104"/>
      <c r="TFE142" s="104"/>
      <c r="TFF142" s="104"/>
      <c r="TFG142" s="104"/>
      <c r="TFH142" s="104"/>
      <c r="TFI142" s="104"/>
      <c r="TFJ142" s="104"/>
      <c r="TFK142" s="104"/>
      <c r="TFL142" s="104"/>
      <c r="TFM142" s="104"/>
      <c r="TFN142" s="104"/>
      <c r="TFO142" s="104"/>
      <c r="TFP142" s="104"/>
      <c r="TFQ142" s="104"/>
      <c r="TFR142" s="104"/>
      <c r="TFS142" s="104"/>
      <c r="TFT142" s="104"/>
      <c r="TFU142" s="104"/>
      <c r="TFV142" s="104"/>
      <c r="TFW142" s="104"/>
      <c r="TFX142" s="104"/>
      <c r="TFY142" s="104"/>
      <c r="TFZ142" s="104"/>
      <c r="TGA142" s="104"/>
      <c r="TGB142" s="104"/>
      <c r="TGC142" s="104"/>
      <c r="TGD142" s="104"/>
      <c r="TGE142" s="104"/>
      <c r="TGF142" s="104"/>
      <c r="TGG142" s="104"/>
      <c r="TGH142" s="104"/>
      <c r="TGI142" s="104"/>
      <c r="TGJ142" s="104"/>
      <c r="TGK142" s="104"/>
      <c r="TGL142" s="104"/>
      <c r="TGM142" s="104"/>
      <c r="TGN142" s="104"/>
      <c r="TGO142" s="104"/>
      <c r="TGP142" s="104"/>
      <c r="TGQ142" s="104"/>
      <c r="TGR142" s="104"/>
      <c r="TGS142" s="104"/>
      <c r="TGT142" s="104"/>
      <c r="TGU142" s="104"/>
      <c r="TGV142" s="104"/>
      <c r="TGW142" s="104"/>
      <c r="TGX142" s="104"/>
      <c r="TGY142" s="104"/>
      <c r="TGZ142" s="104"/>
      <c r="THA142" s="104"/>
      <c r="THB142" s="104"/>
      <c r="THC142" s="104"/>
      <c r="THD142" s="104"/>
      <c r="THE142" s="104"/>
      <c r="THF142" s="104"/>
      <c r="THG142" s="104"/>
      <c r="THH142" s="104"/>
      <c r="THI142" s="104"/>
      <c r="THJ142" s="104"/>
      <c r="THK142" s="104"/>
      <c r="THL142" s="104"/>
      <c r="THM142" s="104"/>
      <c r="THN142" s="104"/>
      <c r="THO142" s="104"/>
      <c r="THP142" s="104"/>
      <c r="THQ142" s="104"/>
      <c r="THR142" s="104"/>
      <c r="THS142" s="104"/>
      <c r="THT142" s="104"/>
      <c r="THU142" s="104"/>
      <c r="THV142" s="104"/>
      <c r="THW142" s="104"/>
      <c r="THX142" s="104"/>
      <c r="THY142" s="104"/>
      <c r="THZ142" s="104"/>
      <c r="TIA142" s="104"/>
      <c r="TIB142" s="104"/>
      <c r="TIC142" s="104"/>
      <c r="TID142" s="104"/>
      <c r="TIE142" s="104"/>
      <c r="TIF142" s="104"/>
      <c r="TIG142" s="104"/>
      <c r="TIH142" s="104"/>
      <c r="TII142" s="104"/>
      <c r="TIJ142" s="104"/>
      <c r="TIK142" s="104"/>
      <c r="TIL142" s="104"/>
      <c r="TIM142" s="104"/>
      <c r="TIN142" s="104"/>
      <c r="TIO142" s="104"/>
      <c r="TIP142" s="104"/>
      <c r="TIQ142" s="104"/>
      <c r="TIR142" s="104"/>
      <c r="TIS142" s="104"/>
      <c r="TIT142" s="104"/>
      <c r="TIU142" s="104"/>
      <c r="TIV142" s="104"/>
      <c r="TIW142" s="104"/>
      <c r="TIX142" s="104"/>
      <c r="TIY142" s="104"/>
      <c r="TIZ142" s="104"/>
      <c r="TJA142" s="104"/>
      <c r="TJB142" s="104"/>
      <c r="TJC142" s="104"/>
      <c r="TJD142" s="104"/>
      <c r="TJE142" s="104"/>
      <c r="TJF142" s="104"/>
      <c r="TJG142" s="104"/>
      <c r="TJH142" s="104"/>
      <c r="TJI142" s="104"/>
      <c r="TJJ142" s="104"/>
      <c r="TJK142" s="104"/>
      <c r="TJL142" s="104"/>
      <c r="TJM142" s="104"/>
      <c r="TJN142" s="104"/>
      <c r="TJO142" s="104"/>
      <c r="TJP142" s="104"/>
      <c r="TJQ142" s="104"/>
      <c r="TJR142" s="104"/>
      <c r="TJS142" s="104"/>
      <c r="TJT142" s="104"/>
      <c r="TJU142" s="104"/>
      <c r="TJV142" s="104"/>
      <c r="TJW142" s="104"/>
      <c r="TJX142" s="104"/>
      <c r="TJY142" s="104"/>
      <c r="TJZ142" s="104"/>
      <c r="TKA142" s="104"/>
      <c r="TKB142" s="104"/>
      <c r="TKC142" s="104"/>
      <c r="TKD142" s="104"/>
      <c r="TKE142" s="104"/>
      <c r="TKF142" s="104"/>
      <c r="TKG142" s="104"/>
      <c r="TKH142" s="104"/>
      <c r="TKI142" s="104"/>
      <c r="TKJ142" s="104"/>
      <c r="TKK142" s="104"/>
      <c r="TKL142" s="104"/>
      <c r="TKM142" s="104"/>
      <c r="TKN142" s="104"/>
      <c r="TKO142" s="104"/>
      <c r="TKP142" s="104"/>
      <c r="TKQ142" s="104"/>
      <c r="TKR142" s="104"/>
      <c r="TKS142" s="104"/>
      <c r="TKT142" s="104"/>
      <c r="TKU142" s="104"/>
      <c r="TKV142" s="104"/>
      <c r="TKW142" s="104"/>
      <c r="TKX142" s="104"/>
      <c r="TKY142" s="104"/>
      <c r="TKZ142" s="104"/>
      <c r="TLA142" s="104"/>
      <c r="TLB142" s="104"/>
      <c r="TLC142" s="104"/>
      <c r="TLD142" s="104"/>
      <c r="TLE142" s="104"/>
      <c r="TLF142" s="104"/>
      <c r="TLG142" s="104"/>
      <c r="TLH142" s="104"/>
      <c r="TLI142" s="104"/>
      <c r="TLJ142" s="104"/>
      <c r="TLK142" s="104"/>
      <c r="TLL142" s="104"/>
      <c r="TLM142" s="104"/>
      <c r="TLN142" s="104"/>
      <c r="TLO142" s="104"/>
      <c r="TLP142" s="104"/>
      <c r="TLQ142" s="104"/>
      <c r="TLR142" s="104"/>
      <c r="TLS142" s="104"/>
      <c r="TLT142" s="104"/>
      <c r="TLU142" s="104"/>
      <c r="TLV142" s="104"/>
      <c r="TLW142" s="104"/>
      <c r="TLX142" s="104"/>
      <c r="TLY142" s="104"/>
      <c r="TLZ142" s="104"/>
      <c r="TMA142" s="104"/>
      <c r="TMB142" s="104"/>
      <c r="TMC142" s="104"/>
      <c r="TMD142" s="104"/>
      <c r="TME142" s="104"/>
      <c r="TMF142" s="104"/>
      <c r="TMG142" s="104"/>
      <c r="TMH142" s="104"/>
      <c r="TMI142" s="104"/>
      <c r="TMJ142" s="104"/>
      <c r="TMK142" s="104"/>
      <c r="TML142" s="104"/>
      <c r="TMM142" s="104"/>
      <c r="TMN142" s="104"/>
      <c r="TMO142" s="104"/>
      <c r="TMP142" s="104"/>
      <c r="TMQ142" s="104"/>
      <c r="TMR142" s="104"/>
      <c r="TMS142" s="104"/>
      <c r="TMT142" s="104"/>
      <c r="TMU142" s="104"/>
      <c r="TMV142" s="104"/>
      <c r="TMW142" s="104"/>
      <c r="TMX142" s="104"/>
      <c r="TMY142" s="104"/>
      <c r="TMZ142" s="104"/>
      <c r="TNA142" s="104"/>
      <c r="TNB142" s="104"/>
      <c r="TNC142" s="104"/>
      <c r="TND142" s="104"/>
      <c r="TNE142" s="104"/>
      <c r="TNF142" s="104"/>
      <c r="TNG142" s="104"/>
      <c r="TNH142" s="104"/>
      <c r="TNI142" s="104"/>
      <c r="TNJ142" s="104"/>
      <c r="TNK142" s="104"/>
      <c r="TNL142" s="104"/>
      <c r="TNM142" s="104"/>
      <c r="TNN142" s="104"/>
      <c r="TNO142" s="104"/>
      <c r="TNP142" s="104"/>
      <c r="TNQ142" s="104"/>
      <c r="TNR142" s="104"/>
      <c r="TNS142" s="104"/>
      <c r="TNT142" s="104"/>
      <c r="TNU142" s="104"/>
      <c r="TNV142" s="104"/>
      <c r="TNW142" s="104"/>
      <c r="TNX142" s="104"/>
      <c r="TNY142" s="104"/>
      <c r="TNZ142" s="104"/>
      <c r="TOA142" s="104"/>
      <c r="TOB142" s="104"/>
      <c r="TOC142" s="104"/>
      <c r="TOD142" s="104"/>
      <c r="TOE142" s="104"/>
      <c r="TOF142" s="104"/>
      <c r="TOG142" s="104"/>
      <c r="TOH142" s="104"/>
      <c r="TOI142" s="104"/>
      <c r="TOJ142" s="104"/>
      <c r="TOK142" s="104"/>
      <c r="TOL142" s="104"/>
      <c r="TOM142" s="104"/>
      <c r="TON142" s="104"/>
      <c r="TOO142" s="104"/>
      <c r="TOP142" s="104"/>
      <c r="TOQ142" s="104"/>
      <c r="TOR142" s="104"/>
      <c r="TOS142" s="104"/>
      <c r="TOT142" s="104"/>
      <c r="TOU142" s="104"/>
      <c r="TOV142" s="104"/>
      <c r="TOW142" s="104"/>
      <c r="TOX142" s="104"/>
      <c r="TOY142" s="104"/>
      <c r="TOZ142" s="104"/>
      <c r="TPA142" s="104"/>
      <c r="TPB142" s="104"/>
      <c r="TPC142" s="104"/>
      <c r="TPD142" s="104"/>
      <c r="TPE142" s="104"/>
      <c r="TPF142" s="104"/>
      <c r="TPG142" s="104"/>
      <c r="TPH142" s="104"/>
      <c r="TPI142" s="104"/>
      <c r="TPJ142" s="104"/>
      <c r="TPK142" s="104"/>
      <c r="TPL142" s="104"/>
      <c r="TPM142" s="104"/>
      <c r="TPN142" s="104"/>
      <c r="TPO142" s="104"/>
      <c r="TPP142" s="104"/>
      <c r="TPQ142" s="104"/>
      <c r="TPR142" s="104"/>
      <c r="TPS142" s="104"/>
      <c r="TPT142" s="104"/>
      <c r="TPU142" s="104"/>
      <c r="TPV142" s="104"/>
      <c r="TPW142" s="104"/>
      <c r="TPX142" s="104"/>
      <c r="TPY142" s="104"/>
      <c r="TPZ142" s="104"/>
      <c r="TQA142" s="104"/>
      <c r="TQB142" s="104"/>
      <c r="TQC142" s="104"/>
      <c r="TQD142" s="104"/>
      <c r="TQE142" s="104"/>
      <c r="TQF142" s="104"/>
      <c r="TQG142" s="104"/>
      <c r="TQH142" s="104"/>
      <c r="TQI142" s="104"/>
      <c r="TQJ142" s="104"/>
      <c r="TQK142" s="104"/>
      <c r="TQL142" s="104"/>
      <c r="TQM142" s="104"/>
      <c r="TQN142" s="104"/>
      <c r="TQO142" s="104"/>
      <c r="TQP142" s="104"/>
      <c r="TQQ142" s="104"/>
      <c r="TQR142" s="104"/>
      <c r="TQS142" s="104"/>
      <c r="TQT142" s="104"/>
      <c r="TQU142" s="104"/>
      <c r="TQV142" s="104"/>
      <c r="TQW142" s="104"/>
      <c r="TQX142" s="104"/>
      <c r="TQY142" s="104"/>
      <c r="TQZ142" s="104"/>
      <c r="TRA142" s="104"/>
      <c r="TRB142" s="104"/>
      <c r="TRC142" s="104"/>
      <c r="TRD142" s="104"/>
      <c r="TRE142" s="104"/>
      <c r="TRF142" s="104"/>
      <c r="TRG142" s="104"/>
      <c r="TRH142" s="104"/>
      <c r="TRI142" s="104"/>
      <c r="TRJ142" s="104"/>
      <c r="TRK142" s="104"/>
      <c r="TRL142" s="104"/>
      <c r="TRM142" s="104"/>
      <c r="TRN142" s="104"/>
      <c r="TRO142" s="104"/>
      <c r="TRP142" s="104"/>
      <c r="TRQ142" s="104"/>
      <c r="TRR142" s="104"/>
      <c r="TRS142" s="104"/>
      <c r="TRT142" s="104"/>
      <c r="TRU142" s="104"/>
      <c r="TRV142" s="104"/>
      <c r="TRW142" s="104"/>
      <c r="TRX142" s="104"/>
      <c r="TRY142" s="104"/>
      <c r="TRZ142" s="104"/>
      <c r="TSA142" s="104"/>
      <c r="TSB142" s="104"/>
      <c r="TSC142" s="104"/>
      <c r="TSD142" s="104"/>
      <c r="TSE142" s="104"/>
      <c r="TSF142" s="104"/>
      <c r="TSG142" s="104"/>
      <c r="TSH142" s="104"/>
      <c r="TSI142" s="104"/>
      <c r="TSJ142" s="104"/>
      <c r="TSK142" s="104"/>
      <c r="TSL142" s="104"/>
      <c r="TSM142" s="104"/>
      <c r="TSN142" s="104"/>
      <c r="TSO142" s="104"/>
      <c r="TSP142" s="104"/>
      <c r="TSQ142" s="104"/>
      <c r="TSR142" s="104"/>
      <c r="TSS142" s="104"/>
      <c r="TST142" s="104"/>
      <c r="TSU142" s="104"/>
      <c r="TSV142" s="104"/>
      <c r="TSW142" s="104"/>
      <c r="TSX142" s="104"/>
      <c r="TSY142" s="104"/>
      <c r="TSZ142" s="104"/>
      <c r="TTA142" s="104"/>
      <c r="TTB142" s="104"/>
      <c r="TTC142" s="104"/>
      <c r="TTD142" s="104"/>
      <c r="TTE142" s="104"/>
      <c r="TTF142" s="104"/>
      <c r="TTG142" s="104"/>
      <c r="TTH142" s="104"/>
      <c r="TTI142" s="104"/>
      <c r="TTJ142" s="104"/>
      <c r="TTK142" s="104"/>
      <c r="TTL142" s="104"/>
      <c r="TTM142" s="104"/>
      <c r="TTN142" s="104"/>
      <c r="TTO142" s="104"/>
      <c r="TTP142" s="104"/>
      <c r="TTQ142" s="104"/>
      <c r="TTR142" s="104"/>
      <c r="TTS142" s="104"/>
      <c r="TTT142" s="104"/>
      <c r="TTU142" s="104"/>
      <c r="TTV142" s="104"/>
      <c r="TTW142" s="104"/>
      <c r="TTX142" s="104"/>
      <c r="TTY142" s="104"/>
      <c r="TTZ142" s="104"/>
      <c r="TUA142" s="104"/>
      <c r="TUB142" s="104"/>
      <c r="TUC142" s="104"/>
      <c r="TUD142" s="104"/>
      <c r="TUE142" s="104"/>
      <c r="TUF142" s="104"/>
      <c r="TUG142" s="104"/>
      <c r="TUH142" s="104"/>
      <c r="TUI142" s="104"/>
      <c r="TUJ142" s="104"/>
      <c r="TUK142" s="104"/>
      <c r="TUL142" s="104"/>
      <c r="TUM142" s="104"/>
      <c r="TUN142" s="104"/>
      <c r="TUO142" s="104"/>
      <c r="TUP142" s="104"/>
      <c r="TUQ142" s="104"/>
      <c r="TUR142" s="104"/>
      <c r="TUS142" s="104"/>
      <c r="TUT142" s="104"/>
      <c r="TUU142" s="104"/>
      <c r="TUV142" s="104"/>
      <c r="TUW142" s="104"/>
      <c r="TUX142" s="104"/>
      <c r="TUY142" s="104"/>
      <c r="TUZ142" s="104"/>
      <c r="TVA142" s="104"/>
      <c r="TVB142" s="104"/>
      <c r="TVC142" s="104"/>
      <c r="TVD142" s="104"/>
      <c r="TVE142" s="104"/>
      <c r="TVF142" s="104"/>
      <c r="TVG142" s="104"/>
      <c r="TVH142" s="104"/>
      <c r="TVI142" s="104"/>
      <c r="TVJ142" s="104"/>
      <c r="TVK142" s="104"/>
      <c r="TVL142" s="104"/>
      <c r="TVM142" s="104"/>
      <c r="TVN142" s="104"/>
      <c r="TVO142" s="104"/>
      <c r="TVP142" s="104"/>
      <c r="TVQ142" s="104"/>
      <c r="TVR142" s="104"/>
      <c r="TVS142" s="104"/>
      <c r="TVT142" s="104"/>
      <c r="TVU142" s="104"/>
      <c r="TVV142" s="104"/>
      <c r="TVW142" s="104"/>
      <c r="TVX142" s="104"/>
      <c r="TVY142" s="104"/>
      <c r="TVZ142" s="104"/>
      <c r="TWA142" s="104"/>
      <c r="TWB142" s="104"/>
      <c r="TWC142" s="104"/>
      <c r="TWD142" s="104"/>
      <c r="TWE142" s="104"/>
      <c r="TWF142" s="104"/>
      <c r="TWG142" s="104"/>
      <c r="TWH142" s="104"/>
      <c r="TWI142" s="104"/>
      <c r="TWJ142" s="104"/>
      <c r="TWK142" s="104"/>
      <c r="TWL142" s="104"/>
      <c r="TWM142" s="104"/>
      <c r="TWN142" s="104"/>
      <c r="TWO142" s="104"/>
      <c r="TWP142" s="104"/>
      <c r="TWQ142" s="104"/>
      <c r="TWR142" s="104"/>
      <c r="TWS142" s="104"/>
      <c r="TWT142" s="104"/>
      <c r="TWU142" s="104"/>
      <c r="TWV142" s="104"/>
      <c r="TWW142" s="104"/>
      <c r="TWX142" s="104"/>
      <c r="TWY142" s="104"/>
      <c r="TWZ142" s="104"/>
      <c r="TXA142" s="104"/>
      <c r="TXB142" s="104"/>
      <c r="TXC142" s="104"/>
      <c r="TXD142" s="104"/>
      <c r="TXE142" s="104"/>
      <c r="TXF142" s="104"/>
      <c r="TXG142" s="104"/>
      <c r="TXH142" s="104"/>
      <c r="TXI142" s="104"/>
      <c r="TXJ142" s="104"/>
      <c r="TXK142" s="104"/>
      <c r="TXL142" s="104"/>
      <c r="TXM142" s="104"/>
      <c r="TXN142" s="104"/>
      <c r="TXO142" s="104"/>
      <c r="TXP142" s="104"/>
      <c r="TXQ142" s="104"/>
      <c r="TXR142" s="104"/>
      <c r="TXS142" s="104"/>
      <c r="TXT142" s="104"/>
      <c r="TXU142" s="104"/>
      <c r="TXV142" s="104"/>
      <c r="TXW142" s="104"/>
      <c r="TXX142" s="104"/>
      <c r="TXY142" s="104"/>
      <c r="TXZ142" s="104"/>
      <c r="TYA142" s="104"/>
      <c r="TYB142" s="104"/>
      <c r="TYC142" s="104"/>
      <c r="TYD142" s="104"/>
      <c r="TYE142" s="104"/>
      <c r="TYF142" s="104"/>
      <c r="TYG142" s="104"/>
      <c r="TYH142" s="104"/>
      <c r="TYI142" s="104"/>
      <c r="TYJ142" s="104"/>
      <c r="TYK142" s="104"/>
      <c r="TYL142" s="104"/>
      <c r="TYM142" s="104"/>
      <c r="TYN142" s="104"/>
      <c r="TYO142" s="104"/>
      <c r="TYP142" s="104"/>
      <c r="TYQ142" s="104"/>
      <c r="TYR142" s="104"/>
      <c r="TYS142" s="104"/>
      <c r="TYT142" s="104"/>
      <c r="TYU142" s="104"/>
      <c r="TYV142" s="104"/>
      <c r="TYW142" s="104"/>
      <c r="TYX142" s="104"/>
      <c r="TYY142" s="104"/>
      <c r="TYZ142" s="104"/>
      <c r="TZA142" s="104"/>
      <c r="TZB142" s="104"/>
      <c r="TZC142" s="104"/>
      <c r="TZD142" s="104"/>
      <c r="TZE142" s="104"/>
      <c r="TZF142" s="104"/>
      <c r="TZG142" s="104"/>
      <c r="TZH142" s="104"/>
      <c r="TZI142" s="104"/>
      <c r="TZJ142" s="104"/>
      <c r="TZK142" s="104"/>
      <c r="TZL142" s="104"/>
      <c r="TZM142" s="104"/>
      <c r="TZN142" s="104"/>
      <c r="TZO142" s="104"/>
      <c r="TZP142" s="104"/>
      <c r="TZQ142" s="104"/>
      <c r="TZR142" s="104"/>
      <c r="TZS142" s="104"/>
      <c r="TZT142" s="104"/>
      <c r="TZU142" s="104"/>
      <c r="TZV142" s="104"/>
      <c r="TZW142" s="104"/>
      <c r="TZX142" s="104"/>
      <c r="TZY142" s="104"/>
      <c r="TZZ142" s="104"/>
      <c r="UAA142" s="104"/>
      <c r="UAB142" s="104"/>
      <c r="UAC142" s="104"/>
      <c r="UAD142" s="104"/>
      <c r="UAE142" s="104"/>
      <c r="UAF142" s="104"/>
      <c r="UAG142" s="104"/>
      <c r="UAH142" s="104"/>
      <c r="UAI142" s="104"/>
      <c r="UAJ142" s="104"/>
      <c r="UAK142" s="104"/>
      <c r="UAL142" s="104"/>
      <c r="UAM142" s="104"/>
      <c r="UAN142" s="104"/>
      <c r="UAO142" s="104"/>
      <c r="UAP142" s="104"/>
      <c r="UAQ142" s="104"/>
      <c r="UAR142" s="104"/>
      <c r="UAS142" s="104"/>
      <c r="UAT142" s="104"/>
      <c r="UAU142" s="104"/>
      <c r="UAV142" s="104"/>
      <c r="UAW142" s="104"/>
      <c r="UAX142" s="104"/>
      <c r="UAY142" s="104"/>
      <c r="UAZ142" s="104"/>
      <c r="UBA142" s="104"/>
      <c r="UBB142" s="104"/>
      <c r="UBC142" s="104"/>
      <c r="UBD142" s="104"/>
      <c r="UBE142" s="104"/>
      <c r="UBF142" s="104"/>
      <c r="UBG142" s="104"/>
      <c r="UBH142" s="104"/>
      <c r="UBI142" s="104"/>
      <c r="UBJ142" s="104"/>
      <c r="UBK142" s="104"/>
      <c r="UBL142" s="104"/>
      <c r="UBM142" s="104"/>
      <c r="UBN142" s="104"/>
      <c r="UBO142" s="104"/>
      <c r="UBP142" s="104"/>
      <c r="UBQ142" s="104"/>
      <c r="UBR142" s="104"/>
      <c r="UBS142" s="104"/>
      <c r="UBT142" s="104"/>
      <c r="UBU142" s="104"/>
      <c r="UBV142" s="104"/>
      <c r="UBW142" s="104"/>
      <c r="UBX142" s="104"/>
      <c r="UBY142" s="104"/>
      <c r="UBZ142" s="104"/>
      <c r="UCA142" s="104"/>
      <c r="UCB142" s="104"/>
      <c r="UCC142" s="104"/>
      <c r="UCD142" s="104"/>
      <c r="UCE142" s="104"/>
      <c r="UCF142" s="104"/>
      <c r="UCG142" s="104"/>
      <c r="UCH142" s="104"/>
      <c r="UCI142" s="104"/>
      <c r="UCJ142" s="104"/>
      <c r="UCK142" s="104"/>
      <c r="UCL142" s="104"/>
      <c r="UCM142" s="104"/>
      <c r="UCN142" s="104"/>
      <c r="UCO142" s="104"/>
      <c r="UCP142" s="104"/>
      <c r="UCQ142" s="104"/>
      <c r="UCR142" s="104"/>
      <c r="UCS142" s="104"/>
      <c r="UCT142" s="104"/>
      <c r="UCU142" s="104"/>
      <c r="UCV142" s="104"/>
      <c r="UCW142" s="104"/>
      <c r="UCX142" s="104"/>
      <c r="UCY142" s="104"/>
      <c r="UCZ142" s="104"/>
      <c r="UDA142" s="104"/>
      <c r="UDB142" s="104"/>
      <c r="UDC142" s="104"/>
      <c r="UDD142" s="104"/>
      <c r="UDE142" s="104"/>
      <c r="UDF142" s="104"/>
      <c r="UDG142" s="104"/>
      <c r="UDH142" s="104"/>
      <c r="UDI142" s="104"/>
      <c r="UDJ142" s="104"/>
      <c r="UDK142" s="104"/>
      <c r="UDL142" s="104"/>
      <c r="UDM142" s="104"/>
      <c r="UDN142" s="104"/>
      <c r="UDO142" s="104"/>
      <c r="UDP142" s="104"/>
      <c r="UDQ142" s="104"/>
      <c r="UDR142" s="104"/>
      <c r="UDS142" s="104"/>
      <c r="UDT142" s="104"/>
      <c r="UDU142" s="104"/>
      <c r="UDV142" s="104"/>
      <c r="UDW142" s="104"/>
      <c r="UDX142" s="104"/>
      <c r="UDY142" s="104"/>
      <c r="UDZ142" s="104"/>
      <c r="UEA142" s="104"/>
      <c r="UEB142" s="104"/>
      <c r="UEC142" s="104"/>
      <c r="UED142" s="104"/>
      <c r="UEE142" s="104"/>
      <c r="UEF142" s="104"/>
      <c r="UEG142" s="104"/>
      <c r="UEH142" s="104"/>
      <c r="UEI142" s="104"/>
      <c r="UEJ142" s="104"/>
      <c r="UEK142" s="104"/>
      <c r="UEL142" s="104"/>
      <c r="UEM142" s="104"/>
      <c r="UEN142" s="104"/>
      <c r="UEO142" s="104"/>
      <c r="UEP142" s="104"/>
      <c r="UEQ142" s="104"/>
      <c r="UER142" s="104"/>
      <c r="UES142" s="104"/>
      <c r="UET142" s="104"/>
      <c r="UEU142" s="104"/>
      <c r="UEV142" s="104"/>
      <c r="UEW142" s="104"/>
      <c r="UEX142" s="104"/>
      <c r="UEY142" s="104"/>
      <c r="UEZ142" s="104"/>
      <c r="UFA142" s="104"/>
      <c r="UFB142" s="104"/>
      <c r="UFC142" s="104"/>
      <c r="UFD142" s="104"/>
      <c r="UFE142" s="104"/>
      <c r="UFF142" s="104"/>
      <c r="UFG142" s="104"/>
      <c r="UFH142" s="104"/>
      <c r="UFI142" s="104"/>
      <c r="UFJ142" s="104"/>
      <c r="UFK142" s="104"/>
      <c r="UFL142" s="104"/>
      <c r="UFM142" s="104"/>
      <c r="UFN142" s="104"/>
      <c r="UFO142" s="104"/>
      <c r="UFP142" s="104"/>
      <c r="UFQ142" s="104"/>
      <c r="UFR142" s="104"/>
      <c r="UFS142" s="104"/>
      <c r="UFT142" s="104"/>
      <c r="UFU142" s="104"/>
      <c r="UFV142" s="104"/>
      <c r="UFW142" s="104"/>
      <c r="UFX142" s="104"/>
      <c r="UFY142" s="104"/>
      <c r="UFZ142" s="104"/>
      <c r="UGA142" s="104"/>
      <c r="UGB142" s="104"/>
      <c r="UGC142" s="104"/>
      <c r="UGD142" s="104"/>
      <c r="UGE142" s="104"/>
      <c r="UGF142" s="104"/>
      <c r="UGG142" s="104"/>
      <c r="UGH142" s="104"/>
      <c r="UGI142" s="104"/>
      <c r="UGJ142" s="104"/>
      <c r="UGK142" s="104"/>
      <c r="UGL142" s="104"/>
      <c r="UGM142" s="104"/>
      <c r="UGN142" s="104"/>
      <c r="UGO142" s="104"/>
      <c r="UGP142" s="104"/>
      <c r="UGQ142" s="104"/>
      <c r="UGR142" s="104"/>
      <c r="UGS142" s="104"/>
      <c r="UGT142" s="104"/>
      <c r="UGU142" s="104"/>
      <c r="UGV142" s="104"/>
      <c r="UGW142" s="104"/>
      <c r="UGX142" s="104"/>
      <c r="UGY142" s="104"/>
      <c r="UGZ142" s="104"/>
      <c r="UHA142" s="104"/>
      <c r="UHB142" s="104"/>
      <c r="UHC142" s="104"/>
      <c r="UHD142" s="104"/>
      <c r="UHE142" s="104"/>
      <c r="UHF142" s="104"/>
      <c r="UHG142" s="104"/>
      <c r="UHH142" s="104"/>
      <c r="UHI142" s="104"/>
      <c r="UHJ142" s="104"/>
      <c r="UHK142" s="104"/>
      <c r="UHL142" s="104"/>
      <c r="UHM142" s="104"/>
      <c r="UHN142" s="104"/>
      <c r="UHO142" s="104"/>
      <c r="UHP142" s="104"/>
      <c r="UHQ142" s="104"/>
      <c r="UHR142" s="104"/>
      <c r="UHS142" s="104"/>
      <c r="UHT142" s="104"/>
      <c r="UHU142" s="104"/>
      <c r="UHV142" s="104"/>
      <c r="UHW142" s="104"/>
      <c r="UHX142" s="104"/>
      <c r="UHY142" s="104"/>
      <c r="UHZ142" s="104"/>
      <c r="UIA142" s="104"/>
      <c r="UIB142" s="104"/>
      <c r="UIC142" s="104"/>
      <c r="UID142" s="104"/>
      <c r="UIE142" s="104"/>
      <c r="UIF142" s="104"/>
      <c r="UIG142" s="104"/>
      <c r="UIH142" s="104"/>
      <c r="UII142" s="104"/>
      <c r="UIJ142" s="104"/>
      <c r="UIK142" s="104"/>
      <c r="UIL142" s="104"/>
      <c r="UIM142" s="104"/>
      <c r="UIN142" s="104"/>
      <c r="UIO142" s="104"/>
      <c r="UIP142" s="104"/>
      <c r="UIQ142" s="104"/>
      <c r="UIR142" s="104"/>
      <c r="UIS142" s="104"/>
      <c r="UIT142" s="104"/>
      <c r="UIU142" s="104"/>
      <c r="UIV142" s="104"/>
      <c r="UIW142" s="104"/>
      <c r="UIX142" s="104"/>
      <c r="UIY142" s="104"/>
      <c r="UIZ142" s="104"/>
      <c r="UJA142" s="104"/>
      <c r="UJB142" s="104"/>
      <c r="UJC142" s="104"/>
      <c r="UJD142" s="104"/>
      <c r="UJE142" s="104"/>
      <c r="UJF142" s="104"/>
      <c r="UJG142" s="104"/>
      <c r="UJH142" s="104"/>
      <c r="UJI142" s="104"/>
      <c r="UJJ142" s="104"/>
      <c r="UJK142" s="104"/>
      <c r="UJL142" s="104"/>
      <c r="UJM142" s="104"/>
      <c r="UJN142" s="104"/>
      <c r="UJO142" s="104"/>
      <c r="UJP142" s="104"/>
      <c r="UJQ142" s="104"/>
      <c r="UJR142" s="104"/>
      <c r="UJS142" s="104"/>
      <c r="UJT142" s="104"/>
      <c r="UJU142" s="104"/>
      <c r="UJV142" s="104"/>
      <c r="UJW142" s="104"/>
      <c r="UJX142" s="104"/>
      <c r="UJY142" s="104"/>
      <c r="UJZ142" s="104"/>
      <c r="UKA142" s="104"/>
      <c r="UKB142" s="104"/>
      <c r="UKC142" s="104"/>
      <c r="UKD142" s="104"/>
      <c r="UKE142" s="104"/>
      <c r="UKF142" s="104"/>
      <c r="UKG142" s="104"/>
      <c r="UKH142" s="104"/>
      <c r="UKI142" s="104"/>
      <c r="UKJ142" s="104"/>
      <c r="UKK142" s="104"/>
      <c r="UKL142" s="104"/>
      <c r="UKM142" s="104"/>
      <c r="UKN142" s="104"/>
      <c r="UKO142" s="104"/>
      <c r="UKP142" s="104"/>
      <c r="UKQ142" s="104"/>
      <c r="UKR142" s="104"/>
      <c r="UKS142" s="104"/>
      <c r="UKT142" s="104"/>
      <c r="UKU142" s="104"/>
      <c r="UKV142" s="104"/>
      <c r="UKW142" s="104"/>
      <c r="UKX142" s="104"/>
      <c r="UKY142" s="104"/>
      <c r="UKZ142" s="104"/>
      <c r="ULA142" s="104"/>
      <c r="ULB142" s="104"/>
      <c r="ULC142" s="104"/>
      <c r="ULD142" s="104"/>
      <c r="ULE142" s="104"/>
      <c r="ULF142" s="104"/>
      <c r="ULG142" s="104"/>
      <c r="ULH142" s="104"/>
      <c r="ULI142" s="104"/>
      <c r="ULJ142" s="104"/>
      <c r="ULK142" s="104"/>
      <c r="ULL142" s="104"/>
      <c r="ULM142" s="104"/>
      <c r="ULN142" s="104"/>
      <c r="ULO142" s="104"/>
      <c r="ULP142" s="104"/>
      <c r="ULQ142" s="104"/>
      <c r="ULR142" s="104"/>
      <c r="ULS142" s="104"/>
      <c r="ULT142" s="104"/>
      <c r="ULU142" s="104"/>
      <c r="ULV142" s="104"/>
      <c r="ULW142" s="104"/>
      <c r="ULX142" s="104"/>
      <c r="ULY142" s="104"/>
      <c r="ULZ142" s="104"/>
      <c r="UMA142" s="104"/>
      <c r="UMB142" s="104"/>
      <c r="UMC142" s="104"/>
      <c r="UMD142" s="104"/>
      <c r="UME142" s="104"/>
      <c r="UMF142" s="104"/>
      <c r="UMG142" s="104"/>
      <c r="UMH142" s="104"/>
      <c r="UMI142" s="104"/>
      <c r="UMJ142" s="104"/>
      <c r="UMK142" s="104"/>
      <c r="UML142" s="104"/>
      <c r="UMM142" s="104"/>
      <c r="UMN142" s="104"/>
      <c r="UMO142" s="104"/>
      <c r="UMP142" s="104"/>
      <c r="UMQ142" s="104"/>
      <c r="UMR142" s="104"/>
      <c r="UMS142" s="104"/>
      <c r="UMT142" s="104"/>
      <c r="UMU142" s="104"/>
      <c r="UMV142" s="104"/>
      <c r="UMW142" s="104"/>
      <c r="UMX142" s="104"/>
      <c r="UMY142" s="104"/>
      <c r="UMZ142" s="104"/>
      <c r="UNA142" s="104"/>
      <c r="UNB142" s="104"/>
      <c r="UNC142" s="104"/>
      <c r="UND142" s="104"/>
      <c r="UNE142" s="104"/>
      <c r="UNF142" s="104"/>
      <c r="UNG142" s="104"/>
      <c r="UNH142" s="104"/>
      <c r="UNI142" s="104"/>
      <c r="UNJ142" s="104"/>
      <c r="UNK142" s="104"/>
      <c r="UNL142" s="104"/>
      <c r="UNM142" s="104"/>
      <c r="UNN142" s="104"/>
      <c r="UNO142" s="104"/>
      <c r="UNP142" s="104"/>
      <c r="UNQ142" s="104"/>
      <c r="UNR142" s="104"/>
      <c r="UNS142" s="104"/>
      <c r="UNT142" s="104"/>
      <c r="UNU142" s="104"/>
      <c r="UNV142" s="104"/>
      <c r="UNW142" s="104"/>
      <c r="UNX142" s="104"/>
      <c r="UNY142" s="104"/>
      <c r="UNZ142" s="104"/>
      <c r="UOA142" s="104"/>
      <c r="UOB142" s="104"/>
      <c r="UOC142" s="104"/>
      <c r="UOD142" s="104"/>
      <c r="UOE142" s="104"/>
      <c r="UOF142" s="104"/>
      <c r="UOG142" s="104"/>
      <c r="UOH142" s="104"/>
      <c r="UOI142" s="104"/>
      <c r="UOJ142" s="104"/>
      <c r="UOK142" s="104"/>
      <c r="UOL142" s="104"/>
      <c r="UOM142" s="104"/>
      <c r="UON142" s="104"/>
      <c r="UOO142" s="104"/>
      <c r="UOP142" s="104"/>
      <c r="UOQ142" s="104"/>
      <c r="UOR142" s="104"/>
      <c r="UOS142" s="104"/>
      <c r="UOT142" s="104"/>
      <c r="UOU142" s="104"/>
      <c r="UOV142" s="104"/>
      <c r="UOW142" s="104"/>
      <c r="UOX142" s="104"/>
      <c r="UOY142" s="104"/>
      <c r="UOZ142" s="104"/>
      <c r="UPA142" s="104"/>
      <c r="UPB142" s="104"/>
      <c r="UPC142" s="104"/>
      <c r="UPD142" s="104"/>
      <c r="UPE142" s="104"/>
      <c r="UPF142" s="104"/>
      <c r="UPG142" s="104"/>
      <c r="UPH142" s="104"/>
      <c r="UPI142" s="104"/>
      <c r="UPJ142" s="104"/>
      <c r="UPK142" s="104"/>
      <c r="UPL142" s="104"/>
      <c r="UPM142" s="104"/>
      <c r="UPN142" s="104"/>
      <c r="UPO142" s="104"/>
      <c r="UPP142" s="104"/>
      <c r="UPQ142" s="104"/>
      <c r="UPR142" s="104"/>
      <c r="UPS142" s="104"/>
      <c r="UPT142" s="104"/>
      <c r="UPU142" s="104"/>
      <c r="UPV142" s="104"/>
      <c r="UPW142" s="104"/>
      <c r="UPX142" s="104"/>
      <c r="UPY142" s="104"/>
      <c r="UPZ142" s="104"/>
      <c r="UQA142" s="104"/>
      <c r="UQB142" s="104"/>
      <c r="UQC142" s="104"/>
      <c r="UQD142" s="104"/>
      <c r="UQE142" s="104"/>
      <c r="UQF142" s="104"/>
      <c r="UQG142" s="104"/>
      <c r="UQH142" s="104"/>
      <c r="UQI142" s="104"/>
      <c r="UQJ142" s="104"/>
      <c r="UQK142" s="104"/>
      <c r="UQL142" s="104"/>
      <c r="UQM142" s="104"/>
      <c r="UQN142" s="104"/>
      <c r="UQO142" s="104"/>
      <c r="UQP142" s="104"/>
      <c r="UQQ142" s="104"/>
      <c r="UQR142" s="104"/>
      <c r="UQS142" s="104"/>
      <c r="UQT142" s="104"/>
      <c r="UQU142" s="104"/>
      <c r="UQV142" s="104"/>
      <c r="UQW142" s="104"/>
      <c r="UQX142" s="104"/>
      <c r="UQY142" s="104"/>
      <c r="UQZ142" s="104"/>
      <c r="URA142" s="104"/>
      <c r="URB142" s="104"/>
      <c r="URC142" s="104"/>
      <c r="URD142" s="104"/>
      <c r="URE142" s="104"/>
      <c r="URF142" s="104"/>
      <c r="URG142" s="104"/>
      <c r="URH142" s="104"/>
      <c r="URI142" s="104"/>
      <c r="URJ142" s="104"/>
      <c r="URK142" s="104"/>
      <c r="URL142" s="104"/>
      <c r="URM142" s="104"/>
      <c r="URN142" s="104"/>
      <c r="URO142" s="104"/>
      <c r="URP142" s="104"/>
      <c r="URQ142" s="104"/>
      <c r="URR142" s="104"/>
      <c r="URS142" s="104"/>
      <c r="URT142" s="104"/>
      <c r="URU142" s="104"/>
      <c r="URV142" s="104"/>
      <c r="URW142" s="104"/>
      <c r="URX142" s="104"/>
      <c r="URY142" s="104"/>
      <c r="URZ142" s="104"/>
      <c r="USA142" s="104"/>
      <c r="USB142" s="104"/>
      <c r="USC142" s="104"/>
      <c r="USD142" s="104"/>
      <c r="USE142" s="104"/>
      <c r="USF142" s="104"/>
      <c r="USG142" s="104"/>
      <c r="USH142" s="104"/>
      <c r="USI142" s="104"/>
      <c r="USJ142" s="104"/>
      <c r="USK142" s="104"/>
      <c r="USL142" s="104"/>
      <c r="USM142" s="104"/>
      <c r="USN142" s="104"/>
      <c r="USO142" s="104"/>
      <c r="USP142" s="104"/>
      <c r="USQ142" s="104"/>
      <c r="USR142" s="104"/>
      <c r="USS142" s="104"/>
      <c r="UST142" s="104"/>
      <c r="USU142" s="104"/>
      <c r="USV142" s="104"/>
      <c r="USW142" s="104"/>
      <c r="USX142" s="104"/>
      <c r="USY142" s="104"/>
      <c r="USZ142" s="104"/>
      <c r="UTA142" s="104"/>
      <c r="UTB142" s="104"/>
      <c r="UTC142" s="104"/>
      <c r="UTD142" s="104"/>
      <c r="UTE142" s="104"/>
      <c r="UTF142" s="104"/>
      <c r="UTG142" s="104"/>
      <c r="UTH142" s="104"/>
      <c r="UTI142" s="104"/>
      <c r="UTJ142" s="104"/>
      <c r="UTK142" s="104"/>
      <c r="UTL142" s="104"/>
      <c r="UTM142" s="104"/>
      <c r="UTN142" s="104"/>
      <c r="UTO142" s="104"/>
      <c r="UTP142" s="104"/>
      <c r="UTQ142" s="104"/>
      <c r="UTR142" s="104"/>
      <c r="UTS142" s="104"/>
      <c r="UTT142" s="104"/>
      <c r="UTU142" s="104"/>
      <c r="UTV142" s="104"/>
      <c r="UTW142" s="104"/>
      <c r="UTX142" s="104"/>
      <c r="UTY142" s="104"/>
      <c r="UTZ142" s="104"/>
      <c r="UUA142" s="104"/>
      <c r="UUB142" s="104"/>
      <c r="UUC142" s="104"/>
      <c r="UUD142" s="104"/>
      <c r="UUE142" s="104"/>
      <c r="UUF142" s="104"/>
      <c r="UUG142" s="104"/>
      <c r="UUH142" s="104"/>
      <c r="UUI142" s="104"/>
      <c r="UUJ142" s="104"/>
      <c r="UUK142" s="104"/>
      <c r="UUL142" s="104"/>
      <c r="UUM142" s="104"/>
      <c r="UUN142" s="104"/>
      <c r="UUO142" s="104"/>
      <c r="UUP142" s="104"/>
      <c r="UUQ142" s="104"/>
      <c r="UUR142" s="104"/>
      <c r="UUS142" s="104"/>
      <c r="UUT142" s="104"/>
      <c r="UUU142" s="104"/>
      <c r="UUV142" s="104"/>
      <c r="UUW142" s="104"/>
      <c r="UUX142" s="104"/>
      <c r="UUY142" s="104"/>
      <c r="UUZ142" s="104"/>
      <c r="UVA142" s="104"/>
      <c r="UVB142" s="104"/>
      <c r="UVC142" s="104"/>
      <c r="UVD142" s="104"/>
      <c r="UVE142" s="104"/>
      <c r="UVF142" s="104"/>
      <c r="UVG142" s="104"/>
      <c r="UVH142" s="104"/>
      <c r="UVI142" s="104"/>
      <c r="UVJ142" s="104"/>
      <c r="UVK142" s="104"/>
      <c r="UVL142" s="104"/>
      <c r="UVM142" s="104"/>
      <c r="UVN142" s="104"/>
      <c r="UVO142" s="104"/>
      <c r="UVP142" s="104"/>
      <c r="UVQ142" s="104"/>
      <c r="UVR142" s="104"/>
      <c r="UVS142" s="104"/>
      <c r="UVT142" s="104"/>
      <c r="UVU142" s="104"/>
      <c r="UVV142" s="104"/>
      <c r="UVW142" s="104"/>
      <c r="UVX142" s="104"/>
      <c r="UVY142" s="104"/>
      <c r="UVZ142" s="104"/>
      <c r="UWA142" s="104"/>
      <c r="UWB142" s="104"/>
      <c r="UWC142" s="104"/>
      <c r="UWD142" s="104"/>
      <c r="UWE142" s="104"/>
      <c r="UWF142" s="104"/>
      <c r="UWG142" s="104"/>
      <c r="UWH142" s="104"/>
      <c r="UWI142" s="104"/>
      <c r="UWJ142" s="104"/>
      <c r="UWK142" s="104"/>
      <c r="UWL142" s="104"/>
      <c r="UWM142" s="104"/>
      <c r="UWN142" s="104"/>
      <c r="UWO142" s="104"/>
      <c r="UWP142" s="104"/>
      <c r="UWQ142" s="104"/>
      <c r="UWR142" s="104"/>
      <c r="UWS142" s="104"/>
      <c r="UWT142" s="104"/>
      <c r="UWU142" s="104"/>
      <c r="UWV142" s="104"/>
      <c r="UWW142" s="104"/>
      <c r="UWX142" s="104"/>
      <c r="UWY142" s="104"/>
      <c r="UWZ142" s="104"/>
      <c r="UXA142" s="104"/>
      <c r="UXB142" s="104"/>
      <c r="UXC142" s="104"/>
      <c r="UXD142" s="104"/>
      <c r="UXE142" s="104"/>
      <c r="UXF142" s="104"/>
      <c r="UXG142" s="104"/>
      <c r="UXH142" s="104"/>
      <c r="UXI142" s="104"/>
      <c r="UXJ142" s="104"/>
      <c r="UXK142" s="104"/>
      <c r="UXL142" s="104"/>
      <c r="UXM142" s="104"/>
      <c r="UXN142" s="104"/>
      <c r="UXO142" s="104"/>
      <c r="UXP142" s="104"/>
      <c r="UXQ142" s="104"/>
      <c r="UXR142" s="104"/>
      <c r="UXS142" s="104"/>
      <c r="UXT142" s="104"/>
      <c r="UXU142" s="104"/>
      <c r="UXV142" s="104"/>
      <c r="UXW142" s="104"/>
      <c r="UXX142" s="104"/>
      <c r="UXY142" s="104"/>
      <c r="UXZ142" s="104"/>
      <c r="UYA142" s="104"/>
      <c r="UYB142" s="104"/>
      <c r="UYC142" s="104"/>
      <c r="UYD142" s="104"/>
      <c r="UYE142" s="104"/>
      <c r="UYF142" s="104"/>
      <c r="UYG142" s="104"/>
      <c r="UYH142" s="104"/>
      <c r="UYI142" s="104"/>
      <c r="UYJ142" s="104"/>
      <c r="UYK142" s="104"/>
      <c r="UYL142" s="104"/>
      <c r="UYM142" s="104"/>
      <c r="UYN142" s="104"/>
      <c r="UYO142" s="104"/>
      <c r="UYP142" s="104"/>
      <c r="UYQ142" s="104"/>
      <c r="UYR142" s="104"/>
      <c r="UYS142" s="104"/>
      <c r="UYT142" s="104"/>
      <c r="UYU142" s="104"/>
      <c r="UYV142" s="104"/>
      <c r="UYW142" s="104"/>
      <c r="UYX142" s="104"/>
      <c r="UYY142" s="104"/>
      <c r="UYZ142" s="104"/>
      <c r="UZA142" s="104"/>
      <c r="UZB142" s="104"/>
      <c r="UZC142" s="104"/>
      <c r="UZD142" s="104"/>
      <c r="UZE142" s="104"/>
      <c r="UZF142" s="104"/>
      <c r="UZG142" s="104"/>
      <c r="UZH142" s="104"/>
      <c r="UZI142" s="104"/>
      <c r="UZJ142" s="104"/>
      <c r="UZK142" s="104"/>
      <c r="UZL142" s="104"/>
      <c r="UZM142" s="104"/>
      <c r="UZN142" s="104"/>
      <c r="UZO142" s="104"/>
      <c r="UZP142" s="104"/>
      <c r="UZQ142" s="104"/>
      <c r="UZR142" s="104"/>
      <c r="UZS142" s="104"/>
      <c r="UZT142" s="104"/>
      <c r="UZU142" s="104"/>
      <c r="UZV142" s="104"/>
      <c r="UZW142" s="104"/>
      <c r="UZX142" s="104"/>
      <c r="UZY142" s="104"/>
      <c r="UZZ142" s="104"/>
      <c r="VAA142" s="104"/>
      <c r="VAB142" s="104"/>
      <c r="VAC142" s="104"/>
      <c r="VAD142" s="104"/>
      <c r="VAE142" s="104"/>
      <c r="VAF142" s="104"/>
      <c r="VAG142" s="104"/>
      <c r="VAH142" s="104"/>
      <c r="VAI142" s="104"/>
      <c r="VAJ142" s="104"/>
      <c r="VAK142" s="104"/>
      <c r="VAL142" s="104"/>
      <c r="VAM142" s="104"/>
      <c r="VAN142" s="104"/>
      <c r="VAO142" s="104"/>
      <c r="VAP142" s="104"/>
      <c r="VAQ142" s="104"/>
      <c r="VAR142" s="104"/>
      <c r="VAS142" s="104"/>
      <c r="VAT142" s="104"/>
      <c r="VAU142" s="104"/>
      <c r="VAV142" s="104"/>
      <c r="VAW142" s="104"/>
      <c r="VAX142" s="104"/>
      <c r="VAY142" s="104"/>
      <c r="VAZ142" s="104"/>
      <c r="VBA142" s="104"/>
      <c r="VBB142" s="104"/>
      <c r="VBC142" s="104"/>
      <c r="VBD142" s="104"/>
      <c r="VBE142" s="104"/>
      <c r="VBF142" s="104"/>
      <c r="VBG142" s="104"/>
      <c r="VBH142" s="104"/>
      <c r="VBI142" s="104"/>
      <c r="VBJ142" s="104"/>
      <c r="VBK142" s="104"/>
      <c r="VBL142" s="104"/>
      <c r="VBM142" s="104"/>
      <c r="VBN142" s="104"/>
      <c r="VBO142" s="104"/>
      <c r="VBP142" s="104"/>
      <c r="VBQ142" s="104"/>
      <c r="VBR142" s="104"/>
      <c r="VBS142" s="104"/>
      <c r="VBT142" s="104"/>
      <c r="VBU142" s="104"/>
      <c r="VBV142" s="104"/>
      <c r="VBW142" s="104"/>
      <c r="VBX142" s="104"/>
      <c r="VBY142" s="104"/>
      <c r="VBZ142" s="104"/>
      <c r="VCA142" s="104"/>
      <c r="VCB142" s="104"/>
      <c r="VCC142" s="104"/>
      <c r="VCD142" s="104"/>
      <c r="VCE142" s="104"/>
      <c r="VCF142" s="104"/>
      <c r="VCG142" s="104"/>
      <c r="VCH142" s="104"/>
      <c r="VCI142" s="104"/>
      <c r="VCJ142" s="104"/>
      <c r="VCK142" s="104"/>
      <c r="VCL142" s="104"/>
      <c r="VCM142" s="104"/>
      <c r="VCN142" s="104"/>
      <c r="VCO142" s="104"/>
      <c r="VCP142" s="104"/>
      <c r="VCQ142" s="104"/>
      <c r="VCR142" s="104"/>
      <c r="VCS142" s="104"/>
      <c r="VCT142" s="104"/>
      <c r="VCU142" s="104"/>
      <c r="VCV142" s="104"/>
      <c r="VCW142" s="104"/>
      <c r="VCX142" s="104"/>
      <c r="VCY142" s="104"/>
      <c r="VCZ142" s="104"/>
      <c r="VDA142" s="104"/>
      <c r="VDB142" s="104"/>
      <c r="VDC142" s="104"/>
      <c r="VDD142" s="104"/>
      <c r="VDE142" s="104"/>
      <c r="VDF142" s="104"/>
      <c r="VDG142" s="104"/>
      <c r="VDH142" s="104"/>
      <c r="VDI142" s="104"/>
      <c r="VDJ142" s="104"/>
      <c r="VDK142" s="104"/>
      <c r="VDL142" s="104"/>
      <c r="VDM142" s="104"/>
      <c r="VDN142" s="104"/>
      <c r="VDO142" s="104"/>
      <c r="VDP142" s="104"/>
      <c r="VDQ142" s="104"/>
      <c r="VDR142" s="104"/>
      <c r="VDS142" s="104"/>
      <c r="VDT142" s="104"/>
      <c r="VDU142" s="104"/>
      <c r="VDV142" s="104"/>
      <c r="VDW142" s="104"/>
      <c r="VDX142" s="104"/>
      <c r="VDY142" s="104"/>
      <c r="VDZ142" s="104"/>
      <c r="VEA142" s="104"/>
      <c r="VEB142" s="104"/>
      <c r="VEC142" s="104"/>
      <c r="VED142" s="104"/>
      <c r="VEE142" s="104"/>
      <c r="VEF142" s="104"/>
      <c r="VEG142" s="104"/>
      <c r="VEH142" s="104"/>
      <c r="VEI142" s="104"/>
      <c r="VEJ142" s="104"/>
      <c r="VEK142" s="104"/>
      <c r="VEL142" s="104"/>
      <c r="VEM142" s="104"/>
      <c r="VEN142" s="104"/>
      <c r="VEO142" s="104"/>
      <c r="VEP142" s="104"/>
      <c r="VEQ142" s="104"/>
      <c r="VER142" s="104"/>
      <c r="VES142" s="104"/>
      <c r="VET142" s="104"/>
      <c r="VEU142" s="104"/>
      <c r="VEV142" s="104"/>
      <c r="VEW142" s="104"/>
      <c r="VEX142" s="104"/>
      <c r="VEY142" s="104"/>
      <c r="VEZ142" s="104"/>
      <c r="VFA142" s="104"/>
      <c r="VFB142" s="104"/>
      <c r="VFC142" s="104"/>
      <c r="VFD142" s="104"/>
      <c r="VFE142" s="104"/>
      <c r="VFF142" s="104"/>
      <c r="VFG142" s="104"/>
      <c r="VFH142" s="104"/>
      <c r="VFI142" s="104"/>
      <c r="VFJ142" s="104"/>
      <c r="VFK142" s="104"/>
      <c r="VFL142" s="104"/>
      <c r="VFM142" s="104"/>
      <c r="VFN142" s="104"/>
      <c r="VFO142" s="104"/>
      <c r="VFP142" s="104"/>
      <c r="VFQ142" s="104"/>
      <c r="VFR142" s="104"/>
      <c r="VFS142" s="104"/>
      <c r="VFT142" s="104"/>
      <c r="VFU142" s="104"/>
      <c r="VFV142" s="104"/>
      <c r="VFW142" s="104"/>
      <c r="VFX142" s="104"/>
      <c r="VFY142" s="104"/>
      <c r="VFZ142" s="104"/>
      <c r="VGA142" s="104"/>
      <c r="VGB142" s="104"/>
      <c r="VGC142" s="104"/>
      <c r="VGD142" s="104"/>
      <c r="VGE142" s="104"/>
      <c r="VGF142" s="104"/>
      <c r="VGG142" s="104"/>
      <c r="VGH142" s="104"/>
      <c r="VGI142" s="104"/>
      <c r="VGJ142" s="104"/>
      <c r="VGK142" s="104"/>
      <c r="VGL142" s="104"/>
      <c r="VGM142" s="104"/>
      <c r="VGN142" s="104"/>
      <c r="VGO142" s="104"/>
      <c r="VGP142" s="104"/>
      <c r="VGQ142" s="104"/>
      <c r="VGR142" s="104"/>
      <c r="VGS142" s="104"/>
      <c r="VGT142" s="104"/>
      <c r="VGU142" s="104"/>
      <c r="VGV142" s="104"/>
      <c r="VGW142" s="104"/>
      <c r="VGX142" s="104"/>
      <c r="VGY142" s="104"/>
      <c r="VGZ142" s="104"/>
      <c r="VHA142" s="104"/>
      <c r="VHB142" s="104"/>
      <c r="VHC142" s="104"/>
      <c r="VHD142" s="104"/>
      <c r="VHE142" s="104"/>
      <c r="VHF142" s="104"/>
      <c r="VHG142" s="104"/>
      <c r="VHH142" s="104"/>
      <c r="VHI142" s="104"/>
      <c r="VHJ142" s="104"/>
      <c r="VHK142" s="104"/>
      <c r="VHL142" s="104"/>
      <c r="VHM142" s="104"/>
      <c r="VHN142" s="104"/>
      <c r="VHO142" s="104"/>
      <c r="VHP142" s="104"/>
      <c r="VHQ142" s="104"/>
      <c r="VHR142" s="104"/>
      <c r="VHS142" s="104"/>
      <c r="VHT142" s="104"/>
      <c r="VHU142" s="104"/>
      <c r="VHV142" s="104"/>
      <c r="VHW142" s="104"/>
      <c r="VHX142" s="104"/>
      <c r="VHY142" s="104"/>
      <c r="VHZ142" s="104"/>
      <c r="VIA142" s="104"/>
      <c r="VIB142" s="104"/>
      <c r="VIC142" s="104"/>
      <c r="VID142" s="104"/>
      <c r="VIE142" s="104"/>
      <c r="VIF142" s="104"/>
      <c r="VIG142" s="104"/>
      <c r="VIH142" s="104"/>
      <c r="VII142" s="104"/>
      <c r="VIJ142" s="104"/>
      <c r="VIK142" s="104"/>
      <c r="VIL142" s="104"/>
      <c r="VIM142" s="104"/>
      <c r="VIN142" s="104"/>
      <c r="VIO142" s="104"/>
      <c r="VIP142" s="104"/>
      <c r="VIQ142" s="104"/>
      <c r="VIR142" s="104"/>
      <c r="VIS142" s="104"/>
      <c r="VIT142" s="104"/>
      <c r="VIU142" s="104"/>
      <c r="VIV142" s="104"/>
      <c r="VIW142" s="104"/>
      <c r="VIX142" s="104"/>
      <c r="VIY142" s="104"/>
      <c r="VIZ142" s="104"/>
      <c r="VJA142" s="104"/>
      <c r="VJB142" s="104"/>
      <c r="VJC142" s="104"/>
      <c r="VJD142" s="104"/>
      <c r="VJE142" s="104"/>
      <c r="VJF142" s="104"/>
      <c r="VJG142" s="104"/>
      <c r="VJH142" s="104"/>
      <c r="VJI142" s="104"/>
      <c r="VJJ142" s="104"/>
      <c r="VJK142" s="104"/>
      <c r="VJL142" s="104"/>
      <c r="VJM142" s="104"/>
      <c r="VJN142" s="104"/>
      <c r="VJO142" s="104"/>
      <c r="VJP142" s="104"/>
      <c r="VJQ142" s="104"/>
      <c r="VJR142" s="104"/>
      <c r="VJS142" s="104"/>
      <c r="VJT142" s="104"/>
      <c r="VJU142" s="104"/>
      <c r="VJV142" s="104"/>
      <c r="VJW142" s="104"/>
      <c r="VJX142" s="104"/>
      <c r="VJY142" s="104"/>
      <c r="VJZ142" s="104"/>
      <c r="VKA142" s="104"/>
      <c r="VKB142" s="104"/>
      <c r="VKC142" s="104"/>
      <c r="VKD142" s="104"/>
      <c r="VKE142" s="104"/>
      <c r="VKF142" s="104"/>
      <c r="VKG142" s="104"/>
      <c r="VKH142" s="104"/>
      <c r="VKI142" s="104"/>
      <c r="VKJ142" s="104"/>
      <c r="VKK142" s="104"/>
      <c r="VKL142" s="104"/>
      <c r="VKM142" s="104"/>
      <c r="VKN142" s="104"/>
      <c r="VKO142" s="104"/>
      <c r="VKP142" s="104"/>
      <c r="VKQ142" s="104"/>
      <c r="VKR142" s="104"/>
      <c r="VKS142" s="104"/>
      <c r="VKT142" s="104"/>
      <c r="VKU142" s="104"/>
      <c r="VKV142" s="104"/>
      <c r="VKW142" s="104"/>
      <c r="VKX142" s="104"/>
      <c r="VKY142" s="104"/>
      <c r="VKZ142" s="104"/>
      <c r="VLA142" s="104"/>
      <c r="VLB142" s="104"/>
      <c r="VLC142" s="104"/>
      <c r="VLD142" s="104"/>
      <c r="VLE142" s="104"/>
      <c r="VLF142" s="104"/>
      <c r="VLG142" s="104"/>
      <c r="VLH142" s="104"/>
      <c r="VLI142" s="104"/>
      <c r="VLJ142" s="104"/>
      <c r="VLK142" s="104"/>
      <c r="VLL142" s="104"/>
      <c r="VLM142" s="104"/>
      <c r="VLN142" s="104"/>
      <c r="VLO142" s="104"/>
      <c r="VLP142" s="104"/>
      <c r="VLQ142" s="104"/>
      <c r="VLR142" s="104"/>
      <c r="VLS142" s="104"/>
      <c r="VLT142" s="104"/>
      <c r="VLU142" s="104"/>
      <c r="VLV142" s="104"/>
      <c r="VLW142" s="104"/>
      <c r="VLX142" s="104"/>
      <c r="VLY142" s="104"/>
      <c r="VLZ142" s="104"/>
      <c r="VMA142" s="104"/>
      <c r="VMB142" s="104"/>
      <c r="VMC142" s="104"/>
      <c r="VMD142" s="104"/>
      <c r="VME142" s="104"/>
      <c r="VMF142" s="104"/>
      <c r="VMG142" s="104"/>
      <c r="VMH142" s="104"/>
      <c r="VMI142" s="104"/>
      <c r="VMJ142" s="104"/>
      <c r="VMK142" s="104"/>
      <c r="VML142" s="104"/>
      <c r="VMM142" s="104"/>
      <c r="VMN142" s="104"/>
      <c r="VMO142" s="104"/>
      <c r="VMP142" s="104"/>
      <c r="VMQ142" s="104"/>
      <c r="VMR142" s="104"/>
      <c r="VMS142" s="104"/>
      <c r="VMT142" s="104"/>
      <c r="VMU142" s="104"/>
      <c r="VMV142" s="104"/>
      <c r="VMW142" s="104"/>
      <c r="VMX142" s="104"/>
      <c r="VMY142" s="104"/>
      <c r="VMZ142" s="104"/>
      <c r="VNA142" s="104"/>
      <c r="VNB142" s="104"/>
      <c r="VNC142" s="104"/>
      <c r="VND142" s="104"/>
      <c r="VNE142" s="104"/>
      <c r="VNF142" s="104"/>
      <c r="VNG142" s="104"/>
      <c r="VNH142" s="104"/>
      <c r="VNI142" s="104"/>
      <c r="VNJ142" s="104"/>
      <c r="VNK142" s="104"/>
      <c r="VNL142" s="104"/>
      <c r="VNM142" s="104"/>
      <c r="VNN142" s="104"/>
      <c r="VNO142" s="104"/>
      <c r="VNP142" s="104"/>
      <c r="VNQ142" s="104"/>
      <c r="VNR142" s="104"/>
      <c r="VNS142" s="104"/>
      <c r="VNT142" s="104"/>
      <c r="VNU142" s="104"/>
      <c r="VNV142" s="104"/>
      <c r="VNW142" s="104"/>
      <c r="VNX142" s="104"/>
      <c r="VNY142" s="104"/>
      <c r="VNZ142" s="104"/>
      <c r="VOA142" s="104"/>
      <c r="VOB142" s="104"/>
      <c r="VOC142" s="104"/>
      <c r="VOD142" s="104"/>
      <c r="VOE142" s="104"/>
      <c r="VOF142" s="104"/>
      <c r="VOG142" s="104"/>
      <c r="VOH142" s="104"/>
      <c r="VOI142" s="104"/>
      <c r="VOJ142" s="104"/>
      <c r="VOK142" s="104"/>
      <c r="VOL142" s="104"/>
      <c r="VOM142" s="104"/>
      <c r="VON142" s="104"/>
      <c r="VOO142" s="104"/>
      <c r="VOP142" s="104"/>
      <c r="VOQ142" s="104"/>
      <c r="VOR142" s="104"/>
      <c r="VOS142" s="104"/>
      <c r="VOT142" s="104"/>
      <c r="VOU142" s="104"/>
      <c r="VOV142" s="104"/>
      <c r="VOW142" s="104"/>
      <c r="VOX142" s="104"/>
      <c r="VOY142" s="104"/>
      <c r="VOZ142" s="104"/>
      <c r="VPA142" s="104"/>
      <c r="VPB142" s="104"/>
      <c r="VPC142" s="104"/>
      <c r="VPD142" s="104"/>
      <c r="VPE142" s="104"/>
      <c r="VPF142" s="104"/>
      <c r="VPG142" s="104"/>
      <c r="VPH142" s="104"/>
      <c r="VPI142" s="104"/>
      <c r="VPJ142" s="104"/>
      <c r="VPK142" s="104"/>
      <c r="VPL142" s="104"/>
      <c r="VPM142" s="104"/>
      <c r="VPN142" s="104"/>
      <c r="VPO142" s="104"/>
      <c r="VPP142" s="104"/>
      <c r="VPQ142" s="104"/>
      <c r="VPR142" s="104"/>
      <c r="VPS142" s="104"/>
      <c r="VPT142" s="104"/>
      <c r="VPU142" s="104"/>
      <c r="VPV142" s="104"/>
      <c r="VPW142" s="104"/>
      <c r="VPX142" s="104"/>
      <c r="VPY142" s="104"/>
      <c r="VPZ142" s="104"/>
      <c r="VQA142" s="104"/>
      <c r="VQB142" s="104"/>
      <c r="VQC142" s="104"/>
      <c r="VQD142" s="104"/>
      <c r="VQE142" s="104"/>
      <c r="VQF142" s="104"/>
      <c r="VQG142" s="104"/>
      <c r="VQH142" s="104"/>
      <c r="VQI142" s="104"/>
      <c r="VQJ142" s="104"/>
      <c r="VQK142" s="104"/>
      <c r="VQL142" s="104"/>
      <c r="VQM142" s="104"/>
      <c r="VQN142" s="104"/>
      <c r="VQO142" s="104"/>
      <c r="VQP142" s="104"/>
      <c r="VQQ142" s="104"/>
      <c r="VQR142" s="104"/>
      <c r="VQS142" s="104"/>
      <c r="VQT142" s="104"/>
      <c r="VQU142" s="104"/>
      <c r="VQV142" s="104"/>
      <c r="VQW142" s="104"/>
      <c r="VQX142" s="104"/>
      <c r="VQY142" s="104"/>
      <c r="VQZ142" s="104"/>
      <c r="VRA142" s="104"/>
      <c r="VRB142" s="104"/>
      <c r="VRC142" s="104"/>
      <c r="VRD142" s="104"/>
      <c r="VRE142" s="104"/>
      <c r="VRF142" s="104"/>
      <c r="VRG142" s="104"/>
      <c r="VRH142" s="104"/>
      <c r="VRI142" s="104"/>
      <c r="VRJ142" s="104"/>
      <c r="VRK142" s="104"/>
      <c r="VRL142" s="104"/>
      <c r="VRM142" s="104"/>
      <c r="VRN142" s="104"/>
      <c r="VRO142" s="104"/>
      <c r="VRP142" s="104"/>
      <c r="VRQ142" s="104"/>
      <c r="VRR142" s="104"/>
      <c r="VRS142" s="104"/>
      <c r="VRT142" s="104"/>
      <c r="VRU142" s="104"/>
      <c r="VRV142" s="104"/>
      <c r="VRW142" s="104"/>
      <c r="VRX142" s="104"/>
      <c r="VRY142" s="104"/>
      <c r="VRZ142" s="104"/>
      <c r="VSA142" s="104"/>
      <c r="VSB142" s="104"/>
      <c r="VSC142" s="104"/>
      <c r="VSD142" s="104"/>
      <c r="VSE142" s="104"/>
      <c r="VSF142" s="104"/>
      <c r="VSG142" s="104"/>
      <c r="VSH142" s="104"/>
      <c r="VSI142" s="104"/>
      <c r="VSJ142" s="104"/>
      <c r="VSK142" s="104"/>
      <c r="VSL142" s="104"/>
      <c r="VSM142" s="104"/>
      <c r="VSN142" s="104"/>
      <c r="VSO142" s="104"/>
      <c r="VSP142" s="104"/>
      <c r="VSQ142" s="104"/>
      <c r="VSR142" s="104"/>
      <c r="VSS142" s="104"/>
      <c r="VST142" s="104"/>
      <c r="VSU142" s="104"/>
      <c r="VSV142" s="104"/>
      <c r="VSW142" s="104"/>
      <c r="VSX142" s="104"/>
      <c r="VSY142" s="104"/>
      <c r="VSZ142" s="104"/>
      <c r="VTA142" s="104"/>
      <c r="VTB142" s="104"/>
      <c r="VTC142" s="104"/>
      <c r="VTD142" s="104"/>
      <c r="VTE142" s="104"/>
      <c r="VTF142" s="104"/>
      <c r="VTG142" s="104"/>
      <c r="VTH142" s="104"/>
      <c r="VTI142" s="104"/>
      <c r="VTJ142" s="104"/>
      <c r="VTK142" s="104"/>
      <c r="VTL142" s="104"/>
      <c r="VTM142" s="104"/>
      <c r="VTN142" s="104"/>
      <c r="VTO142" s="104"/>
      <c r="VTP142" s="104"/>
      <c r="VTQ142" s="104"/>
      <c r="VTR142" s="104"/>
      <c r="VTS142" s="104"/>
      <c r="VTT142" s="104"/>
      <c r="VTU142" s="104"/>
      <c r="VTV142" s="104"/>
      <c r="VTW142" s="104"/>
      <c r="VTX142" s="104"/>
      <c r="VTY142" s="104"/>
      <c r="VTZ142" s="104"/>
      <c r="VUA142" s="104"/>
      <c r="VUB142" s="104"/>
      <c r="VUC142" s="104"/>
      <c r="VUD142" s="104"/>
      <c r="VUE142" s="104"/>
      <c r="VUF142" s="104"/>
      <c r="VUG142" s="104"/>
      <c r="VUH142" s="104"/>
      <c r="VUI142" s="104"/>
      <c r="VUJ142" s="104"/>
      <c r="VUK142" s="104"/>
      <c r="VUL142" s="104"/>
      <c r="VUM142" s="104"/>
      <c r="VUN142" s="104"/>
      <c r="VUO142" s="104"/>
      <c r="VUP142" s="104"/>
      <c r="VUQ142" s="104"/>
      <c r="VUR142" s="104"/>
      <c r="VUS142" s="104"/>
      <c r="VUT142" s="104"/>
      <c r="VUU142" s="104"/>
      <c r="VUV142" s="104"/>
      <c r="VUW142" s="104"/>
      <c r="VUX142" s="104"/>
      <c r="VUY142" s="104"/>
      <c r="VUZ142" s="104"/>
      <c r="VVA142" s="104"/>
      <c r="VVB142" s="104"/>
      <c r="VVC142" s="104"/>
      <c r="VVD142" s="104"/>
      <c r="VVE142" s="104"/>
      <c r="VVF142" s="104"/>
      <c r="VVG142" s="104"/>
      <c r="VVH142" s="104"/>
      <c r="VVI142" s="104"/>
      <c r="VVJ142" s="104"/>
      <c r="VVK142" s="104"/>
      <c r="VVL142" s="104"/>
      <c r="VVM142" s="104"/>
      <c r="VVN142" s="104"/>
      <c r="VVO142" s="104"/>
      <c r="VVP142" s="104"/>
      <c r="VVQ142" s="104"/>
      <c r="VVR142" s="104"/>
      <c r="VVS142" s="104"/>
      <c r="VVT142" s="104"/>
      <c r="VVU142" s="104"/>
      <c r="VVV142" s="104"/>
      <c r="VVW142" s="104"/>
      <c r="VVX142" s="104"/>
      <c r="VVY142" s="104"/>
      <c r="VVZ142" s="104"/>
      <c r="VWA142" s="104"/>
      <c r="VWB142" s="104"/>
      <c r="VWC142" s="104"/>
      <c r="VWD142" s="104"/>
      <c r="VWE142" s="104"/>
      <c r="VWF142" s="104"/>
      <c r="VWG142" s="104"/>
      <c r="VWH142" s="104"/>
      <c r="VWI142" s="104"/>
      <c r="VWJ142" s="104"/>
      <c r="VWK142" s="104"/>
      <c r="VWL142" s="104"/>
      <c r="VWM142" s="104"/>
      <c r="VWN142" s="104"/>
      <c r="VWO142" s="104"/>
      <c r="VWP142" s="104"/>
      <c r="VWQ142" s="104"/>
      <c r="VWR142" s="104"/>
      <c r="VWS142" s="104"/>
      <c r="VWT142" s="104"/>
      <c r="VWU142" s="104"/>
      <c r="VWV142" s="104"/>
      <c r="VWW142" s="104"/>
      <c r="VWX142" s="104"/>
      <c r="VWY142" s="104"/>
      <c r="VWZ142" s="104"/>
      <c r="VXA142" s="104"/>
      <c r="VXB142" s="104"/>
      <c r="VXC142" s="104"/>
      <c r="VXD142" s="104"/>
      <c r="VXE142" s="104"/>
      <c r="VXF142" s="104"/>
      <c r="VXG142" s="104"/>
      <c r="VXH142" s="104"/>
      <c r="VXI142" s="104"/>
      <c r="VXJ142" s="104"/>
      <c r="VXK142" s="104"/>
      <c r="VXL142" s="104"/>
      <c r="VXM142" s="104"/>
      <c r="VXN142" s="104"/>
      <c r="VXO142" s="104"/>
      <c r="VXP142" s="104"/>
      <c r="VXQ142" s="104"/>
      <c r="VXR142" s="104"/>
      <c r="VXS142" s="104"/>
      <c r="VXT142" s="104"/>
      <c r="VXU142" s="104"/>
      <c r="VXV142" s="104"/>
      <c r="VXW142" s="104"/>
      <c r="VXX142" s="104"/>
      <c r="VXY142" s="104"/>
      <c r="VXZ142" s="104"/>
      <c r="VYA142" s="104"/>
      <c r="VYB142" s="104"/>
      <c r="VYC142" s="104"/>
      <c r="VYD142" s="104"/>
      <c r="VYE142" s="104"/>
      <c r="VYF142" s="104"/>
      <c r="VYG142" s="104"/>
      <c r="VYH142" s="104"/>
      <c r="VYI142" s="104"/>
      <c r="VYJ142" s="104"/>
      <c r="VYK142" s="104"/>
      <c r="VYL142" s="104"/>
      <c r="VYM142" s="104"/>
      <c r="VYN142" s="104"/>
      <c r="VYO142" s="104"/>
      <c r="VYP142" s="104"/>
      <c r="VYQ142" s="104"/>
      <c r="VYR142" s="104"/>
      <c r="VYS142" s="104"/>
      <c r="VYT142" s="104"/>
      <c r="VYU142" s="104"/>
      <c r="VYV142" s="104"/>
      <c r="VYW142" s="104"/>
      <c r="VYX142" s="104"/>
      <c r="VYY142" s="104"/>
      <c r="VYZ142" s="104"/>
      <c r="VZA142" s="104"/>
      <c r="VZB142" s="104"/>
      <c r="VZC142" s="104"/>
      <c r="VZD142" s="104"/>
      <c r="VZE142" s="104"/>
      <c r="VZF142" s="104"/>
      <c r="VZG142" s="104"/>
      <c r="VZH142" s="104"/>
      <c r="VZI142" s="104"/>
      <c r="VZJ142" s="104"/>
      <c r="VZK142" s="104"/>
      <c r="VZL142" s="104"/>
      <c r="VZM142" s="104"/>
      <c r="VZN142" s="104"/>
      <c r="VZO142" s="104"/>
      <c r="VZP142" s="104"/>
      <c r="VZQ142" s="104"/>
      <c r="VZR142" s="104"/>
      <c r="VZS142" s="104"/>
      <c r="VZT142" s="104"/>
      <c r="VZU142" s="104"/>
      <c r="VZV142" s="104"/>
      <c r="VZW142" s="104"/>
      <c r="VZX142" s="104"/>
      <c r="VZY142" s="104"/>
      <c r="VZZ142" s="104"/>
      <c r="WAA142" s="104"/>
      <c r="WAB142" s="104"/>
      <c r="WAC142" s="104"/>
      <c r="WAD142" s="104"/>
      <c r="WAE142" s="104"/>
      <c r="WAF142" s="104"/>
      <c r="WAG142" s="104"/>
      <c r="WAH142" s="104"/>
      <c r="WAI142" s="104"/>
      <c r="WAJ142" s="104"/>
      <c r="WAK142" s="104"/>
      <c r="WAL142" s="104"/>
      <c r="WAM142" s="104"/>
      <c r="WAN142" s="104"/>
      <c r="WAO142" s="104"/>
      <c r="WAP142" s="104"/>
      <c r="WAQ142" s="104"/>
      <c r="WAR142" s="104"/>
      <c r="WAS142" s="104"/>
      <c r="WAT142" s="104"/>
      <c r="WAU142" s="104"/>
      <c r="WAV142" s="104"/>
      <c r="WAW142" s="104"/>
      <c r="WAX142" s="104"/>
      <c r="WAY142" s="104"/>
      <c r="WAZ142" s="104"/>
      <c r="WBA142" s="104"/>
      <c r="WBB142" s="104"/>
      <c r="WBC142" s="104"/>
      <c r="WBD142" s="104"/>
      <c r="WBE142" s="104"/>
      <c r="WBF142" s="104"/>
      <c r="WBG142" s="104"/>
      <c r="WBH142" s="104"/>
      <c r="WBI142" s="104"/>
      <c r="WBJ142" s="104"/>
      <c r="WBK142" s="104"/>
      <c r="WBL142" s="104"/>
      <c r="WBM142" s="104"/>
      <c r="WBN142" s="104"/>
      <c r="WBO142" s="104"/>
      <c r="WBP142" s="104"/>
      <c r="WBQ142" s="104"/>
      <c r="WBR142" s="104"/>
      <c r="WBS142" s="104"/>
      <c r="WBT142" s="104"/>
      <c r="WBU142" s="104"/>
      <c r="WBV142" s="104"/>
      <c r="WBW142" s="104"/>
      <c r="WBX142" s="104"/>
      <c r="WBY142" s="104"/>
      <c r="WBZ142" s="104"/>
      <c r="WCA142" s="104"/>
      <c r="WCB142" s="104"/>
      <c r="WCC142" s="104"/>
      <c r="WCD142" s="104"/>
      <c r="WCE142" s="104"/>
      <c r="WCF142" s="104"/>
      <c r="WCG142" s="104"/>
      <c r="WCH142" s="104"/>
      <c r="WCI142" s="104"/>
      <c r="WCJ142" s="104"/>
      <c r="WCK142" s="104"/>
      <c r="WCL142" s="104"/>
      <c r="WCM142" s="104"/>
      <c r="WCN142" s="104"/>
      <c r="WCO142" s="104"/>
      <c r="WCP142" s="104"/>
      <c r="WCQ142" s="104"/>
      <c r="WCR142" s="104"/>
      <c r="WCS142" s="104"/>
      <c r="WCT142" s="104"/>
      <c r="WCU142" s="104"/>
      <c r="WCV142" s="104"/>
      <c r="WCW142" s="104"/>
      <c r="WCX142" s="104"/>
      <c r="WCY142" s="104"/>
      <c r="WCZ142" s="104"/>
      <c r="WDA142" s="104"/>
      <c r="WDB142" s="104"/>
      <c r="WDC142" s="104"/>
      <c r="WDD142" s="104"/>
      <c r="WDE142" s="104"/>
      <c r="WDF142" s="104"/>
      <c r="WDG142" s="104"/>
      <c r="WDH142" s="104"/>
      <c r="WDI142" s="104"/>
      <c r="WDJ142" s="104"/>
      <c r="WDK142" s="104"/>
      <c r="WDL142" s="104"/>
      <c r="WDM142" s="104"/>
      <c r="WDN142" s="104"/>
      <c r="WDO142" s="104"/>
      <c r="WDP142" s="104"/>
      <c r="WDQ142" s="104"/>
      <c r="WDR142" s="104"/>
      <c r="WDS142" s="104"/>
      <c r="WDT142" s="104"/>
      <c r="WDU142" s="104"/>
      <c r="WDV142" s="104"/>
      <c r="WDW142" s="104"/>
      <c r="WDX142" s="104"/>
      <c r="WDY142" s="104"/>
      <c r="WDZ142" s="104"/>
      <c r="WEA142" s="104"/>
      <c r="WEB142" s="104"/>
      <c r="WEC142" s="104"/>
      <c r="WED142" s="104"/>
      <c r="WEE142" s="104"/>
      <c r="WEF142" s="104"/>
      <c r="WEG142" s="104"/>
      <c r="WEH142" s="104"/>
      <c r="WEI142" s="104"/>
      <c r="WEJ142" s="104"/>
      <c r="WEK142" s="104"/>
      <c r="WEL142" s="104"/>
      <c r="WEM142" s="104"/>
      <c r="WEN142" s="104"/>
      <c r="WEO142" s="104"/>
      <c r="WEP142" s="104"/>
      <c r="WEQ142" s="104"/>
      <c r="WER142" s="104"/>
      <c r="WES142" s="104"/>
      <c r="WET142" s="104"/>
      <c r="WEU142" s="104"/>
      <c r="WEV142" s="104"/>
      <c r="WEW142" s="104"/>
      <c r="WEX142" s="104"/>
      <c r="WEY142" s="104"/>
      <c r="WEZ142" s="104"/>
      <c r="WFA142" s="104"/>
      <c r="WFB142" s="104"/>
      <c r="WFC142" s="104"/>
      <c r="WFD142" s="104"/>
      <c r="WFE142" s="104"/>
      <c r="WFF142" s="104"/>
      <c r="WFG142" s="104"/>
      <c r="WFH142" s="104"/>
      <c r="WFI142" s="104"/>
      <c r="WFJ142" s="104"/>
      <c r="WFK142" s="104"/>
      <c r="WFL142" s="104"/>
      <c r="WFM142" s="104"/>
      <c r="WFN142" s="104"/>
      <c r="WFO142" s="104"/>
      <c r="WFP142" s="104"/>
      <c r="WFQ142" s="104"/>
      <c r="WFR142" s="104"/>
      <c r="WFS142" s="104"/>
      <c r="WFT142" s="104"/>
      <c r="WFU142" s="104"/>
      <c r="WFV142" s="104"/>
      <c r="WFW142" s="104"/>
      <c r="WFX142" s="104"/>
      <c r="WFY142" s="104"/>
      <c r="WFZ142" s="104"/>
      <c r="WGA142" s="104"/>
      <c r="WGB142" s="104"/>
      <c r="WGC142" s="104"/>
      <c r="WGD142" s="104"/>
      <c r="WGE142" s="104"/>
      <c r="WGF142" s="104"/>
      <c r="WGG142" s="104"/>
      <c r="WGH142" s="104"/>
      <c r="WGI142" s="104"/>
      <c r="WGJ142" s="104"/>
      <c r="WGK142" s="104"/>
      <c r="WGL142" s="104"/>
      <c r="WGM142" s="104"/>
      <c r="WGN142" s="104"/>
      <c r="WGO142" s="104"/>
      <c r="WGP142" s="104"/>
      <c r="WGQ142" s="104"/>
      <c r="WGR142" s="104"/>
      <c r="WGS142" s="104"/>
      <c r="WGT142" s="104"/>
      <c r="WGU142" s="104"/>
      <c r="WGV142" s="104"/>
      <c r="WGW142" s="104"/>
      <c r="WGX142" s="104"/>
      <c r="WGY142" s="104"/>
      <c r="WGZ142" s="104"/>
      <c r="WHA142" s="104"/>
      <c r="WHB142" s="104"/>
      <c r="WHC142" s="104"/>
      <c r="WHD142" s="104"/>
      <c r="WHE142" s="104"/>
      <c r="WHF142" s="104"/>
      <c r="WHG142" s="104"/>
      <c r="WHH142" s="104"/>
      <c r="WHI142" s="104"/>
      <c r="WHJ142" s="104"/>
      <c r="WHK142" s="104"/>
      <c r="WHL142" s="104"/>
      <c r="WHM142" s="104"/>
      <c r="WHN142" s="104"/>
      <c r="WHO142" s="104"/>
      <c r="WHP142" s="104"/>
      <c r="WHQ142" s="104"/>
      <c r="WHR142" s="104"/>
      <c r="WHS142" s="104"/>
      <c r="WHT142" s="104"/>
      <c r="WHU142" s="104"/>
      <c r="WHV142" s="104"/>
      <c r="WHW142" s="104"/>
      <c r="WHX142" s="104"/>
      <c r="WHY142" s="104"/>
      <c r="WHZ142" s="104"/>
      <c r="WIA142" s="104"/>
      <c r="WIB142" s="104"/>
      <c r="WIC142" s="104"/>
      <c r="WID142" s="104"/>
      <c r="WIE142" s="104"/>
      <c r="WIF142" s="104"/>
      <c r="WIG142" s="104"/>
      <c r="WIH142" s="104"/>
      <c r="WII142" s="104"/>
      <c r="WIJ142" s="104"/>
      <c r="WIK142" s="104"/>
      <c r="WIL142" s="104"/>
      <c r="WIM142" s="104"/>
      <c r="WIN142" s="104"/>
      <c r="WIO142" s="104"/>
      <c r="WIP142" s="104"/>
      <c r="WIQ142" s="104"/>
      <c r="WIR142" s="104"/>
      <c r="WIS142" s="104"/>
      <c r="WIT142" s="104"/>
      <c r="WIU142" s="104"/>
      <c r="WIV142" s="104"/>
      <c r="WIW142" s="104"/>
      <c r="WIX142" s="104"/>
      <c r="WIY142" s="104"/>
      <c r="WIZ142" s="104"/>
      <c r="WJA142" s="104"/>
      <c r="WJB142" s="104"/>
      <c r="WJC142" s="104"/>
      <c r="WJD142" s="104"/>
      <c r="WJE142" s="104"/>
      <c r="WJF142" s="104"/>
      <c r="WJG142" s="104"/>
      <c r="WJH142" s="104"/>
      <c r="WJI142" s="104"/>
      <c r="WJJ142" s="104"/>
      <c r="WJK142" s="104"/>
      <c r="WJL142" s="104"/>
      <c r="WJM142" s="104"/>
      <c r="WJN142" s="104"/>
      <c r="WJO142" s="104"/>
      <c r="WJP142" s="104"/>
      <c r="WJQ142" s="104"/>
      <c r="WJR142" s="104"/>
      <c r="WJS142" s="104"/>
      <c r="WJT142" s="104"/>
      <c r="WJU142" s="104"/>
      <c r="WJV142" s="104"/>
      <c r="WJW142" s="104"/>
      <c r="WJX142" s="104"/>
      <c r="WJY142" s="104"/>
      <c r="WJZ142" s="104"/>
      <c r="WKA142" s="104"/>
      <c r="WKB142" s="104"/>
      <c r="WKC142" s="104"/>
      <c r="WKD142" s="104"/>
      <c r="WKE142" s="104"/>
      <c r="WKF142" s="104"/>
      <c r="WKG142" s="104"/>
      <c r="WKH142" s="104"/>
      <c r="WKI142" s="104"/>
      <c r="WKJ142" s="104"/>
      <c r="WKK142" s="104"/>
      <c r="WKL142" s="104"/>
      <c r="WKM142" s="104"/>
      <c r="WKN142" s="104"/>
      <c r="WKO142" s="104"/>
      <c r="WKP142" s="104"/>
      <c r="WKQ142" s="104"/>
      <c r="WKR142" s="104"/>
      <c r="WKS142" s="104"/>
      <c r="WKT142" s="104"/>
      <c r="WKU142" s="104"/>
      <c r="WKV142" s="104"/>
      <c r="WKW142" s="104"/>
      <c r="WKX142" s="104"/>
      <c r="WKY142" s="104"/>
      <c r="WKZ142" s="104"/>
      <c r="WLA142" s="104"/>
      <c r="WLB142" s="104"/>
      <c r="WLC142" s="104"/>
      <c r="WLD142" s="104"/>
      <c r="WLE142" s="104"/>
      <c r="WLF142" s="104"/>
      <c r="WLG142" s="104"/>
      <c r="WLH142" s="104"/>
      <c r="WLI142" s="104"/>
      <c r="WLJ142" s="104"/>
      <c r="WLK142" s="104"/>
      <c r="WLL142" s="104"/>
      <c r="WLM142" s="104"/>
      <c r="WLN142" s="104"/>
      <c r="WLO142" s="104"/>
      <c r="WLP142" s="104"/>
      <c r="WLQ142" s="104"/>
      <c r="WLR142" s="104"/>
      <c r="WLS142" s="104"/>
      <c r="WLT142" s="104"/>
      <c r="WLU142" s="104"/>
      <c r="WLV142" s="104"/>
      <c r="WLW142" s="104"/>
      <c r="WLX142" s="104"/>
      <c r="WLY142" s="104"/>
      <c r="WLZ142" s="104"/>
      <c r="WMA142" s="104"/>
      <c r="WMB142" s="104"/>
      <c r="WMC142" s="104"/>
      <c r="WMD142" s="104"/>
      <c r="WME142" s="104"/>
      <c r="WMF142" s="104"/>
      <c r="WMG142" s="104"/>
      <c r="WMH142" s="104"/>
      <c r="WMI142" s="104"/>
      <c r="WMJ142" s="104"/>
      <c r="WMK142" s="104"/>
      <c r="WML142" s="104"/>
      <c r="WMM142" s="104"/>
      <c r="WMN142" s="104"/>
      <c r="WMO142" s="104"/>
      <c r="WMP142" s="104"/>
      <c r="WMQ142" s="104"/>
      <c r="WMR142" s="104"/>
      <c r="WMS142" s="104"/>
      <c r="WMT142" s="104"/>
      <c r="WMU142" s="104"/>
      <c r="WMV142" s="104"/>
      <c r="WMW142" s="104"/>
      <c r="WMX142" s="104"/>
      <c r="WMY142" s="104"/>
      <c r="WMZ142" s="104"/>
      <c r="WNA142" s="104"/>
      <c r="WNB142" s="104"/>
      <c r="WNC142" s="104"/>
      <c r="WND142" s="104"/>
      <c r="WNE142" s="104"/>
      <c r="WNF142" s="104"/>
      <c r="WNG142" s="104"/>
      <c r="WNH142" s="104"/>
      <c r="WNI142" s="104"/>
      <c r="WNJ142" s="104"/>
      <c r="WNK142" s="104"/>
      <c r="WNL142" s="104"/>
      <c r="WNM142" s="104"/>
      <c r="WNN142" s="104"/>
      <c r="WNO142" s="104"/>
      <c r="WNP142" s="104"/>
      <c r="WNQ142" s="104"/>
      <c r="WNR142" s="104"/>
      <c r="WNS142" s="104"/>
      <c r="WNT142" s="104"/>
      <c r="WNU142" s="104"/>
      <c r="WNV142" s="104"/>
      <c r="WNW142" s="104"/>
      <c r="WNX142" s="104"/>
      <c r="WNY142" s="104"/>
      <c r="WNZ142" s="104"/>
      <c r="WOA142" s="104"/>
      <c r="WOB142" s="104"/>
      <c r="WOC142" s="104"/>
      <c r="WOD142" s="104"/>
      <c r="WOE142" s="104"/>
      <c r="WOF142" s="104"/>
      <c r="WOG142" s="104"/>
      <c r="WOH142" s="104"/>
      <c r="WOI142" s="104"/>
      <c r="WOJ142" s="104"/>
      <c r="WOK142" s="104"/>
      <c r="WOL142" s="104"/>
      <c r="WOM142" s="104"/>
      <c r="WON142" s="104"/>
      <c r="WOO142" s="104"/>
      <c r="WOP142" s="104"/>
      <c r="WOQ142" s="104"/>
      <c r="WOR142" s="104"/>
      <c r="WOS142" s="104"/>
      <c r="WOT142" s="104"/>
      <c r="WOU142" s="104"/>
      <c r="WOV142" s="104"/>
      <c r="WOW142" s="104"/>
      <c r="WOX142" s="104"/>
      <c r="WOY142" s="104"/>
      <c r="WOZ142" s="104"/>
      <c r="WPA142" s="104"/>
      <c r="WPB142" s="104"/>
      <c r="WPC142" s="104"/>
      <c r="WPD142" s="104"/>
      <c r="WPE142" s="104"/>
      <c r="WPF142" s="104"/>
      <c r="WPG142" s="104"/>
      <c r="WPH142" s="104"/>
      <c r="WPI142" s="104"/>
      <c r="WPJ142" s="104"/>
      <c r="WPK142" s="104"/>
      <c r="WPL142" s="104"/>
      <c r="WPM142" s="104"/>
      <c r="WPN142" s="104"/>
      <c r="WPO142" s="104"/>
      <c r="WPP142" s="104"/>
      <c r="WPQ142" s="104"/>
      <c r="WPR142" s="104"/>
      <c r="WPS142" s="104"/>
      <c r="WPT142" s="104"/>
      <c r="WPU142" s="104"/>
      <c r="WPV142" s="104"/>
      <c r="WPW142" s="104"/>
      <c r="WPX142" s="104"/>
      <c r="WPY142" s="104"/>
      <c r="WPZ142" s="104"/>
      <c r="WQA142" s="104"/>
      <c r="WQB142" s="104"/>
      <c r="WQC142" s="104"/>
      <c r="WQD142" s="104"/>
      <c r="WQE142" s="104"/>
      <c r="WQF142" s="104"/>
      <c r="WQG142" s="104"/>
      <c r="WQH142" s="104"/>
      <c r="WQI142" s="104"/>
      <c r="WQJ142" s="104"/>
      <c r="WQK142" s="104"/>
      <c r="WQL142" s="104"/>
      <c r="WQM142" s="104"/>
      <c r="WQN142" s="104"/>
      <c r="WQO142" s="104"/>
      <c r="WQP142" s="104"/>
      <c r="WQQ142" s="104"/>
      <c r="WQR142" s="104"/>
      <c r="WQS142" s="104"/>
      <c r="WQT142" s="104"/>
      <c r="WQU142" s="104"/>
      <c r="WQV142" s="104"/>
      <c r="WQW142" s="104"/>
      <c r="WQX142" s="104"/>
      <c r="WQY142" s="104"/>
      <c r="WQZ142" s="104"/>
      <c r="WRA142" s="104"/>
      <c r="WRB142" s="104"/>
      <c r="WRC142" s="104"/>
      <c r="WRD142" s="104"/>
      <c r="WRE142" s="104"/>
      <c r="WRF142" s="104"/>
      <c r="WRG142" s="104"/>
      <c r="WRH142" s="104"/>
      <c r="WRI142" s="104"/>
      <c r="WRJ142" s="104"/>
      <c r="WRK142" s="104"/>
      <c r="WRL142" s="104"/>
      <c r="WRM142" s="104"/>
      <c r="WRN142" s="104"/>
      <c r="WRO142" s="104"/>
      <c r="WRP142" s="104"/>
      <c r="WRQ142" s="104"/>
      <c r="WRR142" s="104"/>
      <c r="WRS142" s="104"/>
      <c r="WRT142" s="104"/>
      <c r="WRU142" s="104"/>
      <c r="WRV142" s="104"/>
      <c r="WRW142" s="104"/>
      <c r="WRX142" s="104"/>
      <c r="WRY142" s="104"/>
      <c r="WRZ142" s="104"/>
      <c r="WSA142" s="104"/>
      <c r="WSB142" s="104"/>
      <c r="WSC142" s="104"/>
      <c r="WSD142" s="104"/>
      <c r="WSE142" s="104"/>
      <c r="WSF142" s="104"/>
      <c r="WSG142" s="104"/>
      <c r="WSH142" s="104"/>
      <c r="WSI142" s="104"/>
      <c r="WSJ142" s="104"/>
      <c r="WSK142" s="104"/>
      <c r="WSL142" s="104"/>
      <c r="WSM142" s="104"/>
      <c r="WSN142" s="104"/>
      <c r="WSO142" s="104"/>
      <c r="WSP142" s="104"/>
      <c r="WSQ142" s="104"/>
      <c r="WSR142" s="104"/>
      <c r="WSS142" s="104"/>
      <c r="WST142" s="104"/>
      <c r="WSU142" s="104"/>
      <c r="WSV142" s="104"/>
      <c r="WSW142" s="104"/>
      <c r="WSX142" s="104"/>
      <c r="WSY142" s="104"/>
      <c r="WSZ142" s="104"/>
      <c r="WTA142" s="104"/>
      <c r="WTB142" s="104"/>
      <c r="WTC142" s="104"/>
      <c r="WTD142" s="104"/>
      <c r="WTE142" s="104"/>
      <c r="WTF142" s="104"/>
      <c r="WTG142" s="104"/>
      <c r="WTH142" s="104"/>
      <c r="WTI142" s="104"/>
      <c r="WTJ142" s="104"/>
      <c r="WTK142" s="104"/>
      <c r="WTL142" s="104"/>
      <c r="WTM142" s="104"/>
      <c r="WTN142" s="104"/>
      <c r="WTO142" s="104"/>
      <c r="WTP142" s="104"/>
      <c r="WTQ142" s="104"/>
      <c r="WTR142" s="104"/>
      <c r="WTS142" s="104"/>
      <c r="WTT142" s="104"/>
      <c r="WTU142" s="104"/>
      <c r="WTV142" s="104"/>
      <c r="WTW142" s="104"/>
      <c r="WTX142" s="104"/>
      <c r="WTY142" s="104"/>
      <c r="WTZ142" s="104"/>
      <c r="WUA142" s="104"/>
      <c r="WUB142" s="104"/>
      <c r="WUC142" s="104"/>
      <c r="WUD142" s="104"/>
      <c r="WUE142" s="104"/>
      <c r="WUF142" s="104"/>
      <c r="WUG142" s="104"/>
      <c r="WUH142" s="104"/>
      <c r="WUI142" s="104"/>
      <c r="WUJ142" s="104"/>
      <c r="WUK142" s="104"/>
      <c r="WUL142" s="104"/>
      <c r="WUM142" s="104"/>
      <c r="WUN142" s="104"/>
      <c r="WUO142" s="104"/>
      <c r="WUP142" s="104"/>
      <c r="WUQ142" s="104"/>
      <c r="WUR142" s="104"/>
      <c r="WUS142" s="104"/>
      <c r="WUT142" s="104"/>
      <c r="WUU142" s="104"/>
      <c r="WUV142" s="104"/>
      <c r="WUW142" s="104"/>
      <c r="WUX142" s="104"/>
      <c r="WUY142" s="104"/>
      <c r="WUZ142" s="104"/>
      <c r="WVA142" s="104"/>
      <c r="WVB142" s="104"/>
      <c r="WVC142" s="104"/>
      <c r="WVD142" s="104"/>
      <c r="WVE142" s="104"/>
      <c r="WVF142" s="104"/>
      <c r="WVG142" s="104"/>
      <c r="WVH142" s="104"/>
      <c r="WVI142" s="104"/>
      <c r="WVJ142" s="104"/>
      <c r="WVK142" s="104"/>
      <c r="WVL142" s="104"/>
      <c r="WVM142" s="104"/>
      <c r="WVN142" s="104"/>
      <c r="WVO142" s="104"/>
      <c r="WVP142" s="104"/>
      <c r="WVQ142" s="104"/>
      <c r="WVR142" s="104"/>
      <c r="WVS142" s="104"/>
      <c r="WVT142" s="104"/>
      <c r="WVU142" s="104"/>
      <c r="WVV142" s="104"/>
      <c r="WVW142" s="104"/>
      <c r="WVX142" s="104"/>
      <c r="WVY142" s="104"/>
      <c r="WVZ142" s="104"/>
      <c r="WWA142" s="104"/>
      <c r="WWB142" s="104"/>
      <c r="WWC142" s="104"/>
      <c r="WWD142" s="104"/>
      <c r="WWE142" s="104"/>
      <c r="WWF142" s="104"/>
      <c r="WWG142" s="104"/>
      <c r="WWH142" s="104"/>
      <c r="WWI142" s="104"/>
      <c r="WWJ142" s="104"/>
      <c r="WWK142" s="104"/>
      <c r="WWL142" s="104"/>
      <c r="WWM142" s="104"/>
      <c r="WWN142" s="104"/>
      <c r="WWO142" s="104"/>
      <c r="WWP142" s="104"/>
      <c r="WWQ142" s="104"/>
      <c r="WWR142" s="104"/>
      <c r="WWS142" s="104"/>
      <c r="WWT142" s="104"/>
      <c r="WWU142" s="104"/>
      <c r="WWV142" s="104"/>
      <c r="WWW142" s="104"/>
      <c r="WWX142" s="104"/>
      <c r="WWY142" s="104"/>
      <c r="WWZ142" s="104"/>
      <c r="WXA142" s="104"/>
      <c r="WXB142" s="104"/>
      <c r="WXC142" s="104"/>
      <c r="WXD142" s="104"/>
      <c r="WXE142" s="104"/>
      <c r="WXF142" s="104"/>
      <c r="WXG142" s="104"/>
      <c r="WXH142" s="104"/>
      <c r="WXI142" s="104"/>
      <c r="WXJ142" s="104"/>
      <c r="WXK142" s="104"/>
      <c r="WXL142" s="104"/>
      <c r="WXM142" s="104"/>
      <c r="WXN142" s="104"/>
      <c r="WXO142" s="104"/>
      <c r="WXP142" s="104"/>
      <c r="WXQ142" s="104"/>
      <c r="WXR142" s="104"/>
      <c r="WXS142" s="104"/>
      <c r="WXT142" s="104"/>
      <c r="WXU142" s="104"/>
      <c r="WXV142" s="104"/>
      <c r="WXW142" s="104"/>
      <c r="WXX142" s="104"/>
      <c r="WXY142" s="104"/>
      <c r="WXZ142" s="104"/>
      <c r="WYA142" s="104"/>
      <c r="WYB142" s="104"/>
      <c r="WYC142" s="104"/>
      <c r="WYD142" s="104"/>
      <c r="WYE142" s="104"/>
      <c r="WYF142" s="104"/>
      <c r="WYG142" s="104"/>
      <c r="WYH142" s="104"/>
      <c r="WYI142" s="104"/>
      <c r="WYJ142" s="104"/>
      <c r="WYK142" s="104"/>
      <c r="WYL142" s="104"/>
      <c r="WYM142" s="104"/>
      <c r="WYN142" s="104"/>
      <c r="WYO142" s="104"/>
      <c r="WYP142" s="104"/>
      <c r="WYQ142" s="104"/>
      <c r="WYR142" s="104"/>
      <c r="WYS142" s="104"/>
      <c r="WYT142" s="104"/>
      <c r="WYU142" s="104"/>
      <c r="WYV142" s="104"/>
      <c r="WYW142" s="104"/>
      <c r="WYX142" s="104"/>
      <c r="WYY142" s="104"/>
      <c r="WYZ142" s="104"/>
      <c r="WZA142" s="104"/>
      <c r="WZB142" s="104"/>
      <c r="WZC142" s="104"/>
      <c r="WZD142" s="104"/>
      <c r="WZE142" s="104"/>
      <c r="WZF142" s="104"/>
      <c r="WZG142" s="104"/>
      <c r="WZH142" s="104"/>
      <c r="WZI142" s="104"/>
      <c r="WZJ142" s="104"/>
      <c r="WZK142" s="104"/>
      <c r="WZL142" s="104"/>
      <c r="WZM142" s="104"/>
      <c r="WZN142" s="104"/>
      <c r="WZO142" s="104"/>
      <c r="WZP142" s="104"/>
      <c r="WZQ142" s="104"/>
      <c r="WZR142" s="104"/>
      <c r="WZS142" s="104"/>
      <c r="WZT142" s="104"/>
      <c r="WZU142" s="104"/>
      <c r="WZV142" s="104"/>
      <c r="WZW142" s="104"/>
      <c r="WZX142" s="104"/>
      <c r="WZY142" s="104"/>
      <c r="WZZ142" s="104"/>
      <c r="XAA142" s="104"/>
      <c r="XAB142" s="104"/>
      <c r="XAC142" s="104"/>
      <c r="XAD142" s="104"/>
      <c r="XAE142" s="104"/>
      <c r="XAF142" s="104"/>
      <c r="XAG142" s="104"/>
      <c r="XAH142" s="104"/>
      <c r="XAI142" s="104"/>
      <c r="XAJ142" s="104"/>
      <c r="XAK142" s="104"/>
      <c r="XAL142" s="104"/>
      <c r="XAM142" s="104"/>
      <c r="XAN142" s="104"/>
      <c r="XAO142" s="104"/>
      <c r="XAP142" s="104"/>
      <c r="XAQ142" s="104"/>
      <c r="XAR142" s="104"/>
      <c r="XAS142" s="104"/>
      <c r="XAT142" s="104"/>
      <c r="XAU142" s="104"/>
      <c r="XAV142" s="104"/>
      <c r="XAW142" s="104"/>
      <c r="XAX142" s="104"/>
      <c r="XAY142" s="104"/>
      <c r="XAZ142" s="104"/>
      <c r="XBA142" s="104"/>
      <c r="XBB142" s="104"/>
      <c r="XBC142" s="104"/>
      <c r="XBD142" s="104"/>
      <c r="XBE142" s="104"/>
      <c r="XBF142" s="104"/>
      <c r="XBG142" s="104"/>
      <c r="XBH142" s="104"/>
      <c r="XBI142" s="104"/>
      <c r="XBJ142" s="104"/>
      <c r="XBK142" s="104"/>
      <c r="XBL142" s="104"/>
      <c r="XBM142" s="104"/>
      <c r="XBN142" s="104"/>
      <c r="XBO142" s="104"/>
      <c r="XBP142" s="104"/>
      <c r="XBQ142" s="104"/>
      <c r="XBR142" s="104"/>
      <c r="XBS142" s="104"/>
      <c r="XBT142" s="104"/>
      <c r="XBU142" s="104"/>
      <c r="XBV142" s="104"/>
      <c r="XBW142" s="104"/>
      <c r="XBX142" s="104"/>
      <c r="XBY142" s="104"/>
      <c r="XBZ142" s="104"/>
      <c r="XCA142" s="104"/>
      <c r="XCB142" s="104"/>
      <c r="XCC142" s="104"/>
      <c r="XCD142" s="104"/>
      <c r="XCE142" s="104"/>
      <c r="XCF142" s="104"/>
      <c r="XCG142" s="104"/>
      <c r="XCH142" s="104"/>
      <c r="XCI142" s="104"/>
      <c r="XCJ142" s="104"/>
      <c r="XCK142" s="104"/>
      <c r="XCL142" s="104"/>
      <c r="XCM142" s="104"/>
      <c r="XCN142" s="104"/>
      <c r="XCO142" s="104"/>
      <c r="XCP142" s="104"/>
      <c r="XCQ142" s="104"/>
      <c r="XCR142" s="104"/>
      <c r="XCS142" s="104"/>
      <c r="XCT142" s="104"/>
      <c r="XCU142" s="104"/>
      <c r="XCV142" s="104"/>
      <c r="XCW142" s="104"/>
      <c r="XCX142" s="104"/>
      <c r="XCY142" s="104"/>
      <c r="XCZ142" s="104"/>
      <c r="XDA142" s="104"/>
      <c r="XDB142" s="104"/>
      <c r="XDC142" s="104"/>
      <c r="XDD142" s="104"/>
      <c r="XDE142" s="104"/>
      <c r="XDF142" s="104"/>
      <c r="XDG142" s="104"/>
      <c r="XDH142" s="104"/>
      <c r="XDI142" s="104"/>
      <c r="XDJ142" s="104"/>
      <c r="XDK142" s="104"/>
      <c r="XDL142" s="104"/>
      <c r="XDM142" s="104"/>
      <c r="XDN142" s="104"/>
      <c r="XDO142" s="104"/>
      <c r="XDP142" s="104"/>
      <c r="XDQ142" s="104"/>
      <c r="XDR142" s="104"/>
      <c r="XDS142" s="104"/>
      <c r="XDT142" s="104"/>
      <c r="XDU142" s="104"/>
      <c r="XDV142" s="104"/>
      <c r="XDW142" s="104"/>
      <c r="XDX142" s="104"/>
      <c r="XDY142" s="104"/>
      <c r="XDZ142" s="104"/>
      <c r="XEA142" s="104"/>
      <c r="XEB142" s="104"/>
      <c r="XEC142" s="104"/>
      <c r="XED142" s="104"/>
      <c r="XEE142" s="104"/>
      <c r="XEF142" s="104"/>
      <c r="XEG142" s="104"/>
      <c r="XEH142" s="104"/>
      <c r="XEI142" s="104"/>
      <c r="XEJ142" s="104"/>
      <c r="XEK142" s="104"/>
      <c r="XEL142" s="104"/>
      <c r="XEM142" s="104"/>
      <c r="XEN142" s="104"/>
      <c r="XEO142" s="104"/>
      <c r="XEP142" s="104"/>
      <c r="XEQ142" s="104"/>
      <c r="XER142" s="104"/>
      <c r="XES142" s="104"/>
      <c r="XET142" s="104"/>
      <c r="XEU142" s="104"/>
      <c r="XEV142" s="104"/>
      <c r="XEW142" s="104"/>
      <c r="XEX142" s="104"/>
      <c r="XEY142" s="104"/>
      <c r="XEZ142" s="104"/>
      <c r="XFA142" s="104"/>
      <c r="XFB142" s="104"/>
      <c r="XFC142" s="104"/>
    </row>
    <row r="143" spans="1:16383" s="40" customFormat="1" x14ac:dyDescent="0.25">
      <c r="A143" s="104"/>
      <c r="B143" s="104"/>
      <c r="C143" s="104"/>
      <c r="D143" s="104"/>
      <c r="E143" s="104"/>
      <c r="F143" s="104"/>
      <c r="G143" s="104"/>
      <c r="H143" s="104"/>
      <c r="I143" s="104"/>
      <c r="J143" s="104"/>
      <c r="K143" s="104"/>
      <c r="L143" s="104"/>
      <c r="M143" s="104"/>
      <c r="N143" s="104"/>
      <c r="O143" s="104"/>
      <c r="P143" s="104"/>
      <c r="Q143" s="104"/>
      <c r="R143" s="104"/>
      <c r="S143" s="104"/>
      <c r="T143" s="104"/>
      <c r="U143" s="104"/>
      <c r="V143" s="104"/>
      <c r="W143" s="104"/>
      <c r="X143" s="104"/>
      <c r="Y143" s="104"/>
      <c r="Z143" s="104"/>
      <c r="AA143" s="104"/>
      <c r="AB143" s="104"/>
      <c r="AC143" s="104"/>
      <c r="AD143" s="104"/>
      <c r="AE143" s="104"/>
      <c r="AF143" s="104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  <c r="AQ143" s="104"/>
      <c r="AR143" s="104"/>
      <c r="AS143" s="104"/>
      <c r="AT143" s="104"/>
      <c r="AU143" s="104"/>
      <c r="AV143" s="104"/>
      <c r="AW143" s="104"/>
      <c r="AX143" s="104"/>
      <c r="AY143" s="104"/>
      <c r="AZ143" s="104"/>
      <c r="BA143" s="104"/>
      <c r="BB143" s="104"/>
      <c r="BC143" s="104"/>
      <c r="BD143" s="104"/>
      <c r="BE143" s="104"/>
      <c r="BF143" s="104"/>
      <c r="BG143" s="104"/>
      <c r="BH143" s="104"/>
      <c r="BI143" s="104"/>
      <c r="BJ143" s="104"/>
      <c r="BK143" s="104"/>
      <c r="BL143" s="104"/>
      <c r="BM143" s="104"/>
      <c r="BN143" s="104"/>
      <c r="BO143" s="104"/>
      <c r="BP143" s="104"/>
      <c r="BQ143" s="104"/>
      <c r="BR143" s="104"/>
      <c r="BS143" s="104"/>
      <c r="BT143" s="104"/>
      <c r="BU143" s="104"/>
      <c r="BV143" s="104"/>
      <c r="BW143" s="104"/>
      <c r="BX143" s="104"/>
      <c r="BY143" s="104"/>
      <c r="BZ143" s="104"/>
      <c r="CA143" s="104"/>
      <c r="CB143" s="104"/>
      <c r="CC143" s="104"/>
      <c r="CD143" s="104"/>
      <c r="CE143" s="104"/>
      <c r="CF143" s="104"/>
      <c r="CG143" s="104"/>
      <c r="CH143" s="104"/>
      <c r="CI143" s="104"/>
      <c r="CJ143" s="104"/>
      <c r="CK143" s="104"/>
      <c r="CL143" s="104"/>
      <c r="CM143" s="104"/>
      <c r="CN143" s="104"/>
      <c r="CO143" s="104"/>
      <c r="CP143" s="104"/>
      <c r="CQ143" s="104"/>
      <c r="CR143" s="104"/>
      <c r="CS143" s="104"/>
      <c r="CT143" s="104"/>
      <c r="CU143" s="104"/>
      <c r="CV143" s="104"/>
      <c r="CW143" s="104"/>
      <c r="CX143" s="104"/>
      <c r="CY143" s="104"/>
      <c r="CZ143" s="104"/>
      <c r="DA143" s="104"/>
      <c r="DB143" s="104"/>
      <c r="DC143" s="104"/>
      <c r="DD143" s="104"/>
      <c r="DE143" s="104"/>
      <c r="DF143" s="104"/>
      <c r="DG143" s="104"/>
      <c r="DH143" s="104"/>
      <c r="DI143" s="104"/>
      <c r="DJ143" s="104"/>
      <c r="DK143" s="104"/>
      <c r="DL143" s="104"/>
      <c r="DM143" s="104"/>
      <c r="DN143" s="104"/>
      <c r="DO143" s="104"/>
      <c r="DP143" s="104"/>
      <c r="DQ143" s="104"/>
      <c r="DR143" s="104"/>
      <c r="DS143" s="104"/>
      <c r="DT143" s="104"/>
      <c r="DU143" s="104"/>
      <c r="DV143" s="104"/>
      <c r="DW143" s="104"/>
      <c r="DX143" s="104"/>
      <c r="DY143" s="104"/>
      <c r="DZ143" s="104"/>
      <c r="EA143" s="104"/>
      <c r="EB143" s="104"/>
      <c r="EC143" s="104"/>
      <c r="ED143" s="104"/>
      <c r="EE143" s="104"/>
      <c r="EF143" s="104"/>
      <c r="EG143" s="104"/>
      <c r="EH143" s="104"/>
      <c r="EI143" s="104"/>
      <c r="EJ143" s="104"/>
      <c r="EK143" s="104"/>
      <c r="EL143" s="104"/>
      <c r="EM143" s="104"/>
      <c r="EN143" s="104"/>
      <c r="EO143" s="104"/>
      <c r="EP143" s="104"/>
      <c r="EQ143" s="104"/>
      <c r="ER143" s="104"/>
      <c r="ES143" s="104"/>
      <c r="ET143" s="104"/>
      <c r="EU143" s="104"/>
      <c r="EV143" s="104"/>
      <c r="EW143" s="104"/>
      <c r="EX143" s="104"/>
      <c r="EY143" s="104"/>
      <c r="EZ143" s="104"/>
      <c r="FA143" s="104"/>
      <c r="FB143" s="104"/>
      <c r="FC143" s="104"/>
      <c r="FD143" s="104"/>
      <c r="FE143" s="104"/>
      <c r="FF143" s="104"/>
      <c r="FG143" s="104"/>
      <c r="FH143" s="104"/>
      <c r="FI143" s="104"/>
      <c r="FJ143" s="104"/>
      <c r="FK143" s="104"/>
      <c r="FL143" s="104"/>
      <c r="FM143" s="104"/>
      <c r="FN143" s="104"/>
      <c r="FO143" s="104"/>
      <c r="FP143" s="104"/>
      <c r="FQ143" s="104"/>
      <c r="FR143" s="104"/>
      <c r="FS143" s="104"/>
      <c r="FT143" s="104"/>
      <c r="FU143" s="104"/>
      <c r="FV143" s="104"/>
      <c r="FW143" s="104"/>
      <c r="FX143" s="104"/>
      <c r="FY143" s="104"/>
      <c r="FZ143" s="104"/>
      <c r="GA143" s="104"/>
      <c r="GB143" s="104"/>
      <c r="GC143" s="104"/>
      <c r="GD143" s="104"/>
      <c r="GE143" s="104"/>
      <c r="GF143" s="104"/>
      <c r="GG143" s="104"/>
      <c r="GH143" s="104"/>
      <c r="GI143" s="104"/>
      <c r="GJ143" s="104"/>
      <c r="GK143" s="104"/>
      <c r="GL143" s="104"/>
      <c r="GM143" s="104"/>
      <c r="GN143" s="104"/>
      <c r="GO143" s="104"/>
      <c r="GP143" s="104"/>
      <c r="GQ143" s="104"/>
      <c r="GR143" s="104"/>
      <c r="GS143" s="104"/>
      <c r="GT143" s="104"/>
      <c r="GU143" s="104"/>
      <c r="GV143" s="104"/>
      <c r="GW143" s="104"/>
      <c r="GX143" s="104"/>
      <c r="GY143" s="104"/>
      <c r="GZ143" s="104"/>
      <c r="HA143" s="104"/>
      <c r="HB143" s="104"/>
      <c r="HC143" s="104"/>
      <c r="HD143" s="104"/>
      <c r="HE143" s="104"/>
      <c r="HF143" s="104"/>
      <c r="HG143" s="104"/>
      <c r="HH143" s="104"/>
      <c r="HI143" s="104"/>
      <c r="HJ143" s="104"/>
      <c r="HK143" s="104"/>
      <c r="HL143" s="104"/>
      <c r="HM143" s="104"/>
      <c r="HN143" s="104"/>
      <c r="HO143" s="104"/>
      <c r="HP143" s="104"/>
      <c r="HQ143" s="104"/>
      <c r="HR143" s="104"/>
      <c r="HS143" s="104"/>
      <c r="HT143" s="104"/>
      <c r="HU143" s="104"/>
      <c r="HV143" s="104"/>
      <c r="HW143" s="104"/>
      <c r="HX143" s="104"/>
      <c r="HY143" s="104"/>
      <c r="HZ143" s="104"/>
      <c r="IA143" s="104"/>
      <c r="IB143" s="104"/>
      <c r="IC143" s="104"/>
      <c r="ID143" s="104"/>
      <c r="IE143" s="104"/>
      <c r="IF143" s="104"/>
      <c r="IG143" s="104"/>
      <c r="IH143" s="104"/>
      <c r="II143" s="104"/>
      <c r="IJ143" s="104"/>
      <c r="IK143" s="104"/>
      <c r="IL143" s="104"/>
      <c r="IM143" s="104"/>
      <c r="IN143" s="104"/>
      <c r="IO143" s="104"/>
      <c r="IP143" s="104"/>
      <c r="IQ143" s="104"/>
      <c r="IR143" s="104"/>
      <c r="IS143" s="104"/>
      <c r="IT143" s="104"/>
      <c r="IU143" s="104"/>
      <c r="IV143" s="104"/>
      <c r="IW143" s="104"/>
      <c r="IX143" s="104"/>
      <c r="IY143" s="104"/>
      <c r="IZ143" s="104"/>
      <c r="JA143" s="104"/>
      <c r="JB143" s="104"/>
      <c r="JC143" s="104"/>
      <c r="JD143" s="104"/>
      <c r="JE143" s="104"/>
      <c r="JF143" s="104"/>
      <c r="JG143" s="104"/>
      <c r="JH143" s="104"/>
      <c r="JI143" s="104"/>
      <c r="JJ143" s="104"/>
      <c r="JK143" s="104"/>
      <c r="JL143" s="104"/>
      <c r="JM143" s="104"/>
      <c r="JN143" s="104"/>
      <c r="JO143" s="104"/>
      <c r="JP143" s="104"/>
      <c r="JQ143" s="104"/>
      <c r="JR143" s="104"/>
      <c r="JS143" s="104"/>
      <c r="JT143" s="104"/>
      <c r="JU143" s="104"/>
      <c r="JV143" s="104"/>
      <c r="JW143" s="104"/>
      <c r="JX143" s="104"/>
      <c r="JY143" s="104"/>
      <c r="JZ143" s="104"/>
      <c r="KA143" s="104"/>
      <c r="KB143" s="104"/>
      <c r="KC143" s="104"/>
      <c r="KD143" s="104"/>
      <c r="KE143" s="104"/>
      <c r="KF143" s="104"/>
      <c r="KG143" s="104"/>
      <c r="KH143" s="104"/>
      <c r="KI143" s="104"/>
      <c r="KJ143" s="104"/>
      <c r="KK143" s="104"/>
      <c r="KL143" s="104"/>
      <c r="KM143" s="104"/>
      <c r="KN143" s="104"/>
      <c r="KO143" s="104"/>
      <c r="KP143" s="104"/>
      <c r="KQ143" s="104"/>
      <c r="KR143" s="104"/>
      <c r="KS143" s="104"/>
      <c r="KT143" s="104"/>
      <c r="KU143" s="104"/>
      <c r="KV143" s="104"/>
      <c r="KW143" s="104"/>
      <c r="KX143" s="104"/>
      <c r="KY143" s="104"/>
      <c r="KZ143" s="104"/>
      <c r="LA143" s="104"/>
      <c r="LB143" s="104"/>
      <c r="LC143" s="104"/>
      <c r="LD143" s="104"/>
      <c r="LE143" s="104"/>
      <c r="LF143" s="104"/>
      <c r="LG143" s="104"/>
      <c r="LH143" s="104"/>
      <c r="LI143" s="104"/>
      <c r="LJ143" s="104"/>
      <c r="LK143" s="104"/>
      <c r="LL143" s="104"/>
      <c r="LM143" s="104"/>
      <c r="LN143" s="104"/>
      <c r="LO143" s="104"/>
      <c r="LP143" s="104"/>
      <c r="LQ143" s="104"/>
      <c r="LR143" s="104"/>
      <c r="LS143" s="104"/>
      <c r="LT143" s="104"/>
      <c r="LU143" s="104"/>
      <c r="LV143" s="104"/>
      <c r="LW143" s="104"/>
      <c r="LX143" s="104"/>
      <c r="LY143" s="104"/>
      <c r="LZ143" s="104"/>
      <c r="MA143" s="104"/>
      <c r="MB143" s="104"/>
      <c r="MC143" s="104"/>
      <c r="MD143" s="104"/>
      <c r="ME143" s="104"/>
      <c r="MF143" s="104"/>
      <c r="MG143" s="104"/>
      <c r="MH143" s="104"/>
      <c r="MI143" s="104"/>
      <c r="MJ143" s="104"/>
      <c r="MK143" s="104"/>
      <c r="ML143" s="104"/>
      <c r="MM143" s="104"/>
      <c r="MN143" s="104"/>
      <c r="MO143" s="104"/>
      <c r="MP143" s="104"/>
      <c r="MQ143" s="104"/>
      <c r="MR143" s="104"/>
      <c r="MS143" s="104"/>
      <c r="MT143" s="104"/>
      <c r="MU143" s="104"/>
      <c r="MV143" s="104"/>
      <c r="MW143" s="104"/>
      <c r="MX143" s="104"/>
      <c r="MY143" s="104"/>
      <c r="MZ143" s="104"/>
      <c r="NA143" s="104"/>
      <c r="NB143" s="104"/>
      <c r="NC143" s="104"/>
      <c r="ND143" s="104"/>
      <c r="NE143" s="104"/>
      <c r="NF143" s="104"/>
      <c r="NG143" s="104"/>
      <c r="NH143" s="104"/>
      <c r="NI143" s="104"/>
      <c r="NJ143" s="104"/>
      <c r="NK143" s="104"/>
      <c r="NL143" s="104"/>
      <c r="NM143" s="104"/>
      <c r="NN143" s="104"/>
      <c r="NO143" s="104"/>
      <c r="NP143" s="104"/>
      <c r="NQ143" s="104"/>
      <c r="NR143" s="104"/>
      <c r="NS143" s="104"/>
      <c r="NT143" s="104"/>
      <c r="NU143" s="104"/>
      <c r="NV143" s="104"/>
      <c r="NW143" s="104"/>
      <c r="NX143" s="104"/>
      <c r="NY143" s="104"/>
      <c r="NZ143" s="104"/>
      <c r="OA143" s="104"/>
      <c r="OB143" s="104"/>
      <c r="OC143" s="104"/>
      <c r="OD143" s="104"/>
      <c r="OE143" s="104"/>
      <c r="OF143" s="104"/>
      <c r="OG143" s="104"/>
      <c r="OH143" s="104"/>
      <c r="OI143" s="104"/>
      <c r="OJ143" s="104"/>
      <c r="OK143" s="104"/>
      <c r="OL143" s="104"/>
      <c r="OM143" s="104"/>
      <c r="ON143" s="104"/>
      <c r="OO143" s="104"/>
      <c r="OP143" s="104"/>
      <c r="OQ143" s="104"/>
      <c r="OR143" s="104"/>
      <c r="OS143" s="104"/>
      <c r="OT143" s="104"/>
      <c r="OU143" s="104"/>
      <c r="OV143" s="104"/>
      <c r="OW143" s="104"/>
      <c r="OX143" s="104"/>
      <c r="OY143" s="104"/>
      <c r="OZ143" s="104"/>
      <c r="PA143" s="104"/>
      <c r="PB143" s="104"/>
      <c r="PC143" s="104"/>
      <c r="PD143" s="104"/>
      <c r="PE143" s="104"/>
      <c r="PF143" s="104"/>
      <c r="PG143" s="104"/>
      <c r="PH143" s="104"/>
      <c r="PI143" s="104"/>
      <c r="PJ143" s="104"/>
      <c r="PK143" s="104"/>
      <c r="PL143" s="104"/>
      <c r="PM143" s="104"/>
      <c r="PN143" s="104"/>
      <c r="PO143" s="104"/>
      <c r="PP143" s="104"/>
      <c r="PQ143" s="104"/>
      <c r="PR143" s="104"/>
      <c r="PS143" s="104"/>
      <c r="PT143" s="104"/>
      <c r="PU143" s="104"/>
      <c r="PV143" s="104"/>
      <c r="PW143" s="104"/>
      <c r="PX143" s="104"/>
      <c r="PY143" s="104"/>
      <c r="PZ143" s="104"/>
      <c r="QA143" s="104"/>
      <c r="QB143" s="104"/>
      <c r="QC143" s="104"/>
      <c r="QD143" s="104"/>
      <c r="QE143" s="104"/>
      <c r="QF143" s="104"/>
      <c r="QG143" s="104"/>
      <c r="QH143" s="104"/>
      <c r="QI143" s="104"/>
      <c r="QJ143" s="104"/>
      <c r="QK143" s="104"/>
      <c r="QL143" s="104"/>
      <c r="QM143" s="104"/>
      <c r="QN143" s="104"/>
      <c r="QO143" s="104"/>
      <c r="QP143" s="104"/>
      <c r="QQ143" s="104"/>
      <c r="QR143" s="104"/>
      <c r="QS143" s="104"/>
      <c r="QT143" s="104"/>
      <c r="QU143" s="104"/>
      <c r="QV143" s="104"/>
      <c r="QW143" s="104"/>
      <c r="QX143" s="104"/>
      <c r="QY143" s="104"/>
      <c r="QZ143" s="104"/>
      <c r="RA143" s="104"/>
      <c r="RB143" s="104"/>
      <c r="RC143" s="104"/>
      <c r="RD143" s="104"/>
      <c r="RE143" s="104"/>
      <c r="RF143" s="104"/>
      <c r="RG143" s="104"/>
      <c r="RH143" s="104"/>
      <c r="RI143" s="104"/>
      <c r="RJ143" s="104"/>
      <c r="RK143" s="104"/>
      <c r="RL143" s="104"/>
      <c r="RM143" s="104"/>
      <c r="RN143" s="104"/>
      <c r="RO143" s="104"/>
      <c r="RP143" s="104"/>
      <c r="RQ143" s="104"/>
      <c r="RR143" s="104"/>
      <c r="RS143" s="104"/>
      <c r="RT143" s="104"/>
      <c r="RU143" s="104"/>
      <c r="RV143" s="104"/>
      <c r="RW143" s="104"/>
      <c r="RX143" s="104"/>
      <c r="RY143" s="104"/>
      <c r="RZ143" s="104"/>
      <c r="SA143" s="104"/>
      <c r="SB143" s="104"/>
      <c r="SC143" s="104"/>
      <c r="SD143" s="104"/>
      <c r="SE143" s="104"/>
      <c r="SF143" s="104"/>
      <c r="SG143" s="104"/>
      <c r="SH143" s="104"/>
      <c r="SI143" s="104"/>
      <c r="SJ143" s="104"/>
      <c r="SK143" s="104"/>
      <c r="SL143" s="104"/>
      <c r="SM143" s="104"/>
      <c r="SN143" s="104"/>
      <c r="SO143" s="104"/>
      <c r="SP143" s="104"/>
      <c r="SQ143" s="104"/>
      <c r="SR143" s="104"/>
      <c r="SS143" s="104"/>
      <c r="ST143" s="104"/>
      <c r="SU143" s="104"/>
      <c r="SV143" s="104"/>
      <c r="SW143" s="104"/>
      <c r="SX143" s="104"/>
      <c r="SY143" s="104"/>
      <c r="SZ143" s="104"/>
      <c r="TA143" s="104"/>
      <c r="TB143" s="104"/>
      <c r="TC143" s="104"/>
      <c r="TD143" s="104"/>
      <c r="TE143" s="104"/>
      <c r="TF143" s="104"/>
      <c r="TG143" s="104"/>
      <c r="TH143" s="104"/>
      <c r="TI143" s="104"/>
      <c r="TJ143" s="104"/>
      <c r="TK143" s="104"/>
      <c r="TL143" s="104"/>
      <c r="TM143" s="104"/>
      <c r="TN143" s="104"/>
      <c r="TO143" s="104"/>
      <c r="TP143" s="104"/>
      <c r="TQ143" s="104"/>
      <c r="TR143" s="104"/>
      <c r="TS143" s="104"/>
      <c r="TT143" s="104"/>
      <c r="TU143" s="104"/>
      <c r="TV143" s="104"/>
      <c r="TW143" s="104"/>
      <c r="TX143" s="104"/>
      <c r="TY143" s="104"/>
      <c r="TZ143" s="104"/>
      <c r="UA143" s="104"/>
      <c r="UB143" s="104"/>
      <c r="UC143" s="104"/>
      <c r="UD143" s="104"/>
      <c r="UE143" s="104"/>
      <c r="UF143" s="104"/>
      <c r="UG143" s="104"/>
      <c r="UH143" s="104"/>
      <c r="UI143" s="104"/>
      <c r="UJ143" s="104"/>
      <c r="UK143" s="104"/>
      <c r="UL143" s="104"/>
      <c r="UM143" s="104"/>
      <c r="UN143" s="104"/>
      <c r="UO143" s="104"/>
      <c r="UP143" s="104"/>
      <c r="UQ143" s="104"/>
      <c r="UR143" s="104"/>
      <c r="US143" s="104"/>
      <c r="UT143" s="104"/>
      <c r="UU143" s="104"/>
      <c r="UV143" s="104"/>
      <c r="UW143" s="104"/>
      <c r="UX143" s="104"/>
      <c r="UY143" s="104"/>
      <c r="UZ143" s="104"/>
      <c r="VA143" s="104"/>
      <c r="VB143" s="104"/>
      <c r="VC143" s="104"/>
      <c r="VD143" s="104"/>
      <c r="VE143" s="104"/>
      <c r="VF143" s="104"/>
      <c r="VG143" s="104"/>
      <c r="VH143" s="104"/>
      <c r="VI143" s="104"/>
      <c r="VJ143" s="104"/>
      <c r="VK143" s="104"/>
      <c r="VL143" s="104"/>
      <c r="VM143" s="104"/>
      <c r="VN143" s="104"/>
      <c r="VO143" s="104"/>
      <c r="VP143" s="104"/>
      <c r="VQ143" s="104"/>
      <c r="VR143" s="104"/>
      <c r="VS143" s="104"/>
      <c r="VT143" s="104"/>
      <c r="VU143" s="104"/>
      <c r="VV143" s="104"/>
      <c r="VW143" s="104"/>
      <c r="VX143" s="104"/>
      <c r="VY143" s="104"/>
      <c r="VZ143" s="104"/>
      <c r="WA143" s="104"/>
      <c r="WB143" s="104"/>
      <c r="WC143" s="104"/>
      <c r="WD143" s="104"/>
      <c r="WE143" s="104"/>
      <c r="WF143" s="104"/>
      <c r="WG143" s="104"/>
      <c r="WH143" s="104"/>
      <c r="WI143" s="104"/>
      <c r="WJ143" s="104"/>
      <c r="WK143" s="104"/>
      <c r="WL143" s="104"/>
      <c r="WM143" s="104"/>
      <c r="WN143" s="104"/>
      <c r="WO143" s="104"/>
      <c r="WP143" s="104"/>
      <c r="WQ143" s="104"/>
      <c r="WR143" s="104"/>
      <c r="WS143" s="104"/>
      <c r="WT143" s="104"/>
      <c r="WU143" s="104"/>
      <c r="WV143" s="104"/>
      <c r="WW143" s="104"/>
      <c r="WX143" s="104"/>
      <c r="WY143" s="104"/>
      <c r="WZ143" s="104"/>
      <c r="XA143" s="104"/>
      <c r="XB143" s="104"/>
      <c r="XC143" s="104"/>
      <c r="XD143" s="104"/>
      <c r="XE143" s="104"/>
      <c r="XF143" s="104"/>
      <c r="XG143" s="104"/>
      <c r="XH143" s="104"/>
      <c r="XI143" s="104"/>
      <c r="XJ143" s="104"/>
      <c r="XK143" s="104"/>
      <c r="XL143" s="104"/>
      <c r="XM143" s="104"/>
      <c r="XN143" s="104"/>
      <c r="XO143" s="104"/>
      <c r="XP143" s="104"/>
      <c r="XQ143" s="104"/>
      <c r="XR143" s="104"/>
      <c r="XS143" s="104"/>
      <c r="XT143" s="104"/>
      <c r="XU143" s="104"/>
      <c r="XV143" s="104"/>
      <c r="XW143" s="104"/>
      <c r="XX143" s="104"/>
      <c r="XY143" s="104"/>
      <c r="XZ143" s="104"/>
      <c r="YA143" s="104"/>
      <c r="YB143" s="104"/>
      <c r="YC143" s="104"/>
      <c r="YD143" s="104"/>
      <c r="YE143" s="104"/>
      <c r="YF143" s="104"/>
      <c r="YG143" s="104"/>
      <c r="YH143" s="104"/>
      <c r="YI143" s="104"/>
      <c r="YJ143" s="104"/>
      <c r="YK143" s="104"/>
      <c r="YL143" s="104"/>
      <c r="YM143" s="104"/>
      <c r="YN143" s="104"/>
      <c r="YO143" s="104"/>
      <c r="YP143" s="104"/>
      <c r="YQ143" s="104"/>
      <c r="YR143" s="104"/>
      <c r="YS143" s="104"/>
      <c r="YT143" s="104"/>
      <c r="YU143" s="104"/>
      <c r="YV143" s="104"/>
      <c r="YW143" s="104"/>
      <c r="YX143" s="104"/>
      <c r="YY143" s="104"/>
      <c r="YZ143" s="104"/>
      <c r="ZA143" s="104"/>
      <c r="ZB143" s="104"/>
      <c r="ZC143" s="104"/>
      <c r="ZD143" s="104"/>
      <c r="ZE143" s="104"/>
      <c r="ZF143" s="104"/>
      <c r="ZG143" s="104"/>
      <c r="ZH143" s="104"/>
      <c r="ZI143" s="104"/>
      <c r="ZJ143" s="104"/>
      <c r="ZK143" s="104"/>
      <c r="ZL143" s="104"/>
      <c r="ZM143" s="104"/>
      <c r="ZN143" s="104"/>
      <c r="ZO143" s="104"/>
      <c r="ZP143" s="104"/>
      <c r="ZQ143" s="104"/>
      <c r="ZR143" s="104"/>
      <c r="ZS143" s="104"/>
      <c r="ZT143" s="104"/>
      <c r="ZU143" s="104"/>
      <c r="ZV143" s="104"/>
      <c r="ZW143" s="104"/>
      <c r="ZX143" s="104"/>
      <c r="ZY143" s="104"/>
      <c r="ZZ143" s="104"/>
      <c r="AAA143" s="104"/>
      <c r="AAB143" s="104"/>
      <c r="AAC143" s="104"/>
      <c r="AAD143" s="104"/>
      <c r="AAE143" s="104"/>
      <c r="AAF143" s="104"/>
      <c r="AAG143" s="104"/>
      <c r="AAH143" s="104"/>
      <c r="AAI143" s="104"/>
      <c r="AAJ143" s="104"/>
      <c r="AAK143" s="104"/>
      <c r="AAL143" s="104"/>
      <c r="AAM143" s="104"/>
      <c r="AAN143" s="104"/>
      <c r="AAO143" s="104"/>
      <c r="AAP143" s="104"/>
      <c r="AAQ143" s="104"/>
      <c r="AAR143" s="104"/>
      <c r="AAS143" s="104"/>
      <c r="AAT143" s="104"/>
      <c r="AAU143" s="104"/>
      <c r="AAV143" s="104"/>
      <c r="AAW143" s="104"/>
      <c r="AAX143" s="104"/>
      <c r="AAY143" s="104"/>
      <c r="AAZ143" s="104"/>
      <c r="ABA143" s="104"/>
      <c r="ABB143" s="104"/>
      <c r="ABC143" s="104"/>
      <c r="ABD143" s="104"/>
      <c r="ABE143" s="104"/>
      <c r="ABF143" s="104"/>
      <c r="ABG143" s="104"/>
      <c r="ABH143" s="104"/>
      <c r="ABI143" s="104"/>
      <c r="ABJ143" s="104"/>
      <c r="ABK143" s="104"/>
      <c r="ABL143" s="104"/>
      <c r="ABM143" s="104"/>
      <c r="ABN143" s="104"/>
      <c r="ABO143" s="104"/>
      <c r="ABP143" s="104"/>
      <c r="ABQ143" s="104"/>
      <c r="ABR143" s="104"/>
      <c r="ABS143" s="104"/>
      <c r="ABT143" s="104"/>
      <c r="ABU143" s="104"/>
      <c r="ABV143" s="104"/>
      <c r="ABW143" s="104"/>
      <c r="ABX143" s="104"/>
      <c r="ABY143" s="104"/>
      <c r="ABZ143" s="104"/>
      <c r="ACA143" s="104"/>
      <c r="ACB143" s="104"/>
      <c r="ACC143" s="104"/>
      <c r="ACD143" s="104"/>
      <c r="ACE143" s="104"/>
      <c r="ACF143" s="104"/>
      <c r="ACG143" s="104"/>
      <c r="ACH143" s="104"/>
      <c r="ACI143" s="104"/>
      <c r="ACJ143" s="104"/>
      <c r="ACK143" s="104"/>
      <c r="ACL143" s="104"/>
      <c r="ACM143" s="104"/>
      <c r="ACN143" s="104"/>
      <c r="ACO143" s="104"/>
      <c r="ACP143" s="104"/>
      <c r="ACQ143" s="104"/>
      <c r="ACR143" s="104"/>
      <c r="ACS143" s="104"/>
      <c r="ACT143" s="104"/>
      <c r="ACU143" s="104"/>
      <c r="ACV143" s="104"/>
      <c r="ACW143" s="104"/>
      <c r="ACX143" s="104"/>
      <c r="ACY143" s="104"/>
      <c r="ACZ143" s="104"/>
      <c r="ADA143" s="104"/>
      <c r="ADB143" s="104"/>
      <c r="ADC143" s="104"/>
      <c r="ADD143" s="104"/>
      <c r="ADE143" s="104"/>
      <c r="ADF143" s="104"/>
      <c r="ADG143" s="104"/>
      <c r="ADH143" s="104"/>
      <c r="ADI143" s="104"/>
      <c r="ADJ143" s="104"/>
      <c r="ADK143" s="104"/>
      <c r="ADL143" s="104"/>
      <c r="ADM143" s="104"/>
      <c r="ADN143" s="104"/>
      <c r="ADO143" s="104"/>
      <c r="ADP143" s="104"/>
      <c r="ADQ143" s="104"/>
      <c r="ADR143" s="104"/>
      <c r="ADS143" s="104"/>
      <c r="ADT143" s="104"/>
      <c r="ADU143" s="104"/>
      <c r="ADV143" s="104"/>
      <c r="ADW143" s="104"/>
      <c r="ADX143" s="104"/>
      <c r="ADY143" s="104"/>
      <c r="ADZ143" s="104"/>
      <c r="AEA143" s="104"/>
      <c r="AEB143" s="104"/>
      <c r="AEC143" s="104"/>
      <c r="AED143" s="104"/>
      <c r="AEE143" s="104"/>
      <c r="AEF143" s="104"/>
      <c r="AEG143" s="104"/>
      <c r="AEH143" s="104"/>
      <c r="AEI143" s="104"/>
      <c r="AEJ143" s="104"/>
      <c r="AEK143" s="104"/>
      <c r="AEL143" s="104"/>
      <c r="AEM143" s="104"/>
      <c r="AEN143" s="104"/>
      <c r="AEO143" s="104"/>
      <c r="AEP143" s="104"/>
      <c r="AEQ143" s="104"/>
      <c r="AER143" s="104"/>
      <c r="AES143" s="104"/>
      <c r="AET143" s="104"/>
      <c r="AEU143" s="104"/>
      <c r="AEV143" s="104"/>
      <c r="AEW143" s="104"/>
      <c r="AEX143" s="104"/>
      <c r="AEY143" s="104"/>
      <c r="AEZ143" s="104"/>
      <c r="AFA143" s="104"/>
      <c r="AFB143" s="104"/>
      <c r="AFC143" s="104"/>
      <c r="AFD143" s="104"/>
      <c r="AFE143" s="104"/>
      <c r="AFF143" s="104"/>
      <c r="AFG143" s="104"/>
      <c r="AFH143" s="104"/>
      <c r="AFI143" s="104"/>
      <c r="AFJ143" s="104"/>
      <c r="AFK143" s="104"/>
      <c r="AFL143" s="104"/>
      <c r="AFM143" s="104"/>
      <c r="AFN143" s="104"/>
      <c r="AFO143" s="104"/>
      <c r="AFP143" s="104"/>
      <c r="AFQ143" s="104"/>
      <c r="AFR143" s="104"/>
      <c r="AFS143" s="104"/>
      <c r="AFT143" s="104"/>
      <c r="AFU143" s="104"/>
      <c r="AFV143" s="104"/>
      <c r="AFW143" s="104"/>
      <c r="AFX143" s="104"/>
      <c r="AFY143" s="104"/>
      <c r="AFZ143" s="104"/>
      <c r="AGA143" s="104"/>
      <c r="AGB143" s="104"/>
      <c r="AGC143" s="104"/>
      <c r="AGD143" s="104"/>
      <c r="AGE143" s="104"/>
      <c r="AGF143" s="104"/>
      <c r="AGG143" s="104"/>
      <c r="AGH143" s="104"/>
      <c r="AGI143" s="104"/>
      <c r="AGJ143" s="104"/>
      <c r="AGK143" s="104"/>
      <c r="AGL143" s="104"/>
      <c r="AGM143" s="104"/>
      <c r="AGN143" s="104"/>
      <c r="AGO143" s="104"/>
      <c r="AGP143" s="104"/>
      <c r="AGQ143" s="104"/>
      <c r="AGR143" s="104"/>
      <c r="AGS143" s="104"/>
      <c r="AGT143" s="104"/>
      <c r="AGU143" s="104"/>
      <c r="AGV143" s="104"/>
      <c r="AGW143" s="104"/>
      <c r="AGX143" s="104"/>
      <c r="AGY143" s="104"/>
      <c r="AGZ143" s="104"/>
      <c r="AHA143" s="104"/>
      <c r="AHB143" s="104"/>
      <c r="AHC143" s="104"/>
      <c r="AHD143" s="104"/>
      <c r="AHE143" s="104"/>
      <c r="AHF143" s="104"/>
      <c r="AHG143" s="104"/>
      <c r="AHH143" s="104"/>
      <c r="AHI143" s="104"/>
      <c r="AHJ143" s="104"/>
      <c r="AHK143" s="104"/>
      <c r="AHL143" s="104"/>
      <c r="AHM143" s="104"/>
      <c r="AHN143" s="104"/>
      <c r="AHO143" s="104"/>
      <c r="AHP143" s="104"/>
      <c r="AHQ143" s="104"/>
      <c r="AHR143" s="104"/>
      <c r="AHS143" s="104"/>
      <c r="AHT143" s="104"/>
      <c r="AHU143" s="104"/>
      <c r="AHV143" s="104"/>
      <c r="AHW143" s="104"/>
      <c r="AHX143" s="104"/>
      <c r="AHY143" s="104"/>
      <c r="AHZ143" s="104"/>
      <c r="AIA143" s="104"/>
      <c r="AIB143" s="104"/>
      <c r="AIC143" s="104"/>
      <c r="AID143" s="104"/>
      <c r="AIE143" s="104"/>
      <c r="AIF143" s="104"/>
      <c r="AIG143" s="104"/>
      <c r="AIH143" s="104"/>
      <c r="AII143" s="104"/>
      <c r="AIJ143" s="104"/>
      <c r="AIK143" s="104"/>
      <c r="AIL143" s="104"/>
      <c r="AIM143" s="104"/>
      <c r="AIN143" s="104"/>
      <c r="AIO143" s="104"/>
      <c r="AIP143" s="104"/>
      <c r="AIQ143" s="104"/>
      <c r="AIR143" s="104"/>
      <c r="AIS143" s="104"/>
      <c r="AIT143" s="104"/>
      <c r="AIU143" s="104"/>
      <c r="AIV143" s="104"/>
      <c r="AIW143" s="104"/>
      <c r="AIX143" s="104"/>
      <c r="AIY143" s="104"/>
      <c r="AIZ143" s="104"/>
      <c r="AJA143" s="104"/>
      <c r="AJB143" s="104"/>
      <c r="AJC143" s="104"/>
      <c r="AJD143" s="104"/>
      <c r="AJE143" s="104"/>
      <c r="AJF143" s="104"/>
      <c r="AJG143" s="104"/>
      <c r="AJH143" s="104"/>
      <c r="AJI143" s="104"/>
      <c r="AJJ143" s="104"/>
      <c r="AJK143" s="104"/>
      <c r="AJL143" s="104"/>
      <c r="AJM143" s="104"/>
      <c r="AJN143" s="104"/>
      <c r="AJO143" s="104"/>
      <c r="AJP143" s="104"/>
      <c r="AJQ143" s="104"/>
      <c r="AJR143" s="104"/>
      <c r="AJS143" s="104"/>
      <c r="AJT143" s="104"/>
      <c r="AJU143" s="104"/>
      <c r="AJV143" s="104"/>
      <c r="AJW143" s="104"/>
      <c r="AJX143" s="104"/>
      <c r="AJY143" s="104"/>
      <c r="AJZ143" s="104"/>
      <c r="AKA143" s="104"/>
      <c r="AKB143" s="104"/>
      <c r="AKC143" s="104"/>
      <c r="AKD143" s="104"/>
      <c r="AKE143" s="104"/>
      <c r="AKF143" s="104"/>
      <c r="AKG143" s="104"/>
      <c r="AKH143" s="104"/>
      <c r="AKI143" s="104"/>
      <c r="AKJ143" s="104"/>
      <c r="AKK143" s="104"/>
      <c r="AKL143" s="104"/>
      <c r="AKM143" s="104"/>
      <c r="AKN143" s="104"/>
      <c r="AKO143" s="104"/>
      <c r="AKP143" s="104"/>
      <c r="AKQ143" s="104"/>
      <c r="AKR143" s="104"/>
      <c r="AKS143" s="104"/>
      <c r="AKT143" s="104"/>
      <c r="AKU143" s="104"/>
      <c r="AKV143" s="104"/>
      <c r="AKW143" s="104"/>
      <c r="AKX143" s="104"/>
      <c r="AKY143" s="104"/>
      <c r="AKZ143" s="104"/>
      <c r="ALA143" s="104"/>
      <c r="ALB143" s="104"/>
      <c r="ALC143" s="104"/>
      <c r="ALD143" s="104"/>
      <c r="ALE143" s="104"/>
      <c r="ALF143" s="104"/>
      <c r="ALG143" s="104"/>
      <c r="ALH143" s="104"/>
      <c r="ALI143" s="104"/>
      <c r="ALJ143" s="104"/>
      <c r="ALK143" s="104"/>
      <c r="ALL143" s="104"/>
      <c r="ALM143" s="104"/>
      <c r="ALN143" s="104"/>
      <c r="ALO143" s="104"/>
      <c r="ALP143" s="104"/>
      <c r="ALQ143" s="104"/>
      <c r="ALR143" s="104"/>
      <c r="ALS143" s="104"/>
      <c r="ALT143" s="104"/>
      <c r="ALU143" s="104"/>
      <c r="ALV143" s="104"/>
      <c r="ALW143" s="104"/>
      <c r="ALX143" s="104"/>
      <c r="ALY143" s="104"/>
      <c r="ALZ143" s="104"/>
      <c r="AMA143" s="104"/>
      <c r="AMB143" s="104"/>
      <c r="AMC143" s="104"/>
      <c r="AMD143" s="104"/>
      <c r="AME143" s="104"/>
      <c r="AMF143" s="104"/>
      <c r="AMG143" s="104"/>
      <c r="AMH143" s="104"/>
      <c r="AMI143" s="104"/>
      <c r="AMJ143" s="104"/>
      <c r="AMK143" s="104"/>
      <c r="AML143" s="104"/>
      <c r="AMM143" s="104"/>
      <c r="AMN143" s="104"/>
      <c r="AMO143" s="104"/>
      <c r="AMP143" s="104"/>
      <c r="AMQ143" s="104"/>
      <c r="AMR143" s="104"/>
      <c r="AMS143" s="104"/>
      <c r="AMT143" s="104"/>
      <c r="AMU143" s="104"/>
      <c r="AMV143" s="104"/>
      <c r="AMW143" s="104"/>
      <c r="AMX143" s="104"/>
      <c r="AMY143" s="104"/>
      <c r="AMZ143" s="104"/>
      <c r="ANA143" s="104"/>
      <c r="ANB143" s="104"/>
      <c r="ANC143" s="104"/>
      <c r="AND143" s="104"/>
      <c r="ANE143" s="104"/>
      <c r="ANF143" s="104"/>
      <c r="ANG143" s="104"/>
      <c r="ANH143" s="104"/>
      <c r="ANI143" s="104"/>
      <c r="ANJ143" s="104"/>
      <c r="ANK143" s="104"/>
      <c r="ANL143" s="104"/>
      <c r="ANM143" s="104"/>
      <c r="ANN143" s="104"/>
      <c r="ANO143" s="104"/>
      <c r="ANP143" s="104"/>
      <c r="ANQ143" s="104"/>
      <c r="ANR143" s="104"/>
      <c r="ANS143" s="104"/>
      <c r="ANT143" s="104"/>
      <c r="ANU143" s="104"/>
      <c r="ANV143" s="104"/>
      <c r="ANW143" s="104"/>
      <c r="ANX143" s="104"/>
      <c r="ANY143" s="104"/>
      <c r="ANZ143" s="104"/>
      <c r="AOA143" s="104"/>
      <c r="AOB143" s="104"/>
      <c r="AOC143" s="104"/>
      <c r="AOD143" s="104"/>
      <c r="AOE143" s="104"/>
      <c r="AOF143" s="104"/>
      <c r="AOG143" s="104"/>
      <c r="AOH143" s="104"/>
      <c r="AOI143" s="104"/>
      <c r="AOJ143" s="104"/>
      <c r="AOK143" s="104"/>
      <c r="AOL143" s="104"/>
      <c r="AOM143" s="104"/>
      <c r="AON143" s="104"/>
      <c r="AOO143" s="104"/>
      <c r="AOP143" s="104"/>
      <c r="AOQ143" s="104"/>
      <c r="AOR143" s="104"/>
      <c r="AOS143" s="104"/>
      <c r="AOT143" s="104"/>
      <c r="AOU143" s="104"/>
      <c r="AOV143" s="104"/>
      <c r="AOW143" s="104"/>
      <c r="AOX143" s="104"/>
      <c r="AOY143" s="104"/>
      <c r="AOZ143" s="104"/>
      <c r="APA143" s="104"/>
      <c r="APB143" s="104"/>
      <c r="APC143" s="104"/>
      <c r="APD143" s="104"/>
      <c r="APE143" s="104"/>
      <c r="APF143" s="104"/>
      <c r="APG143" s="104"/>
      <c r="APH143" s="104"/>
      <c r="API143" s="104"/>
      <c r="APJ143" s="104"/>
      <c r="APK143" s="104"/>
      <c r="APL143" s="104"/>
      <c r="APM143" s="104"/>
      <c r="APN143" s="104"/>
      <c r="APO143" s="104"/>
      <c r="APP143" s="104"/>
      <c r="APQ143" s="104"/>
      <c r="APR143" s="104"/>
      <c r="APS143" s="104"/>
      <c r="APT143" s="104"/>
      <c r="APU143" s="104"/>
      <c r="APV143" s="104"/>
      <c r="APW143" s="104"/>
      <c r="APX143" s="104"/>
      <c r="APY143" s="104"/>
      <c r="APZ143" s="104"/>
      <c r="AQA143" s="104"/>
      <c r="AQB143" s="104"/>
      <c r="AQC143" s="104"/>
      <c r="AQD143" s="104"/>
      <c r="AQE143" s="104"/>
      <c r="AQF143" s="104"/>
      <c r="AQG143" s="104"/>
      <c r="AQH143" s="104"/>
      <c r="AQI143" s="104"/>
      <c r="AQJ143" s="104"/>
      <c r="AQK143" s="104"/>
      <c r="AQL143" s="104"/>
      <c r="AQM143" s="104"/>
      <c r="AQN143" s="104"/>
      <c r="AQO143" s="104"/>
      <c r="AQP143" s="104"/>
      <c r="AQQ143" s="104"/>
      <c r="AQR143" s="104"/>
      <c r="AQS143" s="104"/>
      <c r="AQT143" s="104"/>
      <c r="AQU143" s="104"/>
      <c r="AQV143" s="104"/>
      <c r="AQW143" s="104"/>
      <c r="AQX143" s="104"/>
      <c r="AQY143" s="104"/>
      <c r="AQZ143" s="104"/>
      <c r="ARA143" s="104"/>
      <c r="ARB143" s="104"/>
      <c r="ARC143" s="104"/>
      <c r="ARD143" s="104"/>
      <c r="ARE143" s="104"/>
      <c r="ARF143" s="104"/>
      <c r="ARG143" s="104"/>
      <c r="ARH143" s="104"/>
      <c r="ARI143" s="104"/>
      <c r="ARJ143" s="104"/>
      <c r="ARK143" s="104"/>
      <c r="ARL143" s="104"/>
      <c r="ARM143" s="104"/>
      <c r="ARN143" s="104"/>
      <c r="ARO143" s="104"/>
      <c r="ARP143" s="104"/>
      <c r="ARQ143" s="104"/>
      <c r="ARR143" s="104"/>
      <c r="ARS143" s="104"/>
      <c r="ART143" s="104"/>
      <c r="ARU143" s="104"/>
      <c r="ARV143" s="104"/>
      <c r="ARW143" s="104"/>
      <c r="ARX143" s="104"/>
      <c r="ARY143" s="104"/>
      <c r="ARZ143" s="104"/>
      <c r="ASA143" s="104"/>
      <c r="ASB143" s="104"/>
      <c r="ASC143" s="104"/>
      <c r="ASD143" s="104"/>
      <c r="ASE143" s="104"/>
      <c r="ASF143" s="104"/>
      <c r="ASG143" s="104"/>
      <c r="ASH143" s="104"/>
      <c r="ASI143" s="104"/>
      <c r="ASJ143" s="104"/>
      <c r="ASK143" s="104"/>
      <c r="ASL143" s="104"/>
      <c r="ASM143" s="104"/>
      <c r="ASN143" s="104"/>
      <c r="ASO143" s="104"/>
      <c r="ASP143" s="104"/>
      <c r="ASQ143" s="104"/>
      <c r="ASR143" s="104"/>
      <c r="ASS143" s="104"/>
      <c r="AST143" s="104"/>
      <c r="ASU143" s="104"/>
      <c r="ASV143" s="104"/>
      <c r="ASW143" s="104"/>
      <c r="ASX143" s="104"/>
      <c r="ASY143" s="104"/>
      <c r="ASZ143" s="104"/>
      <c r="ATA143" s="104"/>
      <c r="ATB143" s="104"/>
      <c r="ATC143" s="104"/>
      <c r="ATD143" s="104"/>
      <c r="ATE143" s="104"/>
      <c r="ATF143" s="104"/>
      <c r="ATG143" s="104"/>
      <c r="ATH143" s="104"/>
      <c r="ATI143" s="104"/>
      <c r="ATJ143" s="104"/>
      <c r="ATK143" s="104"/>
      <c r="ATL143" s="104"/>
      <c r="ATM143" s="104"/>
      <c r="ATN143" s="104"/>
      <c r="ATO143" s="104"/>
      <c r="ATP143" s="104"/>
      <c r="ATQ143" s="104"/>
      <c r="ATR143" s="104"/>
      <c r="ATS143" s="104"/>
      <c r="ATT143" s="104"/>
      <c r="ATU143" s="104"/>
      <c r="ATV143" s="104"/>
      <c r="ATW143" s="104"/>
      <c r="ATX143" s="104"/>
      <c r="ATY143" s="104"/>
      <c r="ATZ143" s="104"/>
      <c r="AUA143" s="104"/>
      <c r="AUB143" s="104"/>
      <c r="AUC143" s="104"/>
      <c r="AUD143" s="104"/>
      <c r="AUE143" s="104"/>
      <c r="AUF143" s="104"/>
      <c r="AUG143" s="104"/>
      <c r="AUH143" s="104"/>
      <c r="AUI143" s="104"/>
      <c r="AUJ143" s="104"/>
      <c r="AUK143" s="104"/>
      <c r="AUL143" s="104"/>
      <c r="AUM143" s="104"/>
      <c r="AUN143" s="104"/>
      <c r="AUO143" s="104"/>
      <c r="AUP143" s="104"/>
      <c r="AUQ143" s="104"/>
      <c r="AUR143" s="104"/>
      <c r="AUS143" s="104"/>
      <c r="AUT143" s="104"/>
      <c r="AUU143" s="104"/>
      <c r="AUV143" s="104"/>
      <c r="AUW143" s="104"/>
      <c r="AUX143" s="104"/>
      <c r="AUY143" s="104"/>
      <c r="AUZ143" s="104"/>
      <c r="AVA143" s="104"/>
      <c r="AVB143" s="104"/>
      <c r="AVC143" s="104"/>
      <c r="AVD143" s="104"/>
      <c r="AVE143" s="104"/>
      <c r="AVF143" s="104"/>
      <c r="AVG143" s="104"/>
      <c r="AVH143" s="104"/>
      <c r="AVI143" s="104"/>
      <c r="AVJ143" s="104"/>
      <c r="AVK143" s="104"/>
      <c r="AVL143" s="104"/>
      <c r="AVM143" s="104"/>
      <c r="AVN143" s="104"/>
      <c r="AVO143" s="104"/>
      <c r="AVP143" s="104"/>
      <c r="AVQ143" s="104"/>
      <c r="AVR143" s="104"/>
      <c r="AVS143" s="104"/>
      <c r="AVT143" s="104"/>
      <c r="AVU143" s="104"/>
      <c r="AVV143" s="104"/>
      <c r="AVW143" s="104"/>
      <c r="AVX143" s="104"/>
      <c r="AVY143" s="104"/>
      <c r="AVZ143" s="104"/>
      <c r="AWA143" s="104"/>
      <c r="AWB143" s="104"/>
      <c r="AWC143" s="104"/>
      <c r="AWD143" s="104"/>
      <c r="AWE143" s="104"/>
      <c r="AWF143" s="104"/>
      <c r="AWG143" s="104"/>
      <c r="AWH143" s="104"/>
      <c r="AWI143" s="104"/>
      <c r="AWJ143" s="104"/>
      <c r="AWK143" s="104"/>
      <c r="AWL143" s="104"/>
      <c r="AWM143" s="104"/>
      <c r="AWN143" s="104"/>
      <c r="AWO143" s="104"/>
      <c r="AWP143" s="104"/>
      <c r="AWQ143" s="104"/>
      <c r="AWR143" s="104"/>
      <c r="AWS143" s="104"/>
      <c r="AWT143" s="104"/>
      <c r="AWU143" s="104"/>
      <c r="AWV143" s="104"/>
      <c r="AWW143" s="104"/>
      <c r="AWX143" s="104"/>
      <c r="AWY143" s="104"/>
      <c r="AWZ143" s="104"/>
      <c r="AXA143" s="104"/>
      <c r="AXB143" s="104"/>
      <c r="AXC143" s="104"/>
      <c r="AXD143" s="104"/>
      <c r="AXE143" s="104"/>
      <c r="AXF143" s="104"/>
      <c r="AXG143" s="104"/>
      <c r="AXH143" s="104"/>
      <c r="AXI143" s="104"/>
      <c r="AXJ143" s="104"/>
      <c r="AXK143" s="104"/>
      <c r="AXL143" s="104"/>
      <c r="AXM143" s="104"/>
      <c r="AXN143" s="104"/>
      <c r="AXO143" s="104"/>
      <c r="AXP143" s="104"/>
      <c r="AXQ143" s="104"/>
      <c r="AXR143" s="104"/>
      <c r="AXS143" s="104"/>
      <c r="AXT143" s="104"/>
      <c r="AXU143" s="104"/>
      <c r="AXV143" s="104"/>
      <c r="AXW143" s="104"/>
      <c r="AXX143" s="104"/>
      <c r="AXY143" s="104"/>
      <c r="AXZ143" s="104"/>
      <c r="AYA143" s="104"/>
      <c r="AYB143" s="104"/>
      <c r="AYC143" s="104"/>
      <c r="AYD143" s="104"/>
      <c r="AYE143" s="104"/>
      <c r="AYF143" s="104"/>
      <c r="AYG143" s="104"/>
      <c r="AYH143" s="104"/>
      <c r="AYI143" s="104"/>
      <c r="AYJ143" s="104"/>
      <c r="AYK143" s="104"/>
      <c r="AYL143" s="104"/>
      <c r="AYM143" s="104"/>
      <c r="AYN143" s="104"/>
      <c r="AYO143" s="104"/>
      <c r="AYP143" s="104"/>
      <c r="AYQ143" s="104"/>
      <c r="AYR143" s="104"/>
      <c r="AYS143" s="104"/>
      <c r="AYT143" s="104"/>
      <c r="AYU143" s="104"/>
      <c r="AYV143" s="104"/>
      <c r="AYW143" s="104"/>
      <c r="AYX143" s="104"/>
      <c r="AYY143" s="104"/>
      <c r="AYZ143" s="104"/>
      <c r="AZA143" s="104"/>
      <c r="AZB143" s="104"/>
      <c r="AZC143" s="104"/>
      <c r="AZD143" s="104"/>
      <c r="AZE143" s="104"/>
      <c r="AZF143" s="104"/>
      <c r="AZG143" s="104"/>
      <c r="AZH143" s="104"/>
      <c r="AZI143" s="104"/>
      <c r="AZJ143" s="104"/>
      <c r="AZK143" s="104"/>
      <c r="AZL143" s="104"/>
      <c r="AZM143" s="104"/>
      <c r="AZN143" s="104"/>
      <c r="AZO143" s="104"/>
      <c r="AZP143" s="104"/>
      <c r="AZQ143" s="104"/>
      <c r="AZR143" s="104"/>
      <c r="AZS143" s="104"/>
      <c r="AZT143" s="104"/>
      <c r="AZU143" s="104"/>
      <c r="AZV143" s="104"/>
      <c r="AZW143" s="104"/>
      <c r="AZX143" s="104"/>
      <c r="AZY143" s="104"/>
      <c r="AZZ143" s="104"/>
      <c r="BAA143" s="104"/>
      <c r="BAB143" s="104"/>
      <c r="BAC143" s="104"/>
      <c r="BAD143" s="104"/>
      <c r="BAE143" s="104"/>
      <c r="BAF143" s="104"/>
      <c r="BAG143" s="104"/>
      <c r="BAH143" s="104"/>
      <c r="BAI143" s="104"/>
      <c r="BAJ143" s="104"/>
      <c r="BAK143" s="104"/>
      <c r="BAL143" s="104"/>
      <c r="BAM143" s="104"/>
      <c r="BAN143" s="104"/>
      <c r="BAO143" s="104"/>
      <c r="BAP143" s="104"/>
      <c r="BAQ143" s="104"/>
      <c r="BAR143" s="104"/>
      <c r="BAS143" s="104"/>
      <c r="BAT143" s="104"/>
      <c r="BAU143" s="104"/>
      <c r="BAV143" s="104"/>
      <c r="BAW143" s="104"/>
      <c r="BAX143" s="104"/>
      <c r="BAY143" s="104"/>
      <c r="BAZ143" s="104"/>
      <c r="BBA143" s="104"/>
      <c r="BBB143" s="104"/>
      <c r="BBC143" s="104"/>
      <c r="BBD143" s="104"/>
      <c r="BBE143" s="104"/>
      <c r="BBF143" s="104"/>
      <c r="BBG143" s="104"/>
      <c r="BBH143" s="104"/>
      <c r="BBI143" s="104"/>
      <c r="BBJ143" s="104"/>
      <c r="BBK143" s="104"/>
      <c r="BBL143" s="104"/>
      <c r="BBM143" s="104"/>
      <c r="BBN143" s="104"/>
      <c r="BBO143" s="104"/>
      <c r="BBP143" s="104"/>
      <c r="BBQ143" s="104"/>
      <c r="BBR143" s="104"/>
      <c r="BBS143" s="104"/>
      <c r="BBT143" s="104"/>
      <c r="BBU143" s="104"/>
      <c r="BBV143" s="104"/>
      <c r="BBW143" s="104"/>
      <c r="BBX143" s="104"/>
      <c r="BBY143" s="104"/>
      <c r="BBZ143" s="104"/>
      <c r="BCA143" s="104"/>
      <c r="BCB143" s="104"/>
      <c r="BCC143" s="104"/>
      <c r="BCD143" s="104"/>
      <c r="BCE143" s="104"/>
      <c r="BCF143" s="104"/>
      <c r="BCG143" s="104"/>
      <c r="BCH143" s="104"/>
      <c r="BCI143" s="104"/>
      <c r="BCJ143" s="104"/>
      <c r="BCK143" s="104"/>
      <c r="BCL143" s="104"/>
      <c r="BCM143" s="104"/>
      <c r="BCN143" s="104"/>
      <c r="BCO143" s="104"/>
      <c r="BCP143" s="104"/>
      <c r="BCQ143" s="104"/>
      <c r="BCR143" s="104"/>
      <c r="BCS143" s="104"/>
      <c r="BCT143" s="104"/>
      <c r="BCU143" s="104"/>
      <c r="BCV143" s="104"/>
      <c r="BCW143" s="104"/>
      <c r="BCX143" s="104"/>
      <c r="BCY143" s="104"/>
      <c r="BCZ143" s="104"/>
      <c r="BDA143" s="104"/>
      <c r="BDB143" s="104"/>
      <c r="BDC143" s="104"/>
      <c r="BDD143" s="104"/>
      <c r="BDE143" s="104"/>
      <c r="BDF143" s="104"/>
      <c r="BDG143" s="104"/>
      <c r="BDH143" s="104"/>
      <c r="BDI143" s="104"/>
      <c r="BDJ143" s="104"/>
      <c r="BDK143" s="104"/>
      <c r="BDL143" s="104"/>
      <c r="BDM143" s="104"/>
      <c r="BDN143" s="104"/>
      <c r="BDO143" s="104"/>
      <c r="BDP143" s="104"/>
      <c r="BDQ143" s="104"/>
      <c r="BDR143" s="104"/>
      <c r="BDS143" s="104"/>
      <c r="BDT143" s="104"/>
      <c r="BDU143" s="104"/>
      <c r="BDV143" s="104"/>
      <c r="BDW143" s="104"/>
      <c r="BDX143" s="104"/>
      <c r="BDY143" s="104"/>
      <c r="BDZ143" s="104"/>
      <c r="BEA143" s="104"/>
      <c r="BEB143" s="104"/>
      <c r="BEC143" s="104"/>
      <c r="BED143" s="104"/>
      <c r="BEE143" s="104"/>
      <c r="BEF143" s="104"/>
      <c r="BEG143" s="104"/>
      <c r="BEH143" s="104"/>
      <c r="BEI143" s="104"/>
      <c r="BEJ143" s="104"/>
      <c r="BEK143" s="104"/>
      <c r="BEL143" s="104"/>
      <c r="BEM143" s="104"/>
      <c r="BEN143" s="104"/>
      <c r="BEO143" s="104"/>
      <c r="BEP143" s="104"/>
      <c r="BEQ143" s="104"/>
      <c r="BER143" s="104"/>
      <c r="BES143" s="104"/>
      <c r="BET143" s="104"/>
      <c r="BEU143" s="104"/>
      <c r="BEV143" s="104"/>
      <c r="BEW143" s="104"/>
      <c r="BEX143" s="104"/>
      <c r="BEY143" s="104"/>
      <c r="BEZ143" s="104"/>
      <c r="BFA143" s="104"/>
      <c r="BFB143" s="104"/>
      <c r="BFC143" s="104"/>
      <c r="BFD143" s="104"/>
      <c r="BFE143" s="104"/>
      <c r="BFF143" s="104"/>
      <c r="BFG143" s="104"/>
      <c r="BFH143" s="104"/>
      <c r="BFI143" s="104"/>
      <c r="BFJ143" s="104"/>
      <c r="BFK143" s="104"/>
      <c r="BFL143" s="104"/>
      <c r="BFM143" s="104"/>
      <c r="BFN143" s="104"/>
      <c r="BFO143" s="104"/>
      <c r="BFP143" s="104"/>
      <c r="BFQ143" s="104"/>
      <c r="BFR143" s="104"/>
      <c r="BFS143" s="104"/>
      <c r="BFT143" s="104"/>
      <c r="BFU143" s="104"/>
      <c r="BFV143" s="104"/>
      <c r="BFW143" s="104"/>
      <c r="BFX143" s="104"/>
      <c r="BFY143" s="104"/>
      <c r="BFZ143" s="104"/>
      <c r="BGA143" s="104"/>
      <c r="BGB143" s="104"/>
      <c r="BGC143" s="104"/>
      <c r="BGD143" s="104"/>
      <c r="BGE143" s="104"/>
      <c r="BGF143" s="104"/>
      <c r="BGG143" s="104"/>
      <c r="BGH143" s="104"/>
      <c r="BGI143" s="104"/>
      <c r="BGJ143" s="104"/>
      <c r="BGK143" s="104"/>
      <c r="BGL143" s="104"/>
      <c r="BGM143" s="104"/>
      <c r="BGN143" s="104"/>
      <c r="BGO143" s="104"/>
      <c r="BGP143" s="104"/>
      <c r="BGQ143" s="104"/>
      <c r="BGR143" s="104"/>
      <c r="BGS143" s="104"/>
      <c r="BGT143" s="104"/>
      <c r="BGU143" s="104"/>
      <c r="BGV143" s="104"/>
      <c r="BGW143" s="104"/>
      <c r="BGX143" s="104"/>
      <c r="BGY143" s="104"/>
      <c r="BGZ143" s="104"/>
      <c r="BHA143" s="104"/>
      <c r="BHB143" s="104"/>
      <c r="BHC143" s="104"/>
      <c r="BHD143" s="104"/>
      <c r="BHE143" s="104"/>
      <c r="BHF143" s="104"/>
      <c r="BHG143" s="104"/>
      <c r="BHH143" s="104"/>
      <c r="BHI143" s="104"/>
      <c r="BHJ143" s="104"/>
      <c r="BHK143" s="104"/>
      <c r="BHL143" s="104"/>
      <c r="BHM143" s="104"/>
      <c r="BHN143" s="104"/>
      <c r="BHO143" s="104"/>
      <c r="BHP143" s="104"/>
      <c r="BHQ143" s="104"/>
      <c r="BHR143" s="104"/>
      <c r="BHS143" s="104"/>
      <c r="BHT143" s="104"/>
      <c r="BHU143" s="104"/>
      <c r="BHV143" s="104"/>
      <c r="BHW143" s="104"/>
      <c r="BHX143" s="104"/>
      <c r="BHY143" s="104"/>
      <c r="BHZ143" s="104"/>
      <c r="BIA143" s="104"/>
      <c r="BIB143" s="104"/>
      <c r="BIC143" s="104"/>
      <c r="BID143" s="104"/>
      <c r="BIE143" s="104"/>
      <c r="BIF143" s="104"/>
      <c r="BIG143" s="104"/>
      <c r="BIH143" s="104"/>
      <c r="BII143" s="104"/>
      <c r="BIJ143" s="104"/>
      <c r="BIK143" s="104"/>
      <c r="BIL143" s="104"/>
      <c r="BIM143" s="104"/>
      <c r="BIN143" s="104"/>
      <c r="BIO143" s="104"/>
      <c r="BIP143" s="104"/>
      <c r="BIQ143" s="104"/>
      <c r="BIR143" s="104"/>
      <c r="BIS143" s="104"/>
      <c r="BIT143" s="104"/>
      <c r="BIU143" s="104"/>
      <c r="BIV143" s="104"/>
      <c r="BIW143" s="104"/>
      <c r="BIX143" s="104"/>
      <c r="BIY143" s="104"/>
      <c r="BIZ143" s="104"/>
      <c r="BJA143" s="104"/>
      <c r="BJB143" s="104"/>
      <c r="BJC143" s="104"/>
      <c r="BJD143" s="104"/>
      <c r="BJE143" s="104"/>
      <c r="BJF143" s="104"/>
      <c r="BJG143" s="104"/>
      <c r="BJH143" s="104"/>
      <c r="BJI143" s="104"/>
      <c r="BJJ143" s="104"/>
      <c r="BJK143" s="104"/>
      <c r="BJL143" s="104"/>
      <c r="BJM143" s="104"/>
      <c r="BJN143" s="104"/>
      <c r="BJO143" s="104"/>
      <c r="BJP143" s="104"/>
      <c r="BJQ143" s="104"/>
      <c r="BJR143" s="104"/>
      <c r="BJS143" s="104"/>
      <c r="BJT143" s="104"/>
      <c r="BJU143" s="104"/>
      <c r="BJV143" s="104"/>
      <c r="BJW143" s="104"/>
      <c r="BJX143" s="104"/>
      <c r="BJY143" s="104"/>
      <c r="BJZ143" s="104"/>
      <c r="BKA143" s="104"/>
      <c r="BKB143" s="104"/>
      <c r="BKC143" s="104"/>
      <c r="BKD143" s="104"/>
      <c r="BKE143" s="104"/>
      <c r="BKF143" s="104"/>
      <c r="BKG143" s="104"/>
      <c r="BKH143" s="104"/>
      <c r="BKI143" s="104"/>
      <c r="BKJ143" s="104"/>
      <c r="BKK143" s="104"/>
      <c r="BKL143" s="104"/>
      <c r="BKM143" s="104"/>
      <c r="BKN143" s="104"/>
      <c r="BKO143" s="104"/>
      <c r="BKP143" s="104"/>
      <c r="BKQ143" s="104"/>
      <c r="BKR143" s="104"/>
      <c r="BKS143" s="104"/>
      <c r="BKT143" s="104"/>
      <c r="BKU143" s="104"/>
      <c r="BKV143" s="104"/>
      <c r="BKW143" s="104"/>
      <c r="BKX143" s="104"/>
      <c r="BKY143" s="104"/>
      <c r="BKZ143" s="104"/>
      <c r="BLA143" s="104"/>
      <c r="BLB143" s="104"/>
      <c r="BLC143" s="104"/>
      <c r="BLD143" s="104"/>
      <c r="BLE143" s="104"/>
      <c r="BLF143" s="104"/>
      <c r="BLG143" s="104"/>
      <c r="BLH143" s="104"/>
      <c r="BLI143" s="104"/>
      <c r="BLJ143" s="104"/>
      <c r="BLK143" s="104"/>
      <c r="BLL143" s="104"/>
      <c r="BLM143" s="104"/>
      <c r="BLN143" s="104"/>
      <c r="BLO143" s="104"/>
      <c r="BLP143" s="104"/>
      <c r="BLQ143" s="104"/>
      <c r="BLR143" s="104"/>
      <c r="BLS143" s="104"/>
      <c r="BLT143" s="104"/>
      <c r="BLU143" s="104"/>
      <c r="BLV143" s="104"/>
      <c r="BLW143" s="104"/>
      <c r="BLX143" s="104"/>
      <c r="BLY143" s="104"/>
      <c r="BLZ143" s="104"/>
      <c r="BMA143" s="104"/>
      <c r="BMB143" s="104"/>
      <c r="BMC143" s="104"/>
      <c r="BMD143" s="104"/>
      <c r="BME143" s="104"/>
      <c r="BMF143" s="104"/>
      <c r="BMG143" s="104"/>
      <c r="BMH143" s="104"/>
      <c r="BMI143" s="104"/>
      <c r="BMJ143" s="104"/>
      <c r="BMK143" s="104"/>
      <c r="BML143" s="104"/>
      <c r="BMM143" s="104"/>
      <c r="BMN143" s="104"/>
      <c r="BMO143" s="104"/>
      <c r="BMP143" s="104"/>
      <c r="BMQ143" s="104"/>
      <c r="BMR143" s="104"/>
      <c r="BMS143" s="104"/>
      <c r="BMT143" s="104"/>
      <c r="BMU143" s="104"/>
      <c r="BMV143" s="104"/>
      <c r="BMW143" s="104"/>
      <c r="BMX143" s="104"/>
      <c r="BMY143" s="104"/>
      <c r="BMZ143" s="104"/>
      <c r="BNA143" s="104"/>
      <c r="BNB143" s="104"/>
      <c r="BNC143" s="104"/>
      <c r="BND143" s="104"/>
      <c r="BNE143" s="104"/>
      <c r="BNF143" s="104"/>
      <c r="BNG143" s="104"/>
      <c r="BNH143" s="104"/>
      <c r="BNI143" s="104"/>
      <c r="BNJ143" s="104"/>
      <c r="BNK143" s="104"/>
      <c r="BNL143" s="104"/>
      <c r="BNM143" s="104"/>
      <c r="BNN143" s="104"/>
      <c r="BNO143" s="104"/>
      <c r="BNP143" s="104"/>
      <c r="BNQ143" s="104"/>
      <c r="BNR143" s="104"/>
      <c r="BNS143" s="104"/>
      <c r="BNT143" s="104"/>
      <c r="BNU143" s="104"/>
      <c r="BNV143" s="104"/>
      <c r="BNW143" s="104"/>
      <c r="BNX143" s="104"/>
      <c r="BNY143" s="104"/>
      <c r="BNZ143" s="104"/>
      <c r="BOA143" s="104"/>
      <c r="BOB143" s="104"/>
      <c r="BOC143" s="104"/>
      <c r="BOD143" s="104"/>
      <c r="BOE143" s="104"/>
      <c r="BOF143" s="104"/>
      <c r="BOG143" s="104"/>
      <c r="BOH143" s="104"/>
      <c r="BOI143" s="104"/>
      <c r="BOJ143" s="104"/>
      <c r="BOK143" s="104"/>
      <c r="BOL143" s="104"/>
      <c r="BOM143" s="104"/>
      <c r="BON143" s="104"/>
      <c r="BOO143" s="104"/>
      <c r="BOP143" s="104"/>
      <c r="BOQ143" s="104"/>
      <c r="BOR143" s="104"/>
      <c r="BOS143" s="104"/>
      <c r="BOT143" s="104"/>
      <c r="BOU143" s="104"/>
      <c r="BOV143" s="104"/>
      <c r="BOW143" s="104"/>
      <c r="BOX143" s="104"/>
      <c r="BOY143" s="104"/>
      <c r="BOZ143" s="104"/>
      <c r="BPA143" s="104"/>
      <c r="BPB143" s="104"/>
      <c r="BPC143" s="104"/>
      <c r="BPD143" s="104"/>
      <c r="BPE143" s="104"/>
      <c r="BPF143" s="104"/>
      <c r="BPG143" s="104"/>
      <c r="BPH143" s="104"/>
      <c r="BPI143" s="104"/>
      <c r="BPJ143" s="104"/>
      <c r="BPK143" s="104"/>
      <c r="BPL143" s="104"/>
      <c r="BPM143" s="104"/>
      <c r="BPN143" s="104"/>
      <c r="BPO143" s="104"/>
      <c r="BPP143" s="104"/>
      <c r="BPQ143" s="104"/>
      <c r="BPR143" s="104"/>
      <c r="BPS143" s="104"/>
      <c r="BPT143" s="104"/>
      <c r="BPU143" s="104"/>
      <c r="BPV143" s="104"/>
      <c r="BPW143" s="104"/>
      <c r="BPX143" s="104"/>
      <c r="BPY143" s="104"/>
      <c r="BPZ143" s="104"/>
      <c r="BQA143" s="104"/>
      <c r="BQB143" s="104"/>
      <c r="BQC143" s="104"/>
      <c r="BQD143" s="104"/>
      <c r="BQE143" s="104"/>
      <c r="BQF143" s="104"/>
      <c r="BQG143" s="104"/>
      <c r="BQH143" s="104"/>
      <c r="BQI143" s="104"/>
      <c r="BQJ143" s="104"/>
      <c r="BQK143" s="104"/>
      <c r="BQL143" s="104"/>
      <c r="BQM143" s="104"/>
      <c r="BQN143" s="104"/>
      <c r="BQO143" s="104"/>
      <c r="BQP143" s="104"/>
      <c r="BQQ143" s="104"/>
      <c r="BQR143" s="104"/>
      <c r="BQS143" s="104"/>
      <c r="BQT143" s="104"/>
      <c r="BQU143" s="104"/>
      <c r="BQV143" s="104"/>
      <c r="BQW143" s="104"/>
      <c r="BQX143" s="104"/>
      <c r="BQY143" s="104"/>
      <c r="BQZ143" s="104"/>
      <c r="BRA143" s="104"/>
      <c r="BRB143" s="104"/>
      <c r="BRC143" s="104"/>
      <c r="BRD143" s="104"/>
      <c r="BRE143" s="104"/>
      <c r="BRF143" s="104"/>
      <c r="BRG143" s="104"/>
      <c r="BRH143" s="104"/>
      <c r="BRI143" s="104"/>
      <c r="BRJ143" s="104"/>
      <c r="BRK143" s="104"/>
      <c r="BRL143" s="104"/>
      <c r="BRM143" s="104"/>
      <c r="BRN143" s="104"/>
      <c r="BRO143" s="104"/>
      <c r="BRP143" s="104"/>
      <c r="BRQ143" s="104"/>
      <c r="BRR143" s="104"/>
      <c r="BRS143" s="104"/>
      <c r="BRT143" s="104"/>
      <c r="BRU143" s="104"/>
      <c r="BRV143" s="104"/>
      <c r="BRW143" s="104"/>
      <c r="BRX143" s="104"/>
      <c r="BRY143" s="104"/>
      <c r="BRZ143" s="104"/>
      <c r="BSA143" s="104"/>
      <c r="BSB143" s="104"/>
      <c r="BSC143" s="104"/>
      <c r="BSD143" s="104"/>
      <c r="BSE143" s="104"/>
      <c r="BSF143" s="104"/>
      <c r="BSG143" s="104"/>
      <c r="BSH143" s="104"/>
      <c r="BSI143" s="104"/>
      <c r="BSJ143" s="104"/>
      <c r="BSK143" s="104"/>
      <c r="BSL143" s="104"/>
      <c r="BSM143" s="104"/>
      <c r="BSN143" s="104"/>
      <c r="BSO143" s="104"/>
      <c r="BSP143" s="104"/>
      <c r="BSQ143" s="104"/>
      <c r="BSR143" s="104"/>
      <c r="BSS143" s="104"/>
      <c r="BST143" s="104"/>
      <c r="BSU143" s="104"/>
      <c r="BSV143" s="104"/>
      <c r="BSW143" s="104"/>
      <c r="BSX143" s="104"/>
      <c r="BSY143" s="104"/>
      <c r="BSZ143" s="104"/>
      <c r="BTA143" s="104"/>
      <c r="BTB143" s="104"/>
      <c r="BTC143" s="104"/>
      <c r="BTD143" s="104"/>
      <c r="BTE143" s="104"/>
      <c r="BTF143" s="104"/>
      <c r="BTG143" s="104"/>
      <c r="BTH143" s="104"/>
      <c r="BTI143" s="104"/>
      <c r="BTJ143" s="104"/>
      <c r="BTK143" s="104"/>
      <c r="BTL143" s="104"/>
      <c r="BTM143" s="104"/>
      <c r="BTN143" s="104"/>
      <c r="BTO143" s="104"/>
      <c r="BTP143" s="104"/>
      <c r="BTQ143" s="104"/>
      <c r="BTR143" s="104"/>
      <c r="BTS143" s="104"/>
      <c r="BTT143" s="104"/>
      <c r="BTU143" s="104"/>
      <c r="BTV143" s="104"/>
      <c r="BTW143" s="104"/>
      <c r="BTX143" s="104"/>
      <c r="BTY143" s="104"/>
      <c r="BTZ143" s="104"/>
      <c r="BUA143" s="104"/>
      <c r="BUB143" s="104"/>
      <c r="BUC143" s="104"/>
      <c r="BUD143" s="104"/>
      <c r="BUE143" s="104"/>
      <c r="BUF143" s="104"/>
      <c r="BUG143" s="104"/>
      <c r="BUH143" s="104"/>
      <c r="BUI143" s="104"/>
      <c r="BUJ143" s="104"/>
      <c r="BUK143" s="104"/>
      <c r="BUL143" s="104"/>
      <c r="BUM143" s="104"/>
      <c r="BUN143" s="104"/>
      <c r="BUO143" s="104"/>
      <c r="BUP143" s="104"/>
      <c r="BUQ143" s="104"/>
      <c r="BUR143" s="104"/>
      <c r="BUS143" s="104"/>
      <c r="BUT143" s="104"/>
      <c r="BUU143" s="104"/>
      <c r="BUV143" s="104"/>
      <c r="BUW143" s="104"/>
      <c r="BUX143" s="104"/>
      <c r="BUY143" s="104"/>
      <c r="BUZ143" s="104"/>
      <c r="BVA143" s="104"/>
      <c r="BVB143" s="104"/>
      <c r="BVC143" s="104"/>
      <c r="BVD143" s="104"/>
      <c r="BVE143" s="104"/>
      <c r="BVF143" s="104"/>
      <c r="BVG143" s="104"/>
      <c r="BVH143" s="104"/>
      <c r="BVI143" s="104"/>
      <c r="BVJ143" s="104"/>
      <c r="BVK143" s="104"/>
      <c r="BVL143" s="104"/>
      <c r="BVM143" s="104"/>
      <c r="BVN143" s="104"/>
      <c r="BVO143" s="104"/>
      <c r="BVP143" s="104"/>
      <c r="BVQ143" s="104"/>
      <c r="BVR143" s="104"/>
      <c r="BVS143" s="104"/>
      <c r="BVT143" s="104"/>
      <c r="BVU143" s="104"/>
      <c r="BVV143" s="104"/>
      <c r="BVW143" s="104"/>
      <c r="BVX143" s="104"/>
      <c r="BVY143" s="104"/>
      <c r="BVZ143" s="104"/>
      <c r="BWA143" s="104"/>
      <c r="BWB143" s="104"/>
      <c r="BWC143" s="104"/>
      <c r="BWD143" s="104"/>
      <c r="BWE143" s="104"/>
      <c r="BWF143" s="104"/>
      <c r="BWG143" s="104"/>
      <c r="BWH143" s="104"/>
      <c r="BWI143" s="104"/>
      <c r="BWJ143" s="104"/>
      <c r="BWK143" s="104"/>
      <c r="BWL143" s="104"/>
      <c r="BWM143" s="104"/>
      <c r="BWN143" s="104"/>
      <c r="BWO143" s="104"/>
      <c r="BWP143" s="104"/>
      <c r="BWQ143" s="104"/>
      <c r="BWR143" s="104"/>
      <c r="BWS143" s="104"/>
      <c r="BWT143" s="104"/>
      <c r="BWU143" s="104"/>
      <c r="BWV143" s="104"/>
      <c r="BWW143" s="104"/>
      <c r="BWX143" s="104"/>
      <c r="BWY143" s="104"/>
      <c r="BWZ143" s="104"/>
      <c r="BXA143" s="104"/>
      <c r="BXB143" s="104"/>
      <c r="BXC143" s="104"/>
      <c r="BXD143" s="104"/>
      <c r="BXE143" s="104"/>
      <c r="BXF143" s="104"/>
      <c r="BXG143" s="104"/>
      <c r="BXH143" s="104"/>
      <c r="BXI143" s="104"/>
      <c r="BXJ143" s="104"/>
      <c r="BXK143" s="104"/>
      <c r="BXL143" s="104"/>
      <c r="BXM143" s="104"/>
      <c r="BXN143" s="104"/>
      <c r="BXO143" s="104"/>
      <c r="BXP143" s="104"/>
      <c r="BXQ143" s="104"/>
      <c r="BXR143" s="104"/>
      <c r="BXS143" s="104"/>
      <c r="BXT143" s="104"/>
      <c r="BXU143" s="104"/>
      <c r="BXV143" s="104"/>
      <c r="BXW143" s="104"/>
      <c r="BXX143" s="104"/>
      <c r="BXY143" s="104"/>
      <c r="BXZ143" s="104"/>
      <c r="BYA143" s="104"/>
      <c r="BYB143" s="104"/>
      <c r="BYC143" s="104"/>
      <c r="BYD143" s="104"/>
      <c r="BYE143" s="104"/>
      <c r="BYF143" s="104"/>
      <c r="BYG143" s="104"/>
      <c r="BYH143" s="104"/>
      <c r="BYI143" s="104"/>
      <c r="BYJ143" s="104"/>
      <c r="BYK143" s="104"/>
      <c r="BYL143" s="104"/>
      <c r="BYM143" s="104"/>
      <c r="BYN143" s="104"/>
      <c r="BYO143" s="104"/>
      <c r="BYP143" s="104"/>
      <c r="BYQ143" s="104"/>
      <c r="BYR143" s="104"/>
      <c r="BYS143" s="104"/>
      <c r="BYT143" s="104"/>
      <c r="BYU143" s="104"/>
      <c r="BYV143" s="104"/>
      <c r="BYW143" s="104"/>
      <c r="BYX143" s="104"/>
      <c r="BYY143" s="104"/>
      <c r="BYZ143" s="104"/>
      <c r="BZA143" s="104"/>
      <c r="BZB143" s="104"/>
      <c r="BZC143" s="104"/>
      <c r="BZD143" s="104"/>
      <c r="BZE143" s="104"/>
      <c r="BZF143" s="104"/>
      <c r="BZG143" s="104"/>
      <c r="BZH143" s="104"/>
      <c r="BZI143" s="104"/>
      <c r="BZJ143" s="104"/>
      <c r="BZK143" s="104"/>
      <c r="BZL143" s="104"/>
      <c r="BZM143" s="104"/>
      <c r="BZN143" s="104"/>
      <c r="BZO143" s="104"/>
      <c r="BZP143" s="104"/>
      <c r="BZQ143" s="104"/>
      <c r="BZR143" s="104"/>
      <c r="BZS143" s="104"/>
      <c r="BZT143" s="104"/>
      <c r="BZU143" s="104"/>
      <c r="BZV143" s="104"/>
      <c r="BZW143" s="104"/>
      <c r="BZX143" s="104"/>
      <c r="BZY143" s="104"/>
      <c r="BZZ143" s="104"/>
      <c r="CAA143" s="104"/>
      <c r="CAB143" s="104"/>
      <c r="CAC143" s="104"/>
      <c r="CAD143" s="104"/>
      <c r="CAE143" s="104"/>
      <c r="CAF143" s="104"/>
      <c r="CAG143" s="104"/>
      <c r="CAH143" s="104"/>
      <c r="CAI143" s="104"/>
      <c r="CAJ143" s="104"/>
      <c r="CAK143" s="104"/>
      <c r="CAL143" s="104"/>
      <c r="CAM143" s="104"/>
      <c r="CAN143" s="104"/>
      <c r="CAO143" s="104"/>
      <c r="CAP143" s="104"/>
      <c r="CAQ143" s="104"/>
      <c r="CAR143" s="104"/>
      <c r="CAS143" s="104"/>
      <c r="CAT143" s="104"/>
      <c r="CAU143" s="104"/>
      <c r="CAV143" s="104"/>
      <c r="CAW143" s="104"/>
      <c r="CAX143" s="104"/>
      <c r="CAY143" s="104"/>
      <c r="CAZ143" s="104"/>
      <c r="CBA143" s="104"/>
      <c r="CBB143" s="104"/>
      <c r="CBC143" s="104"/>
      <c r="CBD143" s="104"/>
      <c r="CBE143" s="104"/>
      <c r="CBF143" s="104"/>
      <c r="CBG143" s="104"/>
      <c r="CBH143" s="104"/>
      <c r="CBI143" s="104"/>
      <c r="CBJ143" s="104"/>
      <c r="CBK143" s="104"/>
      <c r="CBL143" s="104"/>
      <c r="CBM143" s="104"/>
      <c r="CBN143" s="104"/>
      <c r="CBO143" s="104"/>
      <c r="CBP143" s="104"/>
      <c r="CBQ143" s="104"/>
      <c r="CBR143" s="104"/>
      <c r="CBS143" s="104"/>
      <c r="CBT143" s="104"/>
      <c r="CBU143" s="104"/>
      <c r="CBV143" s="104"/>
      <c r="CBW143" s="104"/>
      <c r="CBX143" s="104"/>
      <c r="CBY143" s="104"/>
      <c r="CBZ143" s="104"/>
      <c r="CCA143" s="104"/>
      <c r="CCB143" s="104"/>
      <c r="CCC143" s="104"/>
      <c r="CCD143" s="104"/>
      <c r="CCE143" s="104"/>
      <c r="CCF143" s="104"/>
      <c r="CCG143" s="104"/>
      <c r="CCH143" s="104"/>
      <c r="CCI143" s="104"/>
      <c r="CCJ143" s="104"/>
      <c r="CCK143" s="104"/>
      <c r="CCL143" s="104"/>
      <c r="CCM143" s="104"/>
      <c r="CCN143" s="104"/>
      <c r="CCO143" s="104"/>
      <c r="CCP143" s="104"/>
      <c r="CCQ143" s="104"/>
      <c r="CCR143" s="104"/>
      <c r="CCS143" s="104"/>
      <c r="CCT143" s="104"/>
      <c r="CCU143" s="104"/>
      <c r="CCV143" s="104"/>
      <c r="CCW143" s="104"/>
      <c r="CCX143" s="104"/>
      <c r="CCY143" s="104"/>
      <c r="CCZ143" s="104"/>
      <c r="CDA143" s="104"/>
      <c r="CDB143" s="104"/>
      <c r="CDC143" s="104"/>
      <c r="CDD143" s="104"/>
      <c r="CDE143" s="104"/>
      <c r="CDF143" s="104"/>
      <c r="CDG143" s="104"/>
      <c r="CDH143" s="104"/>
      <c r="CDI143" s="104"/>
      <c r="CDJ143" s="104"/>
      <c r="CDK143" s="104"/>
      <c r="CDL143" s="104"/>
      <c r="CDM143" s="104"/>
      <c r="CDN143" s="104"/>
      <c r="CDO143" s="104"/>
      <c r="CDP143" s="104"/>
      <c r="CDQ143" s="104"/>
      <c r="CDR143" s="104"/>
      <c r="CDS143" s="104"/>
      <c r="CDT143" s="104"/>
      <c r="CDU143" s="104"/>
      <c r="CDV143" s="104"/>
      <c r="CDW143" s="104"/>
      <c r="CDX143" s="104"/>
      <c r="CDY143" s="104"/>
      <c r="CDZ143" s="104"/>
      <c r="CEA143" s="104"/>
      <c r="CEB143" s="104"/>
      <c r="CEC143" s="104"/>
      <c r="CED143" s="104"/>
      <c r="CEE143" s="104"/>
      <c r="CEF143" s="104"/>
      <c r="CEG143" s="104"/>
      <c r="CEH143" s="104"/>
      <c r="CEI143" s="104"/>
      <c r="CEJ143" s="104"/>
      <c r="CEK143" s="104"/>
      <c r="CEL143" s="104"/>
      <c r="CEM143" s="104"/>
      <c r="CEN143" s="104"/>
      <c r="CEO143" s="104"/>
      <c r="CEP143" s="104"/>
      <c r="CEQ143" s="104"/>
      <c r="CER143" s="104"/>
      <c r="CES143" s="104"/>
      <c r="CET143" s="104"/>
      <c r="CEU143" s="104"/>
      <c r="CEV143" s="104"/>
      <c r="CEW143" s="104"/>
      <c r="CEX143" s="104"/>
      <c r="CEY143" s="104"/>
      <c r="CEZ143" s="104"/>
      <c r="CFA143" s="104"/>
      <c r="CFB143" s="104"/>
      <c r="CFC143" s="104"/>
      <c r="CFD143" s="104"/>
      <c r="CFE143" s="104"/>
      <c r="CFF143" s="104"/>
      <c r="CFG143" s="104"/>
      <c r="CFH143" s="104"/>
      <c r="CFI143" s="104"/>
      <c r="CFJ143" s="104"/>
      <c r="CFK143" s="104"/>
      <c r="CFL143" s="104"/>
      <c r="CFM143" s="104"/>
      <c r="CFN143" s="104"/>
      <c r="CFO143" s="104"/>
      <c r="CFP143" s="104"/>
      <c r="CFQ143" s="104"/>
      <c r="CFR143" s="104"/>
      <c r="CFS143" s="104"/>
      <c r="CFT143" s="104"/>
      <c r="CFU143" s="104"/>
      <c r="CFV143" s="104"/>
      <c r="CFW143" s="104"/>
      <c r="CFX143" s="104"/>
      <c r="CFY143" s="104"/>
      <c r="CFZ143" s="104"/>
      <c r="CGA143" s="104"/>
      <c r="CGB143" s="104"/>
      <c r="CGC143" s="104"/>
      <c r="CGD143" s="104"/>
      <c r="CGE143" s="104"/>
      <c r="CGF143" s="104"/>
      <c r="CGG143" s="104"/>
      <c r="CGH143" s="104"/>
      <c r="CGI143" s="104"/>
      <c r="CGJ143" s="104"/>
      <c r="CGK143" s="104"/>
      <c r="CGL143" s="104"/>
      <c r="CGM143" s="104"/>
      <c r="CGN143" s="104"/>
      <c r="CGO143" s="104"/>
      <c r="CGP143" s="104"/>
      <c r="CGQ143" s="104"/>
      <c r="CGR143" s="104"/>
      <c r="CGS143" s="104"/>
      <c r="CGT143" s="104"/>
      <c r="CGU143" s="104"/>
      <c r="CGV143" s="104"/>
      <c r="CGW143" s="104"/>
      <c r="CGX143" s="104"/>
      <c r="CGY143" s="104"/>
      <c r="CGZ143" s="104"/>
      <c r="CHA143" s="104"/>
      <c r="CHB143" s="104"/>
      <c r="CHC143" s="104"/>
      <c r="CHD143" s="104"/>
      <c r="CHE143" s="104"/>
      <c r="CHF143" s="104"/>
      <c r="CHG143" s="104"/>
      <c r="CHH143" s="104"/>
      <c r="CHI143" s="104"/>
      <c r="CHJ143" s="104"/>
      <c r="CHK143" s="104"/>
      <c r="CHL143" s="104"/>
      <c r="CHM143" s="104"/>
      <c r="CHN143" s="104"/>
      <c r="CHO143" s="104"/>
      <c r="CHP143" s="104"/>
      <c r="CHQ143" s="104"/>
      <c r="CHR143" s="104"/>
      <c r="CHS143" s="104"/>
      <c r="CHT143" s="104"/>
      <c r="CHU143" s="104"/>
      <c r="CHV143" s="104"/>
      <c r="CHW143" s="104"/>
      <c r="CHX143" s="104"/>
      <c r="CHY143" s="104"/>
      <c r="CHZ143" s="104"/>
      <c r="CIA143" s="104"/>
      <c r="CIB143" s="104"/>
      <c r="CIC143" s="104"/>
      <c r="CID143" s="104"/>
      <c r="CIE143" s="104"/>
      <c r="CIF143" s="104"/>
      <c r="CIG143" s="104"/>
      <c r="CIH143" s="104"/>
      <c r="CII143" s="104"/>
      <c r="CIJ143" s="104"/>
      <c r="CIK143" s="104"/>
      <c r="CIL143" s="104"/>
      <c r="CIM143" s="104"/>
      <c r="CIN143" s="104"/>
      <c r="CIO143" s="104"/>
      <c r="CIP143" s="104"/>
      <c r="CIQ143" s="104"/>
      <c r="CIR143" s="104"/>
      <c r="CIS143" s="104"/>
      <c r="CIT143" s="104"/>
      <c r="CIU143" s="104"/>
      <c r="CIV143" s="104"/>
      <c r="CIW143" s="104"/>
      <c r="CIX143" s="104"/>
      <c r="CIY143" s="104"/>
      <c r="CIZ143" s="104"/>
      <c r="CJA143" s="104"/>
      <c r="CJB143" s="104"/>
      <c r="CJC143" s="104"/>
      <c r="CJD143" s="104"/>
      <c r="CJE143" s="104"/>
      <c r="CJF143" s="104"/>
      <c r="CJG143" s="104"/>
      <c r="CJH143" s="104"/>
      <c r="CJI143" s="104"/>
      <c r="CJJ143" s="104"/>
      <c r="CJK143" s="104"/>
      <c r="CJL143" s="104"/>
      <c r="CJM143" s="104"/>
      <c r="CJN143" s="104"/>
      <c r="CJO143" s="104"/>
      <c r="CJP143" s="104"/>
      <c r="CJQ143" s="104"/>
      <c r="CJR143" s="104"/>
      <c r="CJS143" s="104"/>
      <c r="CJT143" s="104"/>
      <c r="CJU143" s="104"/>
      <c r="CJV143" s="104"/>
      <c r="CJW143" s="104"/>
      <c r="CJX143" s="104"/>
      <c r="CJY143" s="104"/>
      <c r="CJZ143" s="104"/>
      <c r="CKA143" s="104"/>
      <c r="CKB143" s="104"/>
      <c r="CKC143" s="104"/>
      <c r="CKD143" s="104"/>
      <c r="CKE143" s="104"/>
      <c r="CKF143" s="104"/>
      <c r="CKG143" s="104"/>
      <c r="CKH143" s="104"/>
      <c r="CKI143" s="104"/>
      <c r="CKJ143" s="104"/>
      <c r="CKK143" s="104"/>
      <c r="CKL143" s="104"/>
      <c r="CKM143" s="104"/>
      <c r="CKN143" s="104"/>
      <c r="CKO143" s="104"/>
      <c r="CKP143" s="104"/>
      <c r="CKQ143" s="104"/>
      <c r="CKR143" s="104"/>
      <c r="CKS143" s="104"/>
      <c r="CKT143" s="104"/>
      <c r="CKU143" s="104"/>
      <c r="CKV143" s="104"/>
      <c r="CKW143" s="104"/>
      <c r="CKX143" s="104"/>
      <c r="CKY143" s="104"/>
      <c r="CKZ143" s="104"/>
      <c r="CLA143" s="104"/>
      <c r="CLB143" s="104"/>
      <c r="CLC143" s="104"/>
      <c r="CLD143" s="104"/>
      <c r="CLE143" s="104"/>
      <c r="CLF143" s="104"/>
      <c r="CLG143" s="104"/>
      <c r="CLH143" s="104"/>
      <c r="CLI143" s="104"/>
      <c r="CLJ143" s="104"/>
      <c r="CLK143" s="104"/>
      <c r="CLL143" s="104"/>
      <c r="CLM143" s="104"/>
      <c r="CLN143" s="104"/>
      <c r="CLO143" s="104"/>
      <c r="CLP143" s="104"/>
      <c r="CLQ143" s="104"/>
      <c r="CLR143" s="104"/>
      <c r="CLS143" s="104"/>
      <c r="CLT143" s="104"/>
      <c r="CLU143" s="104"/>
      <c r="CLV143" s="104"/>
      <c r="CLW143" s="104"/>
      <c r="CLX143" s="104"/>
      <c r="CLY143" s="104"/>
      <c r="CLZ143" s="104"/>
      <c r="CMA143" s="104"/>
      <c r="CMB143" s="104"/>
      <c r="CMC143" s="104"/>
      <c r="CMD143" s="104"/>
      <c r="CME143" s="104"/>
      <c r="CMF143" s="104"/>
      <c r="CMG143" s="104"/>
      <c r="CMH143" s="104"/>
      <c r="CMI143" s="104"/>
      <c r="CMJ143" s="104"/>
      <c r="CMK143" s="104"/>
      <c r="CML143" s="104"/>
      <c r="CMM143" s="104"/>
      <c r="CMN143" s="104"/>
      <c r="CMO143" s="104"/>
      <c r="CMP143" s="104"/>
      <c r="CMQ143" s="104"/>
      <c r="CMR143" s="104"/>
      <c r="CMS143" s="104"/>
      <c r="CMT143" s="104"/>
      <c r="CMU143" s="104"/>
      <c r="CMV143" s="104"/>
      <c r="CMW143" s="104"/>
      <c r="CMX143" s="104"/>
      <c r="CMY143" s="104"/>
      <c r="CMZ143" s="104"/>
      <c r="CNA143" s="104"/>
      <c r="CNB143" s="104"/>
      <c r="CNC143" s="104"/>
      <c r="CND143" s="104"/>
      <c r="CNE143" s="104"/>
      <c r="CNF143" s="104"/>
      <c r="CNG143" s="104"/>
      <c r="CNH143" s="104"/>
      <c r="CNI143" s="104"/>
      <c r="CNJ143" s="104"/>
      <c r="CNK143" s="104"/>
      <c r="CNL143" s="104"/>
      <c r="CNM143" s="104"/>
      <c r="CNN143" s="104"/>
      <c r="CNO143" s="104"/>
      <c r="CNP143" s="104"/>
      <c r="CNQ143" s="104"/>
      <c r="CNR143" s="104"/>
      <c r="CNS143" s="104"/>
      <c r="CNT143" s="104"/>
      <c r="CNU143" s="104"/>
      <c r="CNV143" s="104"/>
      <c r="CNW143" s="104"/>
      <c r="CNX143" s="104"/>
      <c r="CNY143" s="104"/>
      <c r="CNZ143" s="104"/>
      <c r="COA143" s="104"/>
      <c r="COB143" s="104"/>
      <c r="COC143" s="104"/>
      <c r="COD143" s="104"/>
      <c r="COE143" s="104"/>
      <c r="COF143" s="104"/>
      <c r="COG143" s="104"/>
      <c r="COH143" s="104"/>
      <c r="COI143" s="104"/>
      <c r="COJ143" s="104"/>
      <c r="COK143" s="104"/>
      <c r="COL143" s="104"/>
      <c r="COM143" s="104"/>
      <c r="CON143" s="104"/>
      <c r="COO143" s="104"/>
      <c r="COP143" s="104"/>
      <c r="COQ143" s="104"/>
      <c r="COR143" s="104"/>
      <c r="COS143" s="104"/>
      <c r="COT143" s="104"/>
      <c r="COU143" s="104"/>
      <c r="COV143" s="104"/>
      <c r="COW143" s="104"/>
      <c r="COX143" s="104"/>
      <c r="COY143" s="104"/>
      <c r="COZ143" s="104"/>
      <c r="CPA143" s="104"/>
      <c r="CPB143" s="104"/>
      <c r="CPC143" s="104"/>
      <c r="CPD143" s="104"/>
      <c r="CPE143" s="104"/>
      <c r="CPF143" s="104"/>
      <c r="CPG143" s="104"/>
      <c r="CPH143" s="104"/>
      <c r="CPI143" s="104"/>
      <c r="CPJ143" s="104"/>
      <c r="CPK143" s="104"/>
      <c r="CPL143" s="104"/>
      <c r="CPM143" s="104"/>
      <c r="CPN143" s="104"/>
      <c r="CPO143" s="104"/>
      <c r="CPP143" s="104"/>
      <c r="CPQ143" s="104"/>
      <c r="CPR143" s="104"/>
      <c r="CPS143" s="104"/>
      <c r="CPT143" s="104"/>
      <c r="CPU143" s="104"/>
      <c r="CPV143" s="104"/>
      <c r="CPW143" s="104"/>
      <c r="CPX143" s="104"/>
      <c r="CPY143" s="104"/>
      <c r="CPZ143" s="104"/>
      <c r="CQA143" s="104"/>
      <c r="CQB143" s="104"/>
      <c r="CQC143" s="104"/>
      <c r="CQD143" s="104"/>
      <c r="CQE143" s="104"/>
      <c r="CQF143" s="104"/>
      <c r="CQG143" s="104"/>
      <c r="CQH143" s="104"/>
      <c r="CQI143" s="104"/>
      <c r="CQJ143" s="104"/>
      <c r="CQK143" s="104"/>
      <c r="CQL143" s="104"/>
      <c r="CQM143" s="104"/>
      <c r="CQN143" s="104"/>
      <c r="CQO143" s="104"/>
      <c r="CQP143" s="104"/>
      <c r="CQQ143" s="104"/>
      <c r="CQR143" s="104"/>
      <c r="CQS143" s="104"/>
      <c r="CQT143" s="104"/>
      <c r="CQU143" s="104"/>
      <c r="CQV143" s="104"/>
      <c r="CQW143" s="104"/>
      <c r="CQX143" s="104"/>
      <c r="CQY143" s="104"/>
      <c r="CQZ143" s="104"/>
      <c r="CRA143" s="104"/>
      <c r="CRB143" s="104"/>
      <c r="CRC143" s="104"/>
      <c r="CRD143" s="104"/>
      <c r="CRE143" s="104"/>
      <c r="CRF143" s="104"/>
      <c r="CRG143" s="104"/>
      <c r="CRH143" s="104"/>
      <c r="CRI143" s="104"/>
      <c r="CRJ143" s="104"/>
      <c r="CRK143" s="104"/>
      <c r="CRL143" s="104"/>
      <c r="CRM143" s="104"/>
      <c r="CRN143" s="104"/>
      <c r="CRO143" s="104"/>
      <c r="CRP143" s="104"/>
      <c r="CRQ143" s="104"/>
      <c r="CRR143" s="104"/>
      <c r="CRS143" s="104"/>
      <c r="CRT143" s="104"/>
      <c r="CRU143" s="104"/>
      <c r="CRV143" s="104"/>
      <c r="CRW143" s="104"/>
      <c r="CRX143" s="104"/>
      <c r="CRY143" s="104"/>
      <c r="CRZ143" s="104"/>
      <c r="CSA143" s="104"/>
      <c r="CSB143" s="104"/>
      <c r="CSC143" s="104"/>
      <c r="CSD143" s="104"/>
      <c r="CSE143" s="104"/>
      <c r="CSF143" s="104"/>
      <c r="CSG143" s="104"/>
      <c r="CSH143" s="104"/>
      <c r="CSI143" s="104"/>
      <c r="CSJ143" s="104"/>
      <c r="CSK143" s="104"/>
      <c r="CSL143" s="104"/>
      <c r="CSM143" s="104"/>
      <c r="CSN143" s="104"/>
      <c r="CSO143" s="104"/>
      <c r="CSP143" s="104"/>
      <c r="CSQ143" s="104"/>
      <c r="CSR143" s="104"/>
      <c r="CSS143" s="104"/>
      <c r="CST143" s="104"/>
      <c r="CSU143" s="104"/>
      <c r="CSV143" s="104"/>
      <c r="CSW143" s="104"/>
      <c r="CSX143" s="104"/>
      <c r="CSY143" s="104"/>
      <c r="CSZ143" s="104"/>
      <c r="CTA143" s="104"/>
      <c r="CTB143" s="104"/>
      <c r="CTC143" s="104"/>
      <c r="CTD143" s="104"/>
      <c r="CTE143" s="104"/>
      <c r="CTF143" s="104"/>
      <c r="CTG143" s="104"/>
      <c r="CTH143" s="104"/>
      <c r="CTI143" s="104"/>
      <c r="CTJ143" s="104"/>
      <c r="CTK143" s="104"/>
      <c r="CTL143" s="104"/>
      <c r="CTM143" s="104"/>
      <c r="CTN143" s="104"/>
      <c r="CTO143" s="104"/>
      <c r="CTP143" s="104"/>
      <c r="CTQ143" s="104"/>
      <c r="CTR143" s="104"/>
      <c r="CTS143" s="104"/>
      <c r="CTT143" s="104"/>
      <c r="CTU143" s="104"/>
      <c r="CTV143" s="104"/>
      <c r="CTW143" s="104"/>
      <c r="CTX143" s="104"/>
      <c r="CTY143" s="104"/>
      <c r="CTZ143" s="104"/>
      <c r="CUA143" s="104"/>
      <c r="CUB143" s="104"/>
      <c r="CUC143" s="104"/>
      <c r="CUD143" s="104"/>
      <c r="CUE143" s="104"/>
      <c r="CUF143" s="104"/>
      <c r="CUG143" s="104"/>
      <c r="CUH143" s="104"/>
      <c r="CUI143" s="104"/>
      <c r="CUJ143" s="104"/>
      <c r="CUK143" s="104"/>
      <c r="CUL143" s="104"/>
      <c r="CUM143" s="104"/>
      <c r="CUN143" s="104"/>
      <c r="CUO143" s="104"/>
      <c r="CUP143" s="104"/>
      <c r="CUQ143" s="104"/>
      <c r="CUR143" s="104"/>
      <c r="CUS143" s="104"/>
      <c r="CUT143" s="104"/>
      <c r="CUU143" s="104"/>
      <c r="CUV143" s="104"/>
      <c r="CUW143" s="104"/>
      <c r="CUX143" s="104"/>
      <c r="CUY143" s="104"/>
      <c r="CUZ143" s="104"/>
      <c r="CVA143" s="104"/>
      <c r="CVB143" s="104"/>
      <c r="CVC143" s="104"/>
      <c r="CVD143" s="104"/>
      <c r="CVE143" s="104"/>
      <c r="CVF143" s="104"/>
      <c r="CVG143" s="104"/>
      <c r="CVH143" s="104"/>
      <c r="CVI143" s="104"/>
      <c r="CVJ143" s="104"/>
      <c r="CVK143" s="104"/>
      <c r="CVL143" s="104"/>
      <c r="CVM143" s="104"/>
      <c r="CVN143" s="104"/>
      <c r="CVO143" s="104"/>
      <c r="CVP143" s="104"/>
      <c r="CVQ143" s="104"/>
      <c r="CVR143" s="104"/>
      <c r="CVS143" s="104"/>
      <c r="CVT143" s="104"/>
      <c r="CVU143" s="104"/>
      <c r="CVV143" s="104"/>
      <c r="CVW143" s="104"/>
      <c r="CVX143" s="104"/>
      <c r="CVY143" s="104"/>
      <c r="CVZ143" s="104"/>
      <c r="CWA143" s="104"/>
      <c r="CWB143" s="104"/>
      <c r="CWC143" s="104"/>
      <c r="CWD143" s="104"/>
      <c r="CWE143" s="104"/>
      <c r="CWF143" s="104"/>
      <c r="CWG143" s="104"/>
      <c r="CWH143" s="104"/>
      <c r="CWI143" s="104"/>
      <c r="CWJ143" s="104"/>
      <c r="CWK143" s="104"/>
      <c r="CWL143" s="104"/>
      <c r="CWM143" s="104"/>
      <c r="CWN143" s="104"/>
      <c r="CWO143" s="104"/>
      <c r="CWP143" s="104"/>
      <c r="CWQ143" s="104"/>
      <c r="CWR143" s="104"/>
      <c r="CWS143" s="104"/>
      <c r="CWT143" s="104"/>
      <c r="CWU143" s="104"/>
      <c r="CWV143" s="104"/>
      <c r="CWW143" s="104"/>
      <c r="CWX143" s="104"/>
      <c r="CWY143" s="104"/>
      <c r="CWZ143" s="104"/>
      <c r="CXA143" s="104"/>
      <c r="CXB143" s="104"/>
      <c r="CXC143" s="104"/>
      <c r="CXD143" s="104"/>
      <c r="CXE143" s="104"/>
      <c r="CXF143" s="104"/>
      <c r="CXG143" s="104"/>
      <c r="CXH143" s="104"/>
      <c r="CXI143" s="104"/>
      <c r="CXJ143" s="104"/>
      <c r="CXK143" s="104"/>
      <c r="CXL143" s="104"/>
      <c r="CXM143" s="104"/>
      <c r="CXN143" s="104"/>
      <c r="CXO143" s="104"/>
      <c r="CXP143" s="104"/>
      <c r="CXQ143" s="104"/>
      <c r="CXR143" s="104"/>
      <c r="CXS143" s="104"/>
      <c r="CXT143" s="104"/>
      <c r="CXU143" s="104"/>
      <c r="CXV143" s="104"/>
      <c r="CXW143" s="104"/>
      <c r="CXX143" s="104"/>
      <c r="CXY143" s="104"/>
      <c r="CXZ143" s="104"/>
      <c r="CYA143" s="104"/>
      <c r="CYB143" s="104"/>
      <c r="CYC143" s="104"/>
      <c r="CYD143" s="104"/>
      <c r="CYE143" s="104"/>
      <c r="CYF143" s="104"/>
      <c r="CYG143" s="104"/>
      <c r="CYH143" s="104"/>
      <c r="CYI143" s="104"/>
      <c r="CYJ143" s="104"/>
      <c r="CYK143" s="104"/>
      <c r="CYL143" s="104"/>
      <c r="CYM143" s="104"/>
      <c r="CYN143" s="104"/>
      <c r="CYO143" s="104"/>
      <c r="CYP143" s="104"/>
      <c r="CYQ143" s="104"/>
      <c r="CYR143" s="104"/>
      <c r="CYS143" s="104"/>
      <c r="CYT143" s="104"/>
      <c r="CYU143" s="104"/>
      <c r="CYV143" s="104"/>
      <c r="CYW143" s="104"/>
      <c r="CYX143" s="104"/>
      <c r="CYY143" s="104"/>
      <c r="CYZ143" s="104"/>
      <c r="CZA143" s="104"/>
      <c r="CZB143" s="104"/>
      <c r="CZC143" s="104"/>
      <c r="CZD143" s="104"/>
      <c r="CZE143" s="104"/>
      <c r="CZF143" s="104"/>
      <c r="CZG143" s="104"/>
      <c r="CZH143" s="104"/>
      <c r="CZI143" s="104"/>
      <c r="CZJ143" s="104"/>
      <c r="CZK143" s="104"/>
      <c r="CZL143" s="104"/>
      <c r="CZM143" s="104"/>
      <c r="CZN143" s="104"/>
      <c r="CZO143" s="104"/>
      <c r="CZP143" s="104"/>
      <c r="CZQ143" s="104"/>
      <c r="CZR143" s="104"/>
      <c r="CZS143" s="104"/>
      <c r="CZT143" s="104"/>
      <c r="CZU143" s="104"/>
      <c r="CZV143" s="104"/>
      <c r="CZW143" s="104"/>
      <c r="CZX143" s="104"/>
      <c r="CZY143" s="104"/>
      <c r="CZZ143" s="104"/>
      <c r="DAA143" s="104"/>
      <c r="DAB143" s="104"/>
      <c r="DAC143" s="104"/>
      <c r="DAD143" s="104"/>
      <c r="DAE143" s="104"/>
      <c r="DAF143" s="104"/>
      <c r="DAG143" s="104"/>
      <c r="DAH143" s="104"/>
      <c r="DAI143" s="104"/>
      <c r="DAJ143" s="104"/>
      <c r="DAK143" s="104"/>
      <c r="DAL143" s="104"/>
      <c r="DAM143" s="104"/>
      <c r="DAN143" s="104"/>
      <c r="DAO143" s="104"/>
      <c r="DAP143" s="104"/>
      <c r="DAQ143" s="104"/>
      <c r="DAR143" s="104"/>
      <c r="DAS143" s="104"/>
      <c r="DAT143" s="104"/>
      <c r="DAU143" s="104"/>
      <c r="DAV143" s="104"/>
      <c r="DAW143" s="104"/>
      <c r="DAX143" s="104"/>
      <c r="DAY143" s="104"/>
      <c r="DAZ143" s="104"/>
      <c r="DBA143" s="104"/>
      <c r="DBB143" s="104"/>
      <c r="DBC143" s="104"/>
      <c r="DBD143" s="104"/>
      <c r="DBE143" s="104"/>
      <c r="DBF143" s="104"/>
      <c r="DBG143" s="104"/>
      <c r="DBH143" s="104"/>
      <c r="DBI143" s="104"/>
      <c r="DBJ143" s="104"/>
      <c r="DBK143" s="104"/>
      <c r="DBL143" s="104"/>
      <c r="DBM143" s="104"/>
      <c r="DBN143" s="104"/>
      <c r="DBO143" s="104"/>
      <c r="DBP143" s="104"/>
      <c r="DBQ143" s="104"/>
      <c r="DBR143" s="104"/>
      <c r="DBS143" s="104"/>
      <c r="DBT143" s="104"/>
      <c r="DBU143" s="104"/>
      <c r="DBV143" s="104"/>
      <c r="DBW143" s="104"/>
      <c r="DBX143" s="104"/>
      <c r="DBY143" s="104"/>
      <c r="DBZ143" s="104"/>
      <c r="DCA143" s="104"/>
      <c r="DCB143" s="104"/>
      <c r="DCC143" s="104"/>
      <c r="DCD143" s="104"/>
      <c r="DCE143" s="104"/>
      <c r="DCF143" s="104"/>
      <c r="DCG143" s="104"/>
      <c r="DCH143" s="104"/>
      <c r="DCI143" s="104"/>
      <c r="DCJ143" s="104"/>
      <c r="DCK143" s="104"/>
      <c r="DCL143" s="104"/>
      <c r="DCM143" s="104"/>
      <c r="DCN143" s="104"/>
      <c r="DCO143" s="104"/>
      <c r="DCP143" s="104"/>
      <c r="DCQ143" s="104"/>
      <c r="DCR143" s="104"/>
      <c r="DCS143" s="104"/>
      <c r="DCT143" s="104"/>
      <c r="DCU143" s="104"/>
      <c r="DCV143" s="104"/>
      <c r="DCW143" s="104"/>
      <c r="DCX143" s="104"/>
      <c r="DCY143" s="104"/>
      <c r="DCZ143" s="104"/>
      <c r="DDA143" s="104"/>
      <c r="DDB143" s="104"/>
      <c r="DDC143" s="104"/>
      <c r="DDD143" s="104"/>
      <c r="DDE143" s="104"/>
      <c r="DDF143" s="104"/>
      <c r="DDG143" s="104"/>
      <c r="DDH143" s="104"/>
      <c r="DDI143" s="104"/>
      <c r="DDJ143" s="104"/>
      <c r="DDK143" s="104"/>
      <c r="DDL143" s="104"/>
      <c r="DDM143" s="104"/>
      <c r="DDN143" s="104"/>
      <c r="DDO143" s="104"/>
      <c r="DDP143" s="104"/>
      <c r="DDQ143" s="104"/>
      <c r="DDR143" s="104"/>
      <c r="DDS143" s="104"/>
      <c r="DDT143" s="104"/>
      <c r="DDU143" s="104"/>
      <c r="DDV143" s="104"/>
      <c r="DDW143" s="104"/>
      <c r="DDX143" s="104"/>
      <c r="DDY143" s="104"/>
      <c r="DDZ143" s="104"/>
      <c r="DEA143" s="104"/>
      <c r="DEB143" s="104"/>
      <c r="DEC143" s="104"/>
      <c r="DED143" s="104"/>
      <c r="DEE143" s="104"/>
      <c r="DEF143" s="104"/>
      <c r="DEG143" s="104"/>
      <c r="DEH143" s="104"/>
      <c r="DEI143" s="104"/>
      <c r="DEJ143" s="104"/>
      <c r="DEK143" s="104"/>
      <c r="DEL143" s="104"/>
      <c r="DEM143" s="104"/>
      <c r="DEN143" s="104"/>
      <c r="DEO143" s="104"/>
      <c r="DEP143" s="104"/>
      <c r="DEQ143" s="104"/>
      <c r="DER143" s="104"/>
      <c r="DES143" s="104"/>
      <c r="DET143" s="104"/>
      <c r="DEU143" s="104"/>
      <c r="DEV143" s="104"/>
      <c r="DEW143" s="104"/>
      <c r="DEX143" s="104"/>
      <c r="DEY143" s="104"/>
      <c r="DEZ143" s="104"/>
      <c r="DFA143" s="104"/>
      <c r="DFB143" s="104"/>
      <c r="DFC143" s="104"/>
      <c r="DFD143" s="104"/>
      <c r="DFE143" s="104"/>
      <c r="DFF143" s="104"/>
      <c r="DFG143" s="104"/>
      <c r="DFH143" s="104"/>
      <c r="DFI143" s="104"/>
      <c r="DFJ143" s="104"/>
      <c r="DFK143" s="104"/>
      <c r="DFL143" s="104"/>
      <c r="DFM143" s="104"/>
      <c r="DFN143" s="104"/>
      <c r="DFO143" s="104"/>
      <c r="DFP143" s="104"/>
      <c r="DFQ143" s="104"/>
      <c r="DFR143" s="104"/>
      <c r="DFS143" s="104"/>
      <c r="DFT143" s="104"/>
      <c r="DFU143" s="104"/>
      <c r="DFV143" s="104"/>
      <c r="DFW143" s="104"/>
      <c r="DFX143" s="104"/>
      <c r="DFY143" s="104"/>
      <c r="DFZ143" s="104"/>
      <c r="DGA143" s="104"/>
      <c r="DGB143" s="104"/>
      <c r="DGC143" s="104"/>
      <c r="DGD143" s="104"/>
      <c r="DGE143" s="104"/>
      <c r="DGF143" s="104"/>
      <c r="DGG143" s="104"/>
      <c r="DGH143" s="104"/>
      <c r="DGI143" s="104"/>
      <c r="DGJ143" s="104"/>
      <c r="DGK143" s="104"/>
      <c r="DGL143" s="104"/>
      <c r="DGM143" s="104"/>
      <c r="DGN143" s="104"/>
      <c r="DGO143" s="104"/>
      <c r="DGP143" s="104"/>
      <c r="DGQ143" s="104"/>
      <c r="DGR143" s="104"/>
      <c r="DGS143" s="104"/>
      <c r="DGT143" s="104"/>
      <c r="DGU143" s="104"/>
      <c r="DGV143" s="104"/>
      <c r="DGW143" s="104"/>
      <c r="DGX143" s="104"/>
      <c r="DGY143" s="104"/>
      <c r="DGZ143" s="104"/>
      <c r="DHA143" s="104"/>
      <c r="DHB143" s="104"/>
      <c r="DHC143" s="104"/>
      <c r="DHD143" s="104"/>
      <c r="DHE143" s="104"/>
      <c r="DHF143" s="104"/>
      <c r="DHG143" s="104"/>
      <c r="DHH143" s="104"/>
      <c r="DHI143" s="104"/>
      <c r="DHJ143" s="104"/>
      <c r="DHK143" s="104"/>
      <c r="DHL143" s="104"/>
      <c r="DHM143" s="104"/>
      <c r="DHN143" s="104"/>
      <c r="DHO143" s="104"/>
      <c r="DHP143" s="104"/>
      <c r="DHQ143" s="104"/>
      <c r="DHR143" s="104"/>
      <c r="DHS143" s="104"/>
      <c r="DHT143" s="104"/>
      <c r="DHU143" s="104"/>
      <c r="DHV143" s="104"/>
      <c r="DHW143" s="104"/>
      <c r="DHX143" s="104"/>
      <c r="DHY143" s="104"/>
      <c r="DHZ143" s="104"/>
      <c r="DIA143" s="104"/>
      <c r="DIB143" s="104"/>
      <c r="DIC143" s="104"/>
      <c r="DID143" s="104"/>
      <c r="DIE143" s="104"/>
      <c r="DIF143" s="104"/>
      <c r="DIG143" s="104"/>
      <c r="DIH143" s="104"/>
      <c r="DII143" s="104"/>
      <c r="DIJ143" s="104"/>
      <c r="DIK143" s="104"/>
      <c r="DIL143" s="104"/>
      <c r="DIM143" s="104"/>
      <c r="DIN143" s="104"/>
      <c r="DIO143" s="104"/>
      <c r="DIP143" s="104"/>
      <c r="DIQ143" s="104"/>
      <c r="DIR143" s="104"/>
      <c r="DIS143" s="104"/>
      <c r="DIT143" s="104"/>
      <c r="DIU143" s="104"/>
      <c r="DIV143" s="104"/>
      <c r="DIW143" s="104"/>
      <c r="DIX143" s="104"/>
      <c r="DIY143" s="104"/>
      <c r="DIZ143" s="104"/>
      <c r="DJA143" s="104"/>
      <c r="DJB143" s="104"/>
      <c r="DJC143" s="104"/>
      <c r="DJD143" s="104"/>
      <c r="DJE143" s="104"/>
      <c r="DJF143" s="104"/>
      <c r="DJG143" s="104"/>
      <c r="DJH143" s="104"/>
      <c r="DJI143" s="104"/>
      <c r="DJJ143" s="104"/>
      <c r="DJK143" s="104"/>
      <c r="DJL143" s="104"/>
      <c r="DJM143" s="104"/>
      <c r="DJN143" s="104"/>
      <c r="DJO143" s="104"/>
      <c r="DJP143" s="104"/>
      <c r="DJQ143" s="104"/>
      <c r="DJR143" s="104"/>
      <c r="DJS143" s="104"/>
      <c r="DJT143" s="104"/>
      <c r="DJU143" s="104"/>
      <c r="DJV143" s="104"/>
      <c r="DJW143" s="104"/>
      <c r="DJX143" s="104"/>
      <c r="DJY143" s="104"/>
      <c r="DJZ143" s="104"/>
      <c r="DKA143" s="104"/>
      <c r="DKB143" s="104"/>
      <c r="DKC143" s="104"/>
      <c r="DKD143" s="104"/>
      <c r="DKE143" s="104"/>
      <c r="DKF143" s="104"/>
      <c r="DKG143" s="104"/>
      <c r="DKH143" s="104"/>
      <c r="DKI143" s="104"/>
      <c r="DKJ143" s="104"/>
      <c r="DKK143" s="104"/>
      <c r="DKL143" s="104"/>
      <c r="DKM143" s="104"/>
      <c r="DKN143" s="104"/>
      <c r="DKO143" s="104"/>
      <c r="DKP143" s="104"/>
      <c r="DKQ143" s="104"/>
      <c r="DKR143" s="104"/>
      <c r="DKS143" s="104"/>
      <c r="DKT143" s="104"/>
      <c r="DKU143" s="104"/>
      <c r="DKV143" s="104"/>
      <c r="DKW143" s="104"/>
      <c r="DKX143" s="104"/>
      <c r="DKY143" s="104"/>
      <c r="DKZ143" s="104"/>
      <c r="DLA143" s="104"/>
      <c r="DLB143" s="104"/>
      <c r="DLC143" s="104"/>
      <c r="DLD143" s="104"/>
      <c r="DLE143" s="104"/>
      <c r="DLF143" s="104"/>
      <c r="DLG143" s="104"/>
      <c r="DLH143" s="104"/>
      <c r="DLI143" s="104"/>
      <c r="DLJ143" s="104"/>
      <c r="DLK143" s="104"/>
      <c r="DLL143" s="104"/>
      <c r="DLM143" s="104"/>
      <c r="DLN143" s="104"/>
      <c r="DLO143" s="104"/>
      <c r="DLP143" s="104"/>
      <c r="DLQ143" s="104"/>
      <c r="DLR143" s="104"/>
      <c r="DLS143" s="104"/>
      <c r="DLT143" s="104"/>
      <c r="DLU143" s="104"/>
      <c r="DLV143" s="104"/>
      <c r="DLW143" s="104"/>
      <c r="DLX143" s="104"/>
      <c r="DLY143" s="104"/>
      <c r="DLZ143" s="104"/>
      <c r="DMA143" s="104"/>
      <c r="DMB143" s="104"/>
      <c r="DMC143" s="104"/>
      <c r="DMD143" s="104"/>
      <c r="DME143" s="104"/>
      <c r="DMF143" s="104"/>
      <c r="DMG143" s="104"/>
      <c r="DMH143" s="104"/>
      <c r="DMI143" s="104"/>
      <c r="DMJ143" s="104"/>
      <c r="DMK143" s="104"/>
      <c r="DML143" s="104"/>
      <c r="DMM143" s="104"/>
      <c r="DMN143" s="104"/>
      <c r="DMO143" s="104"/>
      <c r="DMP143" s="104"/>
      <c r="DMQ143" s="104"/>
      <c r="DMR143" s="104"/>
      <c r="DMS143" s="104"/>
      <c r="DMT143" s="104"/>
      <c r="DMU143" s="104"/>
      <c r="DMV143" s="104"/>
      <c r="DMW143" s="104"/>
      <c r="DMX143" s="104"/>
      <c r="DMY143" s="104"/>
      <c r="DMZ143" s="104"/>
      <c r="DNA143" s="104"/>
      <c r="DNB143" s="104"/>
      <c r="DNC143" s="104"/>
      <c r="DND143" s="104"/>
      <c r="DNE143" s="104"/>
      <c r="DNF143" s="104"/>
      <c r="DNG143" s="104"/>
      <c r="DNH143" s="104"/>
      <c r="DNI143" s="104"/>
      <c r="DNJ143" s="104"/>
      <c r="DNK143" s="104"/>
      <c r="DNL143" s="104"/>
      <c r="DNM143" s="104"/>
      <c r="DNN143" s="104"/>
      <c r="DNO143" s="104"/>
      <c r="DNP143" s="104"/>
      <c r="DNQ143" s="104"/>
      <c r="DNR143" s="104"/>
      <c r="DNS143" s="104"/>
      <c r="DNT143" s="104"/>
      <c r="DNU143" s="104"/>
      <c r="DNV143" s="104"/>
      <c r="DNW143" s="104"/>
      <c r="DNX143" s="104"/>
      <c r="DNY143" s="104"/>
      <c r="DNZ143" s="104"/>
      <c r="DOA143" s="104"/>
      <c r="DOB143" s="104"/>
      <c r="DOC143" s="104"/>
      <c r="DOD143" s="104"/>
      <c r="DOE143" s="104"/>
      <c r="DOF143" s="104"/>
      <c r="DOG143" s="104"/>
      <c r="DOH143" s="104"/>
      <c r="DOI143" s="104"/>
      <c r="DOJ143" s="104"/>
      <c r="DOK143" s="104"/>
      <c r="DOL143" s="104"/>
      <c r="DOM143" s="104"/>
      <c r="DON143" s="104"/>
      <c r="DOO143" s="104"/>
      <c r="DOP143" s="104"/>
      <c r="DOQ143" s="104"/>
      <c r="DOR143" s="104"/>
      <c r="DOS143" s="104"/>
      <c r="DOT143" s="104"/>
      <c r="DOU143" s="104"/>
      <c r="DOV143" s="104"/>
      <c r="DOW143" s="104"/>
      <c r="DOX143" s="104"/>
      <c r="DOY143" s="104"/>
      <c r="DOZ143" s="104"/>
      <c r="DPA143" s="104"/>
      <c r="DPB143" s="104"/>
      <c r="DPC143" s="104"/>
      <c r="DPD143" s="104"/>
      <c r="DPE143" s="104"/>
      <c r="DPF143" s="104"/>
      <c r="DPG143" s="104"/>
      <c r="DPH143" s="104"/>
      <c r="DPI143" s="104"/>
      <c r="DPJ143" s="104"/>
      <c r="DPK143" s="104"/>
      <c r="DPL143" s="104"/>
      <c r="DPM143" s="104"/>
      <c r="DPN143" s="104"/>
      <c r="DPO143" s="104"/>
      <c r="DPP143" s="104"/>
      <c r="DPQ143" s="104"/>
      <c r="DPR143" s="104"/>
      <c r="DPS143" s="104"/>
      <c r="DPT143" s="104"/>
      <c r="DPU143" s="104"/>
      <c r="DPV143" s="104"/>
      <c r="DPW143" s="104"/>
      <c r="DPX143" s="104"/>
      <c r="DPY143" s="104"/>
      <c r="DPZ143" s="104"/>
      <c r="DQA143" s="104"/>
      <c r="DQB143" s="104"/>
      <c r="DQC143" s="104"/>
      <c r="DQD143" s="104"/>
      <c r="DQE143" s="104"/>
      <c r="DQF143" s="104"/>
      <c r="DQG143" s="104"/>
      <c r="DQH143" s="104"/>
      <c r="DQI143" s="104"/>
      <c r="DQJ143" s="104"/>
      <c r="DQK143" s="104"/>
      <c r="DQL143" s="104"/>
      <c r="DQM143" s="104"/>
      <c r="DQN143" s="104"/>
      <c r="DQO143" s="104"/>
      <c r="DQP143" s="104"/>
      <c r="DQQ143" s="104"/>
      <c r="DQR143" s="104"/>
      <c r="DQS143" s="104"/>
      <c r="DQT143" s="104"/>
      <c r="DQU143" s="104"/>
      <c r="DQV143" s="104"/>
      <c r="DQW143" s="104"/>
      <c r="DQX143" s="104"/>
      <c r="DQY143" s="104"/>
      <c r="DQZ143" s="104"/>
      <c r="DRA143" s="104"/>
      <c r="DRB143" s="104"/>
      <c r="DRC143" s="104"/>
      <c r="DRD143" s="104"/>
      <c r="DRE143" s="104"/>
      <c r="DRF143" s="104"/>
      <c r="DRG143" s="104"/>
      <c r="DRH143" s="104"/>
      <c r="DRI143" s="104"/>
      <c r="DRJ143" s="104"/>
      <c r="DRK143" s="104"/>
      <c r="DRL143" s="104"/>
      <c r="DRM143" s="104"/>
      <c r="DRN143" s="104"/>
      <c r="DRO143" s="104"/>
      <c r="DRP143" s="104"/>
      <c r="DRQ143" s="104"/>
      <c r="DRR143" s="104"/>
      <c r="DRS143" s="104"/>
      <c r="DRT143" s="104"/>
      <c r="DRU143" s="104"/>
      <c r="DRV143" s="104"/>
      <c r="DRW143" s="104"/>
      <c r="DRX143" s="104"/>
      <c r="DRY143" s="104"/>
      <c r="DRZ143" s="104"/>
      <c r="DSA143" s="104"/>
      <c r="DSB143" s="104"/>
      <c r="DSC143" s="104"/>
      <c r="DSD143" s="104"/>
      <c r="DSE143" s="104"/>
      <c r="DSF143" s="104"/>
      <c r="DSG143" s="104"/>
      <c r="DSH143" s="104"/>
      <c r="DSI143" s="104"/>
      <c r="DSJ143" s="104"/>
      <c r="DSK143" s="104"/>
      <c r="DSL143" s="104"/>
      <c r="DSM143" s="104"/>
      <c r="DSN143" s="104"/>
      <c r="DSO143" s="104"/>
      <c r="DSP143" s="104"/>
      <c r="DSQ143" s="104"/>
      <c r="DSR143" s="104"/>
      <c r="DSS143" s="104"/>
      <c r="DST143" s="104"/>
      <c r="DSU143" s="104"/>
      <c r="DSV143" s="104"/>
      <c r="DSW143" s="104"/>
      <c r="DSX143" s="104"/>
      <c r="DSY143" s="104"/>
      <c r="DSZ143" s="104"/>
      <c r="DTA143" s="104"/>
      <c r="DTB143" s="104"/>
      <c r="DTC143" s="104"/>
      <c r="DTD143" s="104"/>
      <c r="DTE143" s="104"/>
      <c r="DTF143" s="104"/>
      <c r="DTG143" s="104"/>
      <c r="DTH143" s="104"/>
      <c r="DTI143" s="104"/>
      <c r="DTJ143" s="104"/>
      <c r="DTK143" s="104"/>
      <c r="DTL143" s="104"/>
      <c r="DTM143" s="104"/>
      <c r="DTN143" s="104"/>
      <c r="DTO143" s="104"/>
      <c r="DTP143" s="104"/>
      <c r="DTQ143" s="104"/>
      <c r="DTR143" s="104"/>
      <c r="DTS143" s="104"/>
      <c r="DTT143" s="104"/>
      <c r="DTU143" s="104"/>
      <c r="DTV143" s="104"/>
      <c r="DTW143" s="104"/>
      <c r="DTX143" s="104"/>
      <c r="DTY143" s="104"/>
      <c r="DTZ143" s="104"/>
      <c r="DUA143" s="104"/>
      <c r="DUB143" s="104"/>
      <c r="DUC143" s="104"/>
      <c r="DUD143" s="104"/>
      <c r="DUE143" s="104"/>
      <c r="DUF143" s="104"/>
      <c r="DUG143" s="104"/>
      <c r="DUH143" s="104"/>
      <c r="DUI143" s="104"/>
      <c r="DUJ143" s="104"/>
      <c r="DUK143" s="104"/>
      <c r="DUL143" s="104"/>
      <c r="DUM143" s="104"/>
      <c r="DUN143" s="104"/>
      <c r="DUO143" s="104"/>
      <c r="DUP143" s="104"/>
      <c r="DUQ143" s="104"/>
      <c r="DUR143" s="104"/>
      <c r="DUS143" s="104"/>
      <c r="DUT143" s="104"/>
      <c r="DUU143" s="104"/>
      <c r="DUV143" s="104"/>
      <c r="DUW143" s="104"/>
      <c r="DUX143" s="104"/>
      <c r="DUY143" s="104"/>
      <c r="DUZ143" s="104"/>
      <c r="DVA143" s="104"/>
      <c r="DVB143" s="104"/>
      <c r="DVC143" s="104"/>
      <c r="DVD143" s="104"/>
      <c r="DVE143" s="104"/>
      <c r="DVF143" s="104"/>
      <c r="DVG143" s="104"/>
      <c r="DVH143" s="104"/>
      <c r="DVI143" s="104"/>
      <c r="DVJ143" s="104"/>
      <c r="DVK143" s="104"/>
      <c r="DVL143" s="104"/>
      <c r="DVM143" s="104"/>
      <c r="DVN143" s="104"/>
      <c r="DVO143" s="104"/>
      <c r="DVP143" s="104"/>
      <c r="DVQ143" s="104"/>
      <c r="DVR143" s="104"/>
      <c r="DVS143" s="104"/>
      <c r="DVT143" s="104"/>
      <c r="DVU143" s="104"/>
      <c r="DVV143" s="104"/>
      <c r="DVW143" s="104"/>
      <c r="DVX143" s="104"/>
      <c r="DVY143" s="104"/>
      <c r="DVZ143" s="104"/>
      <c r="DWA143" s="104"/>
      <c r="DWB143" s="104"/>
      <c r="DWC143" s="104"/>
      <c r="DWD143" s="104"/>
      <c r="DWE143" s="104"/>
      <c r="DWF143" s="104"/>
      <c r="DWG143" s="104"/>
      <c r="DWH143" s="104"/>
      <c r="DWI143" s="104"/>
      <c r="DWJ143" s="104"/>
      <c r="DWK143" s="104"/>
      <c r="DWL143" s="104"/>
      <c r="DWM143" s="104"/>
      <c r="DWN143" s="104"/>
      <c r="DWO143" s="104"/>
      <c r="DWP143" s="104"/>
      <c r="DWQ143" s="104"/>
      <c r="DWR143" s="104"/>
      <c r="DWS143" s="104"/>
      <c r="DWT143" s="104"/>
      <c r="DWU143" s="104"/>
      <c r="DWV143" s="104"/>
      <c r="DWW143" s="104"/>
      <c r="DWX143" s="104"/>
      <c r="DWY143" s="104"/>
      <c r="DWZ143" s="104"/>
      <c r="DXA143" s="104"/>
      <c r="DXB143" s="104"/>
      <c r="DXC143" s="104"/>
      <c r="DXD143" s="104"/>
      <c r="DXE143" s="104"/>
      <c r="DXF143" s="104"/>
      <c r="DXG143" s="104"/>
      <c r="DXH143" s="104"/>
      <c r="DXI143" s="104"/>
      <c r="DXJ143" s="104"/>
      <c r="DXK143" s="104"/>
      <c r="DXL143" s="104"/>
      <c r="DXM143" s="104"/>
      <c r="DXN143" s="104"/>
      <c r="DXO143" s="104"/>
      <c r="DXP143" s="104"/>
      <c r="DXQ143" s="104"/>
      <c r="DXR143" s="104"/>
      <c r="DXS143" s="104"/>
      <c r="DXT143" s="104"/>
      <c r="DXU143" s="104"/>
      <c r="DXV143" s="104"/>
      <c r="DXW143" s="104"/>
      <c r="DXX143" s="104"/>
      <c r="DXY143" s="104"/>
      <c r="DXZ143" s="104"/>
      <c r="DYA143" s="104"/>
      <c r="DYB143" s="104"/>
      <c r="DYC143" s="104"/>
      <c r="DYD143" s="104"/>
      <c r="DYE143" s="104"/>
      <c r="DYF143" s="104"/>
      <c r="DYG143" s="104"/>
      <c r="DYH143" s="104"/>
      <c r="DYI143" s="104"/>
      <c r="DYJ143" s="104"/>
      <c r="DYK143" s="104"/>
      <c r="DYL143" s="104"/>
      <c r="DYM143" s="104"/>
      <c r="DYN143" s="104"/>
      <c r="DYO143" s="104"/>
      <c r="DYP143" s="104"/>
      <c r="DYQ143" s="104"/>
      <c r="DYR143" s="104"/>
      <c r="DYS143" s="104"/>
      <c r="DYT143" s="104"/>
      <c r="DYU143" s="104"/>
      <c r="DYV143" s="104"/>
      <c r="DYW143" s="104"/>
      <c r="DYX143" s="104"/>
      <c r="DYY143" s="104"/>
      <c r="DYZ143" s="104"/>
      <c r="DZA143" s="104"/>
      <c r="DZB143" s="104"/>
      <c r="DZC143" s="104"/>
      <c r="DZD143" s="104"/>
      <c r="DZE143" s="104"/>
      <c r="DZF143" s="104"/>
      <c r="DZG143" s="104"/>
      <c r="DZH143" s="104"/>
      <c r="DZI143" s="104"/>
      <c r="DZJ143" s="104"/>
      <c r="DZK143" s="104"/>
      <c r="DZL143" s="104"/>
      <c r="DZM143" s="104"/>
      <c r="DZN143" s="104"/>
      <c r="DZO143" s="104"/>
      <c r="DZP143" s="104"/>
      <c r="DZQ143" s="104"/>
      <c r="DZR143" s="104"/>
      <c r="DZS143" s="104"/>
      <c r="DZT143" s="104"/>
      <c r="DZU143" s="104"/>
      <c r="DZV143" s="104"/>
      <c r="DZW143" s="104"/>
      <c r="DZX143" s="104"/>
      <c r="DZY143" s="104"/>
      <c r="DZZ143" s="104"/>
      <c r="EAA143" s="104"/>
      <c r="EAB143" s="104"/>
      <c r="EAC143" s="104"/>
      <c r="EAD143" s="104"/>
      <c r="EAE143" s="104"/>
      <c r="EAF143" s="104"/>
      <c r="EAG143" s="104"/>
      <c r="EAH143" s="104"/>
      <c r="EAI143" s="104"/>
      <c r="EAJ143" s="104"/>
      <c r="EAK143" s="104"/>
      <c r="EAL143" s="104"/>
      <c r="EAM143" s="104"/>
      <c r="EAN143" s="104"/>
      <c r="EAO143" s="104"/>
      <c r="EAP143" s="104"/>
      <c r="EAQ143" s="104"/>
      <c r="EAR143" s="104"/>
      <c r="EAS143" s="104"/>
      <c r="EAT143" s="104"/>
      <c r="EAU143" s="104"/>
      <c r="EAV143" s="104"/>
      <c r="EAW143" s="104"/>
      <c r="EAX143" s="104"/>
      <c r="EAY143" s="104"/>
      <c r="EAZ143" s="104"/>
      <c r="EBA143" s="104"/>
      <c r="EBB143" s="104"/>
      <c r="EBC143" s="104"/>
      <c r="EBD143" s="104"/>
      <c r="EBE143" s="104"/>
      <c r="EBF143" s="104"/>
      <c r="EBG143" s="104"/>
      <c r="EBH143" s="104"/>
      <c r="EBI143" s="104"/>
      <c r="EBJ143" s="104"/>
      <c r="EBK143" s="104"/>
      <c r="EBL143" s="104"/>
      <c r="EBM143" s="104"/>
      <c r="EBN143" s="104"/>
      <c r="EBO143" s="104"/>
      <c r="EBP143" s="104"/>
      <c r="EBQ143" s="104"/>
      <c r="EBR143" s="104"/>
      <c r="EBS143" s="104"/>
      <c r="EBT143" s="104"/>
      <c r="EBU143" s="104"/>
      <c r="EBV143" s="104"/>
      <c r="EBW143" s="104"/>
      <c r="EBX143" s="104"/>
      <c r="EBY143" s="104"/>
      <c r="EBZ143" s="104"/>
      <c r="ECA143" s="104"/>
      <c r="ECB143" s="104"/>
      <c r="ECC143" s="104"/>
      <c r="ECD143" s="104"/>
      <c r="ECE143" s="104"/>
      <c r="ECF143" s="104"/>
      <c r="ECG143" s="104"/>
      <c r="ECH143" s="104"/>
      <c r="ECI143" s="104"/>
      <c r="ECJ143" s="104"/>
      <c r="ECK143" s="104"/>
      <c r="ECL143" s="104"/>
      <c r="ECM143" s="104"/>
      <c r="ECN143" s="104"/>
      <c r="ECO143" s="104"/>
      <c r="ECP143" s="104"/>
      <c r="ECQ143" s="104"/>
      <c r="ECR143" s="104"/>
      <c r="ECS143" s="104"/>
      <c r="ECT143" s="104"/>
      <c r="ECU143" s="104"/>
      <c r="ECV143" s="104"/>
      <c r="ECW143" s="104"/>
      <c r="ECX143" s="104"/>
      <c r="ECY143" s="104"/>
      <c r="ECZ143" s="104"/>
      <c r="EDA143" s="104"/>
      <c r="EDB143" s="104"/>
      <c r="EDC143" s="104"/>
      <c r="EDD143" s="104"/>
      <c r="EDE143" s="104"/>
      <c r="EDF143" s="104"/>
      <c r="EDG143" s="104"/>
      <c r="EDH143" s="104"/>
      <c r="EDI143" s="104"/>
      <c r="EDJ143" s="104"/>
      <c r="EDK143" s="104"/>
      <c r="EDL143" s="104"/>
      <c r="EDM143" s="104"/>
      <c r="EDN143" s="104"/>
      <c r="EDO143" s="104"/>
      <c r="EDP143" s="104"/>
      <c r="EDQ143" s="104"/>
      <c r="EDR143" s="104"/>
      <c r="EDS143" s="104"/>
      <c r="EDT143" s="104"/>
      <c r="EDU143" s="104"/>
      <c r="EDV143" s="104"/>
      <c r="EDW143" s="104"/>
      <c r="EDX143" s="104"/>
      <c r="EDY143" s="104"/>
      <c r="EDZ143" s="104"/>
      <c r="EEA143" s="104"/>
      <c r="EEB143" s="104"/>
      <c r="EEC143" s="104"/>
      <c r="EED143" s="104"/>
      <c r="EEE143" s="104"/>
      <c r="EEF143" s="104"/>
      <c r="EEG143" s="104"/>
      <c r="EEH143" s="104"/>
      <c r="EEI143" s="104"/>
      <c r="EEJ143" s="104"/>
      <c r="EEK143" s="104"/>
      <c r="EEL143" s="104"/>
      <c r="EEM143" s="104"/>
      <c r="EEN143" s="104"/>
      <c r="EEO143" s="104"/>
      <c r="EEP143" s="104"/>
      <c r="EEQ143" s="104"/>
      <c r="EER143" s="104"/>
      <c r="EES143" s="104"/>
      <c r="EET143" s="104"/>
      <c r="EEU143" s="104"/>
      <c r="EEV143" s="104"/>
      <c r="EEW143" s="104"/>
      <c r="EEX143" s="104"/>
      <c r="EEY143" s="104"/>
      <c r="EEZ143" s="104"/>
      <c r="EFA143" s="104"/>
      <c r="EFB143" s="104"/>
      <c r="EFC143" s="104"/>
      <c r="EFD143" s="104"/>
      <c r="EFE143" s="104"/>
      <c r="EFF143" s="104"/>
      <c r="EFG143" s="104"/>
      <c r="EFH143" s="104"/>
      <c r="EFI143" s="104"/>
      <c r="EFJ143" s="104"/>
      <c r="EFK143" s="104"/>
      <c r="EFL143" s="104"/>
      <c r="EFM143" s="104"/>
      <c r="EFN143" s="104"/>
      <c r="EFO143" s="104"/>
      <c r="EFP143" s="104"/>
      <c r="EFQ143" s="104"/>
      <c r="EFR143" s="104"/>
      <c r="EFS143" s="104"/>
      <c r="EFT143" s="104"/>
      <c r="EFU143" s="104"/>
      <c r="EFV143" s="104"/>
      <c r="EFW143" s="104"/>
      <c r="EFX143" s="104"/>
      <c r="EFY143" s="104"/>
      <c r="EFZ143" s="104"/>
      <c r="EGA143" s="104"/>
      <c r="EGB143" s="104"/>
      <c r="EGC143" s="104"/>
      <c r="EGD143" s="104"/>
      <c r="EGE143" s="104"/>
      <c r="EGF143" s="104"/>
      <c r="EGG143" s="104"/>
      <c r="EGH143" s="104"/>
      <c r="EGI143" s="104"/>
      <c r="EGJ143" s="104"/>
      <c r="EGK143" s="104"/>
      <c r="EGL143" s="104"/>
      <c r="EGM143" s="104"/>
      <c r="EGN143" s="104"/>
      <c r="EGO143" s="104"/>
      <c r="EGP143" s="104"/>
      <c r="EGQ143" s="104"/>
      <c r="EGR143" s="104"/>
      <c r="EGS143" s="104"/>
      <c r="EGT143" s="104"/>
      <c r="EGU143" s="104"/>
      <c r="EGV143" s="104"/>
      <c r="EGW143" s="104"/>
      <c r="EGX143" s="104"/>
      <c r="EGY143" s="104"/>
      <c r="EGZ143" s="104"/>
      <c r="EHA143" s="104"/>
      <c r="EHB143" s="104"/>
      <c r="EHC143" s="104"/>
      <c r="EHD143" s="104"/>
      <c r="EHE143" s="104"/>
      <c r="EHF143" s="104"/>
      <c r="EHG143" s="104"/>
      <c r="EHH143" s="104"/>
      <c r="EHI143" s="104"/>
      <c r="EHJ143" s="104"/>
      <c r="EHK143" s="104"/>
      <c r="EHL143" s="104"/>
      <c r="EHM143" s="104"/>
      <c r="EHN143" s="104"/>
      <c r="EHO143" s="104"/>
      <c r="EHP143" s="104"/>
      <c r="EHQ143" s="104"/>
      <c r="EHR143" s="104"/>
      <c r="EHS143" s="104"/>
      <c r="EHT143" s="104"/>
      <c r="EHU143" s="104"/>
      <c r="EHV143" s="104"/>
      <c r="EHW143" s="104"/>
      <c r="EHX143" s="104"/>
      <c r="EHY143" s="104"/>
      <c r="EHZ143" s="104"/>
      <c r="EIA143" s="104"/>
      <c r="EIB143" s="104"/>
      <c r="EIC143" s="104"/>
      <c r="EID143" s="104"/>
      <c r="EIE143" s="104"/>
      <c r="EIF143" s="104"/>
      <c r="EIG143" s="104"/>
      <c r="EIH143" s="104"/>
      <c r="EII143" s="104"/>
      <c r="EIJ143" s="104"/>
      <c r="EIK143" s="104"/>
      <c r="EIL143" s="104"/>
      <c r="EIM143" s="104"/>
      <c r="EIN143" s="104"/>
      <c r="EIO143" s="104"/>
      <c r="EIP143" s="104"/>
      <c r="EIQ143" s="104"/>
      <c r="EIR143" s="104"/>
      <c r="EIS143" s="104"/>
      <c r="EIT143" s="104"/>
      <c r="EIU143" s="104"/>
      <c r="EIV143" s="104"/>
      <c r="EIW143" s="104"/>
      <c r="EIX143" s="104"/>
      <c r="EIY143" s="104"/>
      <c r="EIZ143" s="104"/>
      <c r="EJA143" s="104"/>
      <c r="EJB143" s="104"/>
      <c r="EJC143" s="104"/>
      <c r="EJD143" s="104"/>
      <c r="EJE143" s="104"/>
      <c r="EJF143" s="104"/>
      <c r="EJG143" s="104"/>
      <c r="EJH143" s="104"/>
      <c r="EJI143" s="104"/>
      <c r="EJJ143" s="104"/>
      <c r="EJK143" s="104"/>
      <c r="EJL143" s="104"/>
      <c r="EJM143" s="104"/>
      <c r="EJN143" s="104"/>
      <c r="EJO143" s="104"/>
      <c r="EJP143" s="104"/>
      <c r="EJQ143" s="104"/>
      <c r="EJR143" s="104"/>
      <c r="EJS143" s="104"/>
      <c r="EJT143" s="104"/>
      <c r="EJU143" s="104"/>
      <c r="EJV143" s="104"/>
      <c r="EJW143" s="104"/>
      <c r="EJX143" s="104"/>
      <c r="EJY143" s="104"/>
      <c r="EJZ143" s="104"/>
      <c r="EKA143" s="104"/>
      <c r="EKB143" s="104"/>
      <c r="EKC143" s="104"/>
      <c r="EKD143" s="104"/>
      <c r="EKE143" s="104"/>
      <c r="EKF143" s="104"/>
      <c r="EKG143" s="104"/>
      <c r="EKH143" s="104"/>
      <c r="EKI143" s="104"/>
      <c r="EKJ143" s="104"/>
      <c r="EKK143" s="104"/>
      <c r="EKL143" s="104"/>
      <c r="EKM143" s="104"/>
      <c r="EKN143" s="104"/>
      <c r="EKO143" s="104"/>
      <c r="EKP143" s="104"/>
      <c r="EKQ143" s="104"/>
      <c r="EKR143" s="104"/>
      <c r="EKS143" s="104"/>
      <c r="EKT143" s="104"/>
      <c r="EKU143" s="104"/>
      <c r="EKV143" s="104"/>
      <c r="EKW143" s="104"/>
      <c r="EKX143" s="104"/>
      <c r="EKY143" s="104"/>
      <c r="EKZ143" s="104"/>
      <c r="ELA143" s="104"/>
      <c r="ELB143" s="104"/>
      <c r="ELC143" s="104"/>
      <c r="ELD143" s="104"/>
      <c r="ELE143" s="104"/>
      <c r="ELF143" s="104"/>
      <c r="ELG143" s="104"/>
      <c r="ELH143" s="104"/>
      <c r="ELI143" s="104"/>
      <c r="ELJ143" s="104"/>
      <c r="ELK143" s="104"/>
      <c r="ELL143" s="104"/>
      <c r="ELM143" s="104"/>
      <c r="ELN143" s="104"/>
      <c r="ELO143" s="104"/>
      <c r="ELP143" s="104"/>
      <c r="ELQ143" s="104"/>
      <c r="ELR143" s="104"/>
      <c r="ELS143" s="104"/>
      <c r="ELT143" s="104"/>
      <c r="ELU143" s="104"/>
      <c r="ELV143" s="104"/>
      <c r="ELW143" s="104"/>
      <c r="ELX143" s="104"/>
      <c r="ELY143" s="104"/>
      <c r="ELZ143" s="104"/>
      <c r="EMA143" s="104"/>
      <c r="EMB143" s="104"/>
      <c r="EMC143" s="104"/>
      <c r="EMD143" s="104"/>
      <c r="EME143" s="104"/>
      <c r="EMF143" s="104"/>
      <c r="EMG143" s="104"/>
      <c r="EMH143" s="104"/>
      <c r="EMI143" s="104"/>
      <c r="EMJ143" s="104"/>
      <c r="EMK143" s="104"/>
      <c r="EML143" s="104"/>
      <c r="EMM143" s="104"/>
      <c r="EMN143" s="104"/>
      <c r="EMO143" s="104"/>
      <c r="EMP143" s="104"/>
      <c r="EMQ143" s="104"/>
      <c r="EMR143" s="104"/>
      <c r="EMS143" s="104"/>
      <c r="EMT143" s="104"/>
      <c r="EMU143" s="104"/>
      <c r="EMV143" s="104"/>
      <c r="EMW143" s="104"/>
      <c r="EMX143" s="104"/>
      <c r="EMY143" s="104"/>
      <c r="EMZ143" s="104"/>
      <c r="ENA143" s="104"/>
      <c r="ENB143" s="104"/>
      <c r="ENC143" s="104"/>
      <c r="END143" s="104"/>
      <c r="ENE143" s="104"/>
      <c r="ENF143" s="104"/>
      <c r="ENG143" s="104"/>
      <c r="ENH143" s="104"/>
      <c r="ENI143" s="104"/>
      <c r="ENJ143" s="104"/>
      <c r="ENK143" s="104"/>
      <c r="ENL143" s="104"/>
      <c r="ENM143" s="104"/>
      <c r="ENN143" s="104"/>
      <c r="ENO143" s="104"/>
      <c r="ENP143" s="104"/>
      <c r="ENQ143" s="104"/>
      <c r="ENR143" s="104"/>
      <c r="ENS143" s="104"/>
      <c r="ENT143" s="104"/>
      <c r="ENU143" s="104"/>
      <c r="ENV143" s="104"/>
      <c r="ENW143" s="104"/>
      <c r="ENX143" s="104"/>
      <c r="ENY143" s="104"/>
      <c r="ENZ143" s="104"/>
      <c r="EOA143" s="104"/>
      <c r="EOB143" s="104"/>
      <c r="EOC143" s="104"/>
      <c r="EOD143" s="104"/>
      <c r="EOE143" s="104"/>
      <c r="EOF143" s="104"/>
      <c r="EOG143" s="104"/>
      <c r="EOH143" s="104"/>
      <c r="EOI143" s="104"/>
      <c r="EOJ143" s="104"/>
      <c r="EOK143" s="104"/>
      <c r="EOL143" s="104"/>
      <c r="EOM143" s="104"/>
      <c r="EON143" s="104"/>
      <c r="EOO143" s="104"/>
      <c r="EOP143" s="104"/>
      <c r="EOQ143" s="104"/>
      <c r="EOR143" s="104"/>
      <c r="EOS143" s="104"/>
      <c r="EOT143" s="104"/>
      <c r="EOU143" s="104"/>
      <c r="EOV143" s="104"/>
      <c r="EOW143" s="104"/>
      <c r="EOX143" s="104"/>
      <c r="EOY143" s="104"/>
      <c r="EOZ143" s="104"/>
      <c r="EPA143" s="104"/>
      <c r="EPB143" s="104"/>
      <c r="EPC143" s="104"/>
      <c r="EPD143" s="104"/>
      <c r="EPE143" s="104"/>
      <c r="EPF143" s="104"/>
      <c r="EPG143" s="104"/>
      <c r="EPH143" s="104"/>
      <c r="EPI143" s="104"/>
      <c r="EPJ143" s="104"/>
      <c r="EPK143" s="104"/>
      <c r="EPL143" s="104"/>
      <c r="EPM143" s="104"/>
      <c r="EPN143" s="104"/>
      <c r="EPO143" s="104"/>
      <c r="EPP143" s="104"/>
      <c r="EPQ143" s="104"/>
      <c r="EPR143" s="104"/>
      <c r="EPS143" s="104"/>
      <c r="EPT143" s="104"/>
      <c r="EPU143" s="104"/>
      <c r="EPV143" s="104"/>
      <c r="EPW143" s="104"/>
      <c r="EPX143" s="104"/>
      <c r="EPY143" s="104"/>
      <c r="EPZ143" s="104"/>
      <c r="EQA143" s="104"/>
      <c r="EQB143" s="104"/>
      <c r="EQC143" s="104"/>
      <c r="EQD143" s="104"/>
      <c r="EQE143" s="104"/>
      <c r="EQF143" s="104"/>
      <c r="EQG143" s="104"/>
      <c r="EQH143" s="104"/>
      <c r="EQI143" s="104"/>
      <c r="EQJ143" s="104"/>
      <c r="EQK143" s="104"/>
      <c r="EQL143" s="104"/>
      <c r="EQM143" s="104"/>
      <c r="EQN143" s="104"/>
      <c r="EQO143" s="104"/>
      <c r="EQP143" s="104"/>
      <c r="EQQ143" s="104"/>
      <c r="EQR143" s="104"/>
      <c r="EQS143" s="104"/>
      <c r="EQT143" s="104"/>
      <c r="EQU143" s="104"/>
      <c r="EQV143" s="104"/>
      <c r="EQW143" s="104"/>
      <c r="EQX143" s="104"/>
      <c r="EQY143" s="104"/>
      <c r="EQZ143" s="104"/>
      <c r="ERA143" s="104"/>
      <c r="ERB143" s="104"/>
      <c r="ERC143" s="104"/>
      <c r="ERD143" s="104"/>
      <c r="ERE143" s="104"/>
      <c r="ERF143" s="104"/>
      <c r="ERG143" s="104"/>
      <c r="ERH143" s="104"/>
      <c r="ERI143" s="104"/>
      <c r="ERJ143" s="104"/>
      <c r="ERK143" s="104"/>
      <c r="ERL143" s="104"/>
      <c r="ERM143" s="104"/>
      <c r="ERN143" s="104"/>
      <c r="ERO143" s="104"/>
      <c r="ERP143" s="104"/>
      <c r="ERQ143" s="104"/>
      <c r="ERR143" s="104"/>
      <c r="ERS143" s="104"/>
      <c r="ERT143" s="104"/>
      <c r="ERU143" s="104"/>
      <c r="ERV143" s="104"/>
      <c r="ERW143" s="104"/>
      <c r="ERX143" s="104"/>
      <c r="ERY143" s="104"/>
      <c r="ERZ143" s="104"/>
      <c r="ESA143" s="104"/>
      <c r="ESB143" s="104"/>
      <c r="ESC143" s="104"/>
      <c r="ESD143" s="104"/>
      <c r="ESE143" s="104"/>
      <c r="ESF143" s="104"/>
      <c r="ESG143" s="104"/>
      <c r="ESH143" s="104"/>
      <c r="ESI143" s="104"/>
      <c r="ESJ143" s="104"/>
      <c r="ESK143" s="104"/>
      <c r="ESL143" s="104"/>
      <c r="ESM143" s="104"/>
      <c r="ESN143" s="104"/>
      <c r="ESO143" s="104"/>
      <c r="ESP143" s="104"/>
      <c r="ESQ143" s="104"/>
      <c r="ESR143" s="104"/>
      <c r="ESS143" s="104"/>
      <c r="EST143" s="104"/>
      <c r="ESU143" s="104"/>
      <c r="ESV143" s="104"/>
      <c r="ESW143" s="104"/>
      <c r="ESX143" s="104"/>
      <c r="ESY143" s="104"/>
      <c r="ESZ143" s="104"/>
      <c r="ETA143" s="104"/>
      <c r="ETB143" s="104"/>
      <c r="ETC143" s="104"/>
      <c r="ETD143" s="104"/>
      <c r="ETE143" s="104"/>
      <c r="ETF143" s="104"/>
      <c r="ETG143" s="104"/>
      <c r="ETH143" s="104"/>
      <c r="ETI143" s="104"/>
      <c r="ETJ143" s="104"/>
      <c r="ETK143" s="104"/>
      <c r="ETL143" s="104"/>
      <c r="ETM143" s="104"/>
      <c r="ETN143" s="104"/>
      <c r="ETO143" s="104"/>
      <c r="ETP143" s="104"/>
      <c r="ETQ143" s="104"/>
      <c r="ETR143" s="104"/>
      <c r="ETS143" s="104"/>
      <c r="ETT143" s="104"/>
      <c r="ETU143" s="104"/>
      <c r="ETV143" s="104"/>
      <c r="ETW143" s="104"/>
      <c r="ETX143" s="104"/>
      <c r="ETY143" s="104"/>
      <c r="ETZ143" s="104"/>
      <c r="EUA143" s="104"/>
      <c r="EUB143" s="104"/>
      <c r="EUC143" s="104"/>
      <c r="EUD143" s="104"/>
      <c r="EUE143" s="104"/>
      <c r="EUF143" s="104"/>
      <c r="EUG143" s="104"/>
      <c r="EUH143" s="104"/>
      <c r="EUI143" s="104"/>
      <c r="EUJ143" s="104"/>
      <c r="EUK143" s="104"/>
      <c r="EUL143" s="104"/>
      <c r="EUM143" s="104"/>
      <c r="EUN143" s="104"/>
      <c r="EUO143" s="104"/>
      <c r="EUP143" s="104"/>
      <c r="EUQ143" s="104"/>
      <c r="EUR143" s="104"/>
      <c r="EUS143" s="104"/>
      <c r="EUT143" s="104"/>
      <c r="EUU143" s="104"/>
      <c r="EUV143" s="104"/>
      <c r="EUW143" s="104"/>
      <c r="EUX143" s="104"/>
      <c r="EUY143" s="104"/>
      <c r="EUZ143" s="104"/>
      <c r="EVA143" s="104"/>
      <c r="EVB143" s="104"/>
      <c r="EVC143" s="104"/>
      <c r="EVD143" s="104"/>
      <c r="EVE143" s="104"/>
      <c r="EVF143" s="104"/>
      <c r="EVG143" s="104"/>
      <c r="EVH143" s="104"/>
      <c r="EVI143" s="104"/>
      <c r="EVJ143" s="104"/>
      <c r="EVK143" s="104"/>
      <c r="EVL143" s="104"/>
      <c r="EVM143" s="104"/>
      <c r="EVN143" s="104"/>
      <c r="EVO143" s="104"/>
      <c r="EVP143" s="104"/>
      <c r="EVQ143" s="104"/>
      <c r="EVR143" s="104"/>
      <c r="EVS143" s="104"/>
      <c r="EVT143" s="104"/>
      <c r="EVU143" s="104"/>
      <c r="EVV143" s="104"/>
      <c r="EVW143" s="104"/>
      <c r="EVX143" s="104"/>
      <c r="EVY143" s="104"/>
      <c r="EVZ143" s="104"/>
      <c r="EWA143" s="104"/>
      <c r="EWB143" s="104"/>
      <c r="EWC143" s="104"/>
      <c r="EWD143" s="104"/>
      <c r="EWE143" s="104"/>
      <c r="EWF143" s="104"/>
      <c r="EWG143" s="104"/>
      <c r="EWH143" s="104"/>
      <c r="EWI143" s="104"/>
      <c r="EWJ143" s="104"/>
      <c r="EWK143" s="104"/>
      <c r="EWL143" s="104"/>
      <c r="EWM143" s="104"/>
      <c r="EWN143" s="104"/>
      <c r="EWO143" s="104"/>
      <c r="EWP143" s="104"/>
      <c r="EWQ143" s="104"/>
      <c r="EWR143" s="104"/>
      <c r="EWS143" s="104"/>
      <c r="EWT143" s="104"/>
      <c r="EWU143" s="104"/>
      <c r="EWV143" s="104"/>
      <c r="EWW143" s="104"/>
      <c r="EWX143" s="104"/>
      <c r="EWY143" s="104"/>
      <c r="EWZ143" s="104"/>
      <c r="EXA143" s="104"/>
      <c r="EXB143" s="104"/>
      <c r="EXC143" s="104"/>
      <c r="EXD143" s="104"/>
      <c r="EXE143" s="104"/>
      <c r="EXF143" s="104"/>
      <c r="EXG143" s="104"/>
      <c r="EXH143" s="104"/>
      <c r="EXI143" s="104"/>
      <c r="EXJ143" s="104"/>
      <c r="EXK143" s="104"/>
      <c r="EXL143" s="104"/>
      <c r="EXM143" s="104"/>
      <c r="EXN143" s="104"/>
      <c r="EXO143" s="104"/>
      <c r="EXP143" s="104"/>
      <c r="EXQ143" s="104"/>
      <c r="EXR143" s="104"/>
      <c r="EXS143" s="104"/>
      <c r="EXT143" s="104"/>
      <c r="EXU143" s="104"/>
      <c r="EXV143" s="104"/>
      <c r="EXW143" s="104"/>
      <c r="EXX143" s="104"/>
      <c r="EXY143" s="104"/>
      <c r="EXZ143" s="104"/>
      <c r="EYA143" s="104"/>
      <c r="EYB143" s="104"/>
      <c r="EYC143" s="104"/>
      <c r="EYD143" s="104"/>
      <c r="EYE143" s="104"/>
      <c r="EYF143" s="104"/>
      <c r="EYG143" s="104"/>
      <c r="EYH143" s="104"/>
      <c r="EYI143" s="104"/>
      <c r="EYJ143" s="104"/>
      <c r="EYK143" s="104"/>
      <c r="EYL143" s="104"/>
      <c r="EYM143" s="104"/>
      <c r="EYN143" s="104"/>
      <c r="EYO143" s="104"/>
      <c r="EYP143" s="104"/>
      <c r="EYQ143" s="104"/>
      <c r="EYR143" s="104"/>
      <c r="EYS143" s="104"/>
      <c r="EYT143" s="104"/>
      <c r="EYU143" s="104"/>
      <c r="EYV143" s="104"/>
      <c r="EYW143" s="104"/>
      <c r="EYX143" s="104"/>
      <c r="EYY143" s="104"/>
      <c r="EYZ143" s="104"/>
      <c r="EZA143" s="104"/>
      <c r="EZB143" s="104"/>
      <c r="EZC143" s="104"/>
      <c r="EZD143" s="104"/>
      <c r="EZE143" s="104"/>
      <c r="EZF143" s="104"/>
      <c r="EZG143" s="104"/>
      <c r="EZH143" s="104"/>
      <c r="EZI143" s="104"/>
      <c r="EZJ143" s="104"/>
      <c r="EZK143" s="104"/>
      <c r="EZL143" s="104"/>
      <c r="EZM143" s="104"/>
      <c r="EZN143" s="104"/>
      <c r="EZO143" s="104"/>
      <c r="EZP143" s="104"/>
      <c r="EZQ143" s="104"/>
      <c r="EZR143" s="104"/>
      <c r="EZS143" s="104"/>
      <c r="EZT143" s="104"/>
      <c r="EZU143" s="104"/>
      <c r="EZV143" s="104"/>
      <c r="EZW143" s="104"/>
      <c r="EZX143" s="104"/>
      <c r="EZY143" s="104"/>
      <c r="EZZ143" s="104"/>
      <c r="FAA143" s="104"/>
      <c r="FAB143" s="104"/>
      <c r="FAC143" s="104"/>
      <c r="FAD143" s="104"/>
      <c r="FAE143" s="104"/>
      <c r="FAF143" s="104"/>
      <c r="FAG143" s="104"/>
      <c r="FAH143" s="104"/>
      <c r="FAI143" s="104"/>
      <c r="FAJ143" s="104"/>
      <c r="FAK143" s="104"/>
      <c r="FAL143" s="104"/>
      <c r="FAM143" s="104"/>
      <c r="FAN143" s="104"/>
      <c r="FAO143" s="104"/>
      <c r="FAP143" s="104"/>
      <c r="FAQ143" s="104"/>
      <c r="FAR143" s="104"/>
      <c r="FAS143" s="104"/>
      <c r="FAT143" s="104"/>
      <c r="FAU143" s="104"/>
      <c r="FAV143" s="104"/>
      <c r="FAW143" s="104"/>
      <c r="FAX143" s="104"/>
      <c r="FAY143" s="104"/>
      <c r="FAZ143" s="104"/>
      <c r="FBA143" s="104"/>
      <c r="FBB143" s="104"/>
      <c r="FBC143" s="104"/>
      <c r="FBD143" s="104"/>
      <c r="FBE143" s="104"/>
      <c r="FBF143" s="104"/>
      <c r="FBG143" s="104"/>
      <c r="FBH143" s="104"/>
      <c r="FBI143" s="104"/>
      <c r="FBJ143" s="104"/>
      <c r="FBK143" s="104"/>
      <c r="FBL143" s="104"/>
      <c r="FBM143" s="104"/>
      <c r="FBN143" s="104"/>
      <c r="FBO143" s="104"/>
      <c r="FBP143" s="104"/>
      <c r="FBQ143" s="104"/>
      <c r="FBR143" s="104"/>
      <c r="FBS143" s="104"/>
      <c r="FBT143" s="104"/>
      <c r="FBU143" s="104"/>
      <c r="FBV143" s="104"/>
      <c r="FBW143" s="104"/>
      <c r="FBX143" s="104"/>
      <c r="FBY143" s="104"/>
      <c r="FBZ143" s="104"/>
      <c r="FCA143" s="104"/>
      <c r="FCB143" s="104"/>
      <c r="FCC143" s="104"/>
      <c r="FCD143" s="104"/>
      <c r="FCE143" s="104"/>
      <c r="FCF143" s="104"/>
      <c r="FCG143" s="104"/>
      <c r="FCH143" s="104"/>
      <c r="FCI143" s="104"/>
      <c r="FCJ143" s="104"/>
      <c r="FCK143" s="104"/>
      <c r="FCL143" s="104"/>
      <c r="FCM143" s="104"/>
      <c r="FCN143" s="104"/>
      <c r="FCO143" s="104"/>
      <c r="FCP143" s="104"/>
      <c r="FCQ143" s="104"/>
      <c r="FCR143" s="104"/>
      <c r="FCS143" s="104"/>
      <c r="FCT143" s="104"/>
      <c r="FCU143" s="104"/>
      <c r="FCV143" s="104"/>
      <c r="FCW143" s="104"/>
      <c r="FCX143" s="104"/>
      <c r="FCY143" s="104"/>
      <c r="FCZ143" s="104"/>
      <c r="FDA143" s="104"/>
      <c r="FDB143" s="104"/>
      <c r="FDC143" s="104"/>
      <c r="FDD143" s="104"/>
      <c r="FDE143" s="104"/>
      <c r="FDF143" s="104"/>
      <c r="FDG143" s="104"/>
      <c r="FDH143" s="104"/>
      <c r="FDI143" s="104"/>
      <c r="FDJ143" s="104"/>
      <c r="FDK143" s="104"/>
      <c r="FDL143" s="104"/>
      <c r="FDM143" s="104"/>
      <c r="FDN143" s="104"/>
      <c r="FDO143" s="104"/>
      <c r="FDP143" s="104"/>
      <c r="FDQ143" s="104"/>
      <c r="FDR143" s="104"/>
      <c r="FDS143" s="104"/>
      <c r="FDT143" s="104"/>
      <c r="FDU143" s="104"/>
      <c r="FDV143" s="104"/>
      <c r="FDW143" s="104"/>
      <c r="FDX143" s="104"/>
      <c r="FDY143" s="104"/>
      <c r="FDZ143" s="104"/>
      <c r="FEA143" s="104"/>
      <c r="FEB143" s="104"/>
      <c r="FEC143" s="104"/>
      <c r="FED143" s="104"/>
      <c r="FEE143" s="104"/>
      <c r="FEF143" s="104"/>
      <c r="FEG143" s="104"/>
      <c r="FEH143" s="104"/>
      <c r="FEI143" s="104"/>
      <c r="FEJ143" s="104"/>
      <c r="FEK143" s="104"/>
      <c r="FEL143" s="104"/>
      <c r="FEM143" s="104"/>
      <c r="FEN143" s="104"/>
      <c r="FEO143" s="104"/>
      <c r="FEP143" s="104"/>
      <c r="FEQ143" s="104"/>
      <c r="FER143" s="104"/>
      <c r="FES143" s="104"/>
      <c r="FET143" s="104"/>
      <c r="FEU143" s="104"/>
      <c r="FEV143" s="104"/>
      <c r="FEW143" s="104"/>
      <c r="FEX143" s="104"/>
      <c r="FEY143" s="104"/>
      <c r="FEZ143" s="104"/>
      <c r="FFA143" s="104"/>
      <c r="FFB143" s="104"/>
      <c r="FFC143" s="104"/>
      <c r="FFD143" s="104"/>
      <c r="FFE143" s="104"/>
      <c r="FFF143" s="104"/>
      <c r="FFG143" s="104"/>
      <c r="FFH143" s="104"/>
      <c r="FFI143" s="104"/>
      <c r="FFJ143" s="104"/>
      <c r="FFK143" s="104"/>
      <c r="FFL143" s="104"/>
      <c r="FFM143" s="104"/>
      <c r="FFN143" s="104"/>
      <c r="FFO143" s="104"/>
      <c r="FFP143" s="104"/>
      <c r="FFQ143" s="104"/>
      <c r="FFR143" s="104"/>
      <c r="FFS143" s="104"/>
      <c r="FFT143" s="104"/>
      <c r="FFU143" s="104"/>
      <c r="FFV143" s="104"/>
      <c r="FFW143" s="104"/>
      <c r="FFX143" s="104"/>
      <c r="FFY143" s="104"/>
      <c r="FFZ143" s="104"/>
      <c r="FGA143" s="104"/>
      <c r="FGB143" s="104"/>
      <c r="FGC143" s="104"/>
      <c r="FGD143" s="104"/>
      <c r="FGE143" s="104"/>
      <c r="FGF143" s="104"/>
      <c r="FGG143" s="104"/>
      <c r="FGH143" s="104"/>
      <c r="FGI143" s="104"/>
      <c r="FGJ143" s="104"/>
      <c r="FGK143" s="104"/>
      <c r="FGL143" s="104"/>
      <c r="FGM143" s="104"/>
      <c r="FGN143" s="104"/>
      <c r="FGO143" s="104"/>
      <c r="FGP143" s="104"/>
      <c r="FGQ143" s="104"/>
      <c r="FGR143" s="104"/>
      <c r="FGS143" s="104"/>
      <c r="FGT143" s="104"/>
      <c r="FGU143" s="104"/>
      <c r="FGV143" s="104"/>
      <c r="FGW143" s="104"/>
      <c r="FGX143" s="104"/>
      <c r="FGY143" s="104"/>
      <c r="FGZ143" s="104"/>
      <c r="FHA143" s="104"/>
      <c r="FHB143" s="104"/>
      <c r="FHC143" s="104"/>
      <c r="FHD143" s="104"/>
      <c r="FHE143" s="104"/>
      <c r="FHF143" s="104"/>
      <c r="FHG143" s="104"/>
      <c r="FHH143" s="104"/>
      <c r="FHI143" s="104"/>
      <c r="FHJ143" s="104"/>
      <c r="FHK143" s="104"/>
      <c r="FHL143" s="104"/>
      <c r="FHM143" s="104"/>
      <c r="FHN143" s="104"/>
      <c r="FHO143" s="104"/>
      <c r="FHP143" s="104"/>
      <c r="FHQ143" s="104"/>
      <c r="FHR143" s="104"/>
      <c r="FHS143" s="104"/>
      <c r="FHT143" s="104"/>
      <c r="FHU143" s="104"/>
      <c r="FHV143" s="104"/>
      <c r="FHW143" s="104"/>
      <c r="FHX143" s="104"/>
      <c r="FHY143" s="104"/>
      <c r="FHZ143" s="104"/>
      <c r="FIA143" s="104"/>
      <c r="FIB143" s="104"/>
      <c r="FIC143" s="104"/>
      <c r="FID143" s="104"/>
      <c r="FIE143" s="104"/>
      <c r="FIF143" s="104"/>
      <c r="FIG143" s="104"/>
      <c r="FIH143" s="104"/>
      <c r="FII143" s="104"/>
      <c r="FIJ143" s="104"/>
      <c r="FIK143" s="104"/>
      <c r="FIL143" s="104"/>
      <c r="FIM143" s="104"/>
      <c r="FIN143" s="104"/>
      <c r="FIO143" s="104"/>
      <c r="FIP143" s="104"/>
      <c r="FIQ143" s="104"/>
      <c r="FIR143" s="104"/>
      <c r="FIS143" s="104"/>
      <c r="FIT143" s="104"/>
      <c r="FIU143" s="104"/>
      <c r="FIV143" s="104"/>
      <c r="FIW143" s="104"/>
      <c r="FIX143" s="104"/>
      <c r="FIY143" s="104"/>
      <c r="FIZ143" s="104"/>
      <c r="FJA143" s="104"/>
      <c r="FJB143" s="104"/>
      <c r="FJC143" s="104"/>
      <c r="FJD143" s="104"/>
      <c r="FJE143" s="104"/>
      <c r="FJF143" s="104"/>
      <c r="FJG143" s="104"/>
      <c r="FJH143" s="104"/>
      <c r="FJI143" s="104"/>
      <c r="FJJ143" s="104"/>
      <c r="FJK143" s="104"/>
      <c r="FJL143" s="104"/>
      <c r="FJM143" s="104"/>
      <c r="FJN143" s="104"/>
      <c r="FJO143" s="104"/>
      <c r="FJP143" s="104"/>
      <c r="FJQ143" s="104"/>
      <c r="FJR143" s="104"/>
      <c r="FJS143" s="104"/>
      <c r="FJT143" s="104"/>
      <c r="FJU143" s="104"/>
      <c r="FJV143" s="104"/>
      <c r="FJW143" s="104"/>
      <c r="FJX143" s="104"/>
      <c r="FJY143" s="104"/>
      <c r="FJZ143" s="104"/>
      <c r="FKA143" s="104"/>
      <c r="FKB143" s="104"/>
      <c r="FKC143" s="104"/>
      <c r="FKD143" s="104"/>
      <c r="FKE143" s="104"/>
      <c r="FKF143" s="104"/>
      <c r="FKG143" s="104"/>
      <c r="FKH143" s="104"/>
      <c r="FKI143" s="104"/>
      <c r="FKJ143" s="104"/>
      <c r="FKK143" s="104"/>
      <c r="FKL143" s="104"/>
      <c r="FKM143" s="104"/>
      <c r="FKN143" s="104"/>
      <c r="FKO143" s="104"/>
      <c r="FKP143" s="104"/>
      <c r="FKQ143" s="104"/>
      <c r="FKR143" s="104"/>
      <c r="FKS143" s="104"/>
      <c r="FKT143" s="104"/>
      <c r="FKU143" s="104"/>
      <c r="FKV143" s="104"/>
      <c r="FKW143" s="104"/>
      <c r="FKX143" s="104"/>
      <c r="FKY143" s="104"/>
      <c r="FKZ143" s="104"/>
      <c r="FLA143" s="104"/>
      <c r="FLB143" s="104"/>
      <c r="FLC143" s="104"/>
      <c r="FLD143" s="104"/>
      <c r="FLE143" s="104"/>
      <c r="FLF143" s="104"/>
      <c r="FLG143" s="104"/>
      <c r="FLH143" s="104"/>
      <c r="FLI143" s="104"/>
      <c r="FLJ143" s="104"/>
      <c r="FLK143" s="104"/>
      <c r="FLL143" s="104"/>
      <c r="FLM143" s="104"/>
      <c r="FLN143" s="104"/>
      <c r="FLO143" s="104"/>
      <c r="FLP143" s="104"/>
      <c r="FLQ143" s="104"/>
      <c r="FLR143" s="104"/>
      <c r="FLS143" s="104"/>
      <c r="FLT143" s="104"/>
      <c r="FLU143" s="104"/>
      <c r="FLV143" s="104"/>
      <c r="FLW143" s="104"/>
      <c r="FLX143" s="104"/>
      <c r="FLY143" s="104"/>
      <c r="FLZ143" s="104"/>
      <c r="FMA143" s="104"/>
      <c r="FMB143" s="104"/>
      <c r="FMC143" s="104"/>
      <c r="FMD143" s="104"/>
      <c r="FME143" s="104"/>
      <c r="FMF143" s="104"/>
      <c r="FMG143" s="104"/>
      <c r="FMH143" s="104"/>
      <c r="FMI143" s="104"/>
      <c r="FMJ143" s="104"/>
      <c r="FMK143" s="104"/>
      <c r="FML143" s="104"/>
      <c r="FMM143" s="104"/>
      <c r="FMN143" s="104"/>
      <c r="FMO143" s="104"/>
      <c r="FMP143" s="104"/>
      <c r="FMQ143" s="104"/>
      <c r="FMR143" s="104"/>
      <c r="FMS143" s="104"/>
      <c r="FMT143" s="104"/>
      <c r="FMU143" s="104"/>
      <c r="FMV143" s="104"/>
      <c r="FMW143" s="104"/>
      <c r="FMX143" s="104"/>
      <c r="FMY143" s="104"/>
      <c r="FMZ143" s="104"/>
      <c r="FNA143" s="104"/>
      <c r="FNB143" s="104"/>
      <c r="FNC143" s="104"/>
      <c r="FND143" s="104"/>
      <c r="FNE143" s="104"/>
      <c r="FNF143" s="104"/>
      <c r="FNG143" s="104"/>
      <c r="FNH143" s="104"/>
      <c r="FNI143" s="104"/>
      <c r="FNJ143" s="104"/>
      <c r="FNK143" s="104"/>
      <c r="FNL143" s="104"/>
      <c r="FNM143" s="104"/>
      <c r="FNN143" s="104"/>
      <c r="FNO143" s="104"/>
      <c r="FNP143" s="104"/>
      <c r="FNQ143" s="104"/>
      <c r="FNR143" s="104"/>
      <c r="FNS143" s="104"/>
      <c r="FNT143" s="104"/>
      <c r="FNU143" s="104"/>
      <c r="FNV143" s="104"/>
      <c r="FNW143" s="104"/>
      <c r="FNX143" s="104"/>
      <c r="FNY143" s="104"/>
      <c r="FNZ143" s="104"/>
      <c r="FOA143" s="104"/>
      <c r="FOB143" s="104"/>
      <c r="FOC143" s="104"/>
      <c r="FOD143" s="104"/>
      <c r="FOE143" s="104"/>
      <c r="FOF143" s="104"/>
      <c r="FOG143" s="104"/>
      <c r="FOH143" s="104"/>
      <c r="FOI143" s="104"/>
      <c r="FOJ143" s="104"/>
      <c r="FOK143" s="104"/>
      <c r="FOL143" s="104"/>
      <c r="FOM143" s="104"/>
      <c r="FON143" s="104"/>
      <c r="FOO143" s="104"/>
      <c r="FOP143" s="104"/>
      <c r="FOQ143" s="104"/>
      <c r="FOR143" s="104"/>
      <c r="FOS143" s="104"/>
      <c r="FOT143" s="104"/>
      <c r="FOU143" s="104"/>
      <c r="FOV143" s="104"/>
      <c r="FOW143" s="104"/>
      <c r="FOX143" s="104"/>
      <c r="FOY143" s="104"/>
      <c r="FOZ143" s="104"/>
      <c r="FPA143" s="104"/>
      <c r="FPB143" s="104"/>
      <c r="FPC143" s="104"/>
      <c r="FPD143" s="104"/>
      <c r="FPE143" s="104"/>
      <c r="FPF143" s="104"/>
      <c r="FPG143" s="104"/>
      <c r="FPH143" s="104"/>
      <c r="FPI143" s="104"/>
      <c r="FPJ143" s="104"/>
      <c r="FPK143" s="104"/>
      <c r="FPL143" s="104"/>
      <c r="FPM143" s="104"/>
      <c r="FPN143" s="104"/>
      <c r="FPO143" s="104"/>
      <c r="FPP143" s="104"/>
      <c r="FPQ143" s="104"/>
      <c r="FPR143" s="104"/>
      <c r="FPS143" s="104"/>
      <c r="FPT143" s="104"/>
      <c r="FPU143" s="104"/>
      <c r="FPV143" s="104"/>
      <c r="FPW143" s="104"/>
      <c r="FPX143" s="104"/>
      <c r="FPY143" s="104"/>
      <c r="FPZ143" s="104"/>
      <c r="FQA143" s="104"/>
      <c r="FQB143" s="104"/>
      <c r="FQC143" s="104"/>
      <c r="FQD143" s="104"/>
      <c r="FQE143" s="104"/>
      <c r="FQF143" s="104"/>
      <c r="FQG143" s="104"/>
      <c r="FQH143" s="104"/>
      <c r="FQI143" s="104"/>
      <c r="FQJ143" s="104"/>
      <c r="FQK143" s="104"/>
      <c r="FQL143" s="104"/>
      <c r="FQM143" s="104"/>
      <c r="FQN143" s="104"/>
      <c r="FQO143" s="104"/>
      <c r="FQP143" s="104"/>
      <c r="FQQ143" s="104"/>
      <c r="FQR143" s="104"/>
      <c r="FQS143" s="104"/>
      <c r="FQT143" s="104"/>
      <c r="FQU143" s="104"/>
      <c r="FQV143" s="104"/>
      <c r="FQW143" s="104"/>
      <c r="FQX143" s="104"/>
      <c r="FQY143" s="104"/>
      <c r="FQZ143" s="104"/>
      <c r="FRA143" s="104"/>
      <c r="FRB143" s="104"/>
      <c r="FRC143" s="104"/>
      <c r="FRD143" s="104"/>
      <c r="FRE143" s="104"/>
      <c r="FRF143" s="104"/>
      <c r="FRG143" s="104"/>
      <c r="FRH143" s="104"/>
      <c r="FRI143" s="104"/>
      <c r="FRJ143" s="104"/>
      <c r="FRK143" s="104"/>
      <c r="FRL143" s="104"/>
      <c r="FRM143" s="104"/>
      <c r="FRN143" s="104"/>
      <c r="FRO143" s="104"/>
      <c r="FRP143" s="104"/>
      <c r="FRQ143" s="104"/>
      <c r="FRR143" s="104"/>
      <c r="FRS143" s="104"/>
      <c r="FRT143" s="104"/>
      <c r="FRU143" s="104"/>
      <c r="FRV143" s="104"/>
      <c r="FRW143" s="104"/>
      <c r="FRX143" s="104"/>
      <c r="FRY143" s="104"/>
      <c r="FRZ143" s="104"/>
      <c r="FSA143" s="104"/>
      <c r="FSB143" s="104"/>
      <c r="FSC143" s="104"/>
      <c r="FSD143" s="104"/>
      <c r="FSE143" s="104"/>
      <c r="FSF143" s="104"/>
      <c r="FSG143" s="104"/>
      <c r="FSH143" s="104"/>
      <c r="FSI143" s="104"/>
      <c r="FSJ143" s="104"/>
      <c r="FSK143" s="104"/>
      <c r="FSL143" s="104"/>
      <c r="FSM143" s="104"/>
      <c r="FSN143" s="104"/>
      <c r="FSO143" s="104"/>
      <c r="FSP143" s="104"/>
      <c r="FSQ143" s="104"/>
      <c r="FSR143" s="104"/>
      <c r="FSS143" s="104"/>
      <c r="FST143" s="104"/>
      <c r="FSU143" s="104"/>
      <c r="FSV143" s="104"/>
      <c r="FSW143" s="104"/>
      <c r="FSX143" s="104"/>
      <c r="FSY143" s="104"/>
      <c r="FSZ143" s="104"/>
      <c r="FTA143" s="104"/>
      <c r="FTB143" s="104"/>
      <c r="FTC143" s="104"/>
      <c r="FTD143" s="104"/>
      <c r="FTE143" s="104"/>
      <c r="FTF143" s="104"/>
      <c r="FTG143" s="104"/>
      <c r="FTH143" s="104"/>
      <c r="FTI143" s="104"/>
      <c r="FTJ143" s="104"/>
      <c r="FTK143" s="104"/>
      <c r="FTL143" s="104"/>
      <c r="FTM143" s="104"/>
      <c r="FTN143" s="104"/>
      <c r="FTO143" s="104"/>
      <c r="FTP143" s="104"/>
      <c r="FTQ143" s="104"/>
      <c r="FTR143" s="104"/>
      <c r="FTS143" s="104"/>
      <c r="FTT143" s="104"/>
      <c r="FTU143" s="104"/>
      <c r="FTV143" s="104"/>
      <c r="FTW143" s="104"/>
      <c r="FTX143" s="104"/>
      <c r="FTY143" s="104"/>
      <c r="FTZ143" s="104"/>
      <c r="FUA143" s="104"/>
      <c r="FUB143" s="104"/>
      <c r="FUC143" s="104"/>
      <c r="FUD143" s="104"/>
      <c r="FUE143" s="104"/>
      <c r="FUF143" s="104"/>
      <c r="FUG143" s="104"/>
      <c r="FUH143" s="104"/>
      <c r="FUI143" s="104"/>
      <c r="FUJ143" s="104"/>
      <c r="FUK143" s="104"/>
      <c r="FUL143" s="104"/>
      <c r="FUM143" s="104"/>
      <c r="FUN143" s="104"/>
      <c r="FUO143" s="104"/>
      <c r="FUP143" s="104"/>
      <c r="FUQ143" s="104"/>
      <c r="FUR143" s="104"/>
      <c r="FUS143" s="104"/>
      <c r="FUT143" s="104"/>
      <c r="FUU143" s="104"/>
      <c r="FUV143" s="104"/>
      <c r="FUW143" s="104"/>
      <c r="FUX143" s="104"/>
      <c r="FUY143" s="104"/>
      <c r="FUZ143" s="104"/>
      <c r="FVA143" s="104"/>
      <c r="FVB143" s="104"/>
      <c r="FVC143" s="104"/>
      <c r="FVD143" s="104"/>
      <c r="FVE143" s="104"/>
      <c r="FVF143" s="104"/>
      <c r="FVG143" s="104"/>
      <c r="FVH143" s="104"/>
      <c r="FVI143" s="104"/>
      <c r="FVJ143" s="104"/>
      <c r="FVK143" s="104"/>
      <c r="FVL143" s="104"/>
      <c r="FVM143" s="104"/>
      <c r="FVN143" s="104"/>
      <c r="FVO143" s="104"/>
      <c r="FVP143" s="104"/>
      <c r="FVQ143" s="104"/>
      <c r="FVR143" s="104"/>
      <c r="FVS143" s="104"/>
      <c r="FVT143" s="104"/>
      <c r="FVU143" s="104"/>
      <c r="FVV143" s="104"/>
      <c r="FVW143" s="104"/>
      <c r="FVX143" s="104"/>
      <c r="FVY143" s="104"/>
      <c r="FVZ143" s="104"/>
      <c r="FWA143" s="104"/>
      <c r="FWB143" s="104"/>
      <c r="FWC143" s="104"/>
      <c r="FWD143" s="104"/>
      <c r="FWE143" s="104"/>
      <c r="FWF143" s="104"/>
      <c r="FWG143" s="104"/>
      <c r="FWH143" s="104"/>
      <c r="FWI143" s="104"/>
      <c r="FWJ143" s="104"/>
      <c r="FWK143" s="104"/>
      <c r="FWL143" s="104"/>
      <c r="FWM143" s="104"/>
      <c r="FWN143" s="104"/>
      <c r="FWO143" s="104"/>
      <c r="FWP143" s="104"/>
      <c r="FWQ143" s="104"/>
      <c r="FWR143" s="104"/>
      <c r="FWS143" s="104"/>
      <c r="FWT143" s="104"/>
      <c r="FWU143" s="104"/>
      <c r="FWV143" s="104"/>
      <c r="FWW143" s="104"/>
      <c r="FWX143" s="104"/>
      <c r="FWY143" s="104"/>
      <c r="FWZ143" s="104"/>
      <c r="FXA143" s="104"/>
      <c r="FXB143" s="104"/>
      <c r="FXC143" s="104"/>
      <c r="FXD143" s="104"/>
      <c r="FXE143" s="104"/>
      <c r="FXF143" s="104"/>
      <c r="FXG143" s="104"/>
      <c r="FXH143" s="104"/>
      <c r="FXI143" s="104"/>
      <c r="FXJ143" s="104"/>
      <c r="FXK143" s="104"/>
      <c r="FXL143" s="104"/>
      <c r="FXM143" s="104"/>
      <c r="FXN143" s="104"/>
      <c r="FXO143" s="104"/>
      <c r="FXP143" s="104"/>
      <c r="FXQ143" s="104"/>
      <c r="FXR143" s="104"/>
      <c r="FXS143" s="104"/>
      <c r="FXT143" s="104"/>
      <c r="FXU143" s="104"/>
      <c r="FXV143" s="104"/>
      <c r="FXW143" s="104"/>
      <c r="FXX143" s="104"/>
      <c r="FXY143" s="104"/>
      <c r="FXZ143" s="104"/>
      <c r="FYA143" s="104"/>
      <c r="FYB143" s="104"/>
      <c r="FYC143" s="104"/>
      <c r="FYD143" s="104"/>
      <c r="FYE143" s="104"/>
      <c r="FYF143" s="104"/>
      <c r="FYG143" s="104"/>
      <c r="FYH143" s="104"/>
      <c r="FYI143" s="104"/>
      <c r="FYJ143" s="104"/>
      <c r="FYK143" s="104"/>
      <c r="FYL143" s="104"/>
      <c r="FYM143" s="104"/>
      <c r="FYN143" s="104"/>
      <c r="FYO143" s="104"/>
      <c r="FYP143" s="104"/>
      <c r="FYQ143" s="104"/>
      <c r="FYR143" s="104"/>
      <c r="FYS143" s="104"/>
      <c r="FYT143" s="104"/>
      <c r="FYU143" s="104"/>
      <c r="FYV143" s="104"/>
      <c r="FYW143" s="104"/>
      <c r="FYX143" s="104"/>
      <c r="FYY143" s="104"/>
      <c r="FYZ143" s="104"/>
      <c r="FZA143" s="104"/>
      <c r="FZB143" s="104"/>
      <c r="FZC143" s="104"/>
      <c r="FZD143" s="104"/>
      <c r="FZE143" s="104"/>
      <c r="FZF143" s="104"/>
      <c r="FZG143" s="104"/>
      <c r="FZH143" s="104"/>
      <c r="FZI143" s="104"/>
      <c r="FZJ143" s="104"/>
      <c r="FZK143" s="104"/>
      <c r="FZL143" s="104"/>
      <c r="FZM143" s="104"/>
      <c r="FZN143" s="104"/>
      <c r="FZO143" s="104"/>
      <c r="FZP143" s="104"/>
      <c r="FZQ143" s="104"/>
      <c r="FZR143" s="104"/>
      <c r="FZS143" s="104"/>
      <c r="FZT143" s="104"/>
      <c r="FZU143" s="104"/>
      <c r="FZV143" s="104"/>
      <c r="FZW143" s="104"/>
      <c r="FZX143" s="104"/>
      <c r="FZY143" s="104"/>
      <c r="FZZ143" s="104"/>
      <c r="GAA143" s="104"/>
      <c r="GAB143" s="104"/>
      <c r="GAC143" s="104"/>
      <c r="GAD143" s="104"/>
      <c r="GAE143" s="104"/>
      <c r="GAF143" s="104"/>
      <c r="GAG143" s="104"/>
      <c r="GAH143" s="104"/>
      <c r="GAI143" s="104"/>
      <c r="GAJ143" s="104"/>
      <c r="GAK143" s="104"/>
      <c r="GAL143" s="104"/>
      <c r="GAM143" s="104"/>
      <c r="GAN143" s="104"/>
      <c r="GAO143" s="104"/>
      <c r="GAP143" s="104"/>
      <c r="GAQ143" s="104"/>
      <c r="GAR143" s="104"/>
      <c r="GAS143" s="104"/>
      <c r="GAT143" s="104"/>
      <c r="GAU143" s="104"/>
      <c r="GAV143" s="104"/>
      <c r="GAW143" s="104"/>
      <c r="GAX143" s="104"/>
      <c r="GAY143" s="104"/>
      <c r="GAZ143" s="104"/>
      <c r="GBA143" s="104"/>
      <c r="GBB143" s="104"/>
      <c r="GBC143" s="104"/>
      <c r="GBD143" s="104"/>
      <c r="GBE143" s="104"/>
      <c r="GBF143" s="104"/>
      <c r="GBG143" s="104"/>
      <c r="GBH143" s="104"/>
      <c r="GBI143" s="104"/>
      <c r="GBJ143" s="104"/>
      <c r="GBK143" s="104"/>
      <c r="GBL143" s="104"/>
      <c r="GBM143" s="104"/>
      <c r="GBN143" s="104"/>
      <c r="GBO143" s="104"/>
      <c r="GBP143" s="104"/>
      <c r="GBQ143" s="104"/>
      <c r="GBR143" s="104"/>
      <c r="GBS143" s="104"/>
      <c r="GBT143" s="104"/>
      <c r="GBU143" s="104"/>
      <c r="GBV143" s="104"/>
      <c r="GBW143" s="104"/>
      <c r="GBX143" s="104"/>
      <c r="GBY143" s="104"/>
      <c r="GBZ143" s="104"/>
      <c r="GCA143" s="104"/>
      <c r="GCB143" s="104"/>
      <c r="GCC143" s="104"/>
      <c r="GCD143" s="104"/>
      <c r="GCE143" s="104"/>
      <c r="GCF143" s="104"/>
      <c r="GCG143" s="104"/>
      <c r="GCH143" s="104"/>
      <c r="GCI143" s="104"/>
      <c r="GCJ143" s="104"/>
      <c r="GCK143" s="104"/>
      <c r="GCL143" s="104"/>
      <c r="GCM143" s="104"/>
      <c r="GCN143" s="104"/>
      <c r="GCO143" s="104"/>
      <c r="GCP143" s="104"/>
      <c r="GCQ143" s="104"/>
      <c r="GCR143" s="104"/>
      <c r="GCS143" s="104"/>
      <c r="GCT143" s="104"/>
      <c r="GCU143" s="104"/>
      <c r="GCV143" s="104"/>
      <c r="GCW143" s="104"/>
      <c r="GCX143" s="104"/>
      <c r="GCY143" s="104"/>
      <c r="GCZ143" s="104"/>
      <c r="GDA143" s="104"/>
      <c r="GDB143" s="104"/>
      <c r="GDC143" s="104"/>
      <c r="GDD143" s="104"/>
      <c r="GDE143" s="104"/>
      <c r="GDF143" s="104"/>
      <c r="GDG143" s="104"/>
      <c r="GDH143" s="104"/>
      <c r="GDI143" s="104"/>
      <c r="GDJ143" s="104"/>
      <c r="GDK143" s="104"/>
      <c r="GDL143" s="104"/>
      <c r="GDM143" s="104"/>
      <c r="GDN143" s="104"/>
      <c r="GDO143" s="104"/>
      <c r="GDP143" s="104"/>
      <c r="GDQ143" s="104"/>
      <c r="GDR143" s="104"/>
      <c r="GDS143" s="104"/>
      <c r="GDT143" s="104"/>
      <c r="GDU143" s="104"/>
      <c r="GDV143" s="104"/>
      <c r="GDW143" s="104"/>
      <c r="GDX143" s="104"/>
      <c r="GDY143" s="104"/>
      <c r="GDZ143" s="104"/>
      <c r="GEA143" s="104"/>
      <c r="GEB143" s="104"/>
      <c r="GEC143" s="104"/>
      <c r="GED143" s="104"/>
      <c r="GEE143" s="104"/>
      <c r="GEF143" s="104"/>
      <c r="GEG143" s="104"/>
      <c r="GEH143" s="104"/>
      <c r="GEI143" s="104"/>
      <c r="GEJ143" s="104"/>
      <c r="GEK143" s="104"/>
      <c r="GEL143" s="104"/>
      <c r="GEM143" s="104"/>
      <c r="GEN143" s="104"/>
      <c r="GEO143" s="104"/>
      <c r="GEP143" s="104"/>
      <c r="GEQ143" s="104"/>
      <c r="GER143" s="104"/>
      <c r="GES143" s="104"/>
      <c r="GET143" s="104"/>
      <c r="GEU143" s="104"/>
      <c r="GEV143" s="104"/>
      <c r="GEW143" s="104"/>
      <c r="GEX143" s="104"/>
      <c r="GEY143" s="104"/>
      <c r="GEZ143" s="104"/>
      <c r="GFA143" s="104"/>
      <c r="GFB143" s="104"/>
      <c r="GFC143" s="104"/>
      <c r="GFD143" s="104"/>
      <c r="GFE143" s="104"/>
      <c r="GFF143" s="104"/>
      <c r="GFG143" s="104"/>
      <c r="GFH143" s="104"/>
      <c r="GFI143" s="104"/>
      <c r="GFJ143" s="104"/>
      <c r="GFK143" s="104"/>
      <c r="GFL143" s="104"/>
      <c r="GFM143" s="104"/>
      <c r="GFN143" s="104"/>
      <c r="GFO143" s="104"/>
      <c r="GFP143" s="104"/>
      <c r="GFQ143" s="104"/>
      <c r="GFR143" s="104"/>
      <c r="GFS143" s="104"/>
      <c r="GFT143" s="104"/>
      <c r="GFU143" s="104"/>
      <c r="GFV143" s="104"/>
      <c r="GFW143" s="104"/>
      <c r="GFX143" s="104"/>
      <c r="GFY143" s="104"/>
      <c r="GFZ143" s="104"/>
      <c r="GGA143" s="104"/>
      <c r="GGB143" s="104"/>
      <c r="GGC143" s="104"/>
      <c r="GGD143" s="104"/>
      <c r="GGE143" s="104"/>
      <c r="GGF143" s="104"/>
      <c r="GGG143" s="104"/>
      <c r="GGH143" s="104"/>
      <c r="GGI143" s="104"/>
      <c r="GGJ143" s="104"/>
      <c r="GGK143" s="104"/>
      <c r="GGL143" s="104"/>
      <c r="GGM143" s="104"/>
      <c r="GGN143" s="104"/>
      <c r="GGO143" s="104"/>
      <c r="GGP143" s="104"/>
      <c r="GGQ143" s="104"/>
      <c r="GGR143" s="104"/>
      <c r="GGS143" s="104"/>
      <c r="GGT143" s="104"/>
      <c r="GGU143" s="104"/>
      <c r="GGV143" s="104"/>
      <c r="GGW143" s="104"/>
      <c r="GGX143" s="104"/>
      <c r="GGY143" s="104"/>
      <c r="GGZ143" s="104"/>
      <c r="GHA143" s="104"/>
      <c r="GHB143" s="104"/>
      <c r="GHC143" s="104"/>
      <c r="GHD143" s="104"/>
      <c r="GHE143" s="104"/>
      <c r="GHF143" s="104"/>
      <c r="GHG143" s="104"/>
      <c r="GHH143" s="104"/>
      <c r="GHI143" s="104"/>
      <c r="GHJ143" s="104"/>
      <c r="GHK143" s="104"/>
      <c r="GHL143" s="104"/>
      <c r="GHM143" s="104"/>
      <c r="GHN143" s="104"/>
      <c r="GHO143" s="104"/>
      <c r="GHP143" s="104"/>
      <c r="GHQ143" s="104"/>
      <c r="GHR143" s="104"/>
      <c r="GHS143" s="104"/>
      <c r="GHT143" s="104"/>
      <c r="GHU143" s="104"/>
      <c r="GHV143" s="104"/>
      <c r="GHW143" s="104"/>
      <c r="GHX143" s="104"/>
      <c r="GHY143" s="104"/>
      <c r="GHZ143" s="104"/>
      <c r="GIA143" s="104"/>
      <c r="GIB143" s="104"/>
      <c r="GIC143" s="104"/>
      <c r="GID143" s="104"/>
      <c r="GIE143" s="104"/>
      <c r="GIF143" s="104"/>
      <c r="GIG143" s="104"/>
      <c r="GIH143" s="104"/>
      <c r="GII143" s="104"/>
      <c r="GIJ143" s="104"/>
      <c r="GIK143" s="104"/>
      <c r="GIL143" s="104"/>
      <c r="GIM143" s="104"/>
      <c r="GIN143" s="104"/>
      <c r="GIO143" s="104"/>
      <c r="GIP143" s="104"/>
      <c r="GIQ143" s="104"/>
      <c r="GIR143" s="104"/>
      <c r="GIS143" s="104"/>
      <c r="GIT143" s="104"/>
      <c r="GIU143" s="104"/>
      <c r="GIV143" s="104"/>
      <c r="GIW143" s="104"/>
      <c r="GIX143" s="104"/>
      <c r="GIY143" s="104"/>
      <c r="GIZ143" s="104"/>
      <c r="GJA143" s="104"/>
      <c r="GJB143" s="104"/>
      <c r="GJC143" s="104"/>
      <c r="GJD143" s="104"/>
      <c r="GJE143" s="104"/>
      <c r="GJF143" s="104"/>
      <c r="GJG143" s="104"/>
      <c r="GJH143" s="104"/>
      <c r="GJI143" s="104"/>
      <c r="GJJ143" s="104"/>
      <c r="GJK143" s="104"/>
      <c r="GJL143" s="104"/>
      <c r="GJM143" s="104"/>
      <c r="GJN143" s="104"/>
      <c r="GJO143" s="104"/>
      <c r="GJP143" s="104"/>
      <c r="GJQ143" s="104"/>
      <c r="GJR143" s="104"/>
      <c r="GJS143" s="104"/>
      <c r="GJT143" s="104"/>
      <c r="GJU143" s="104"/>
      <c r="GJV143" s="104"/>
      <c r="GJW143" s="104"/>
      <c r="GJX143" s="104"/>
      <c r="GJY143" s="104"/>
      <c r="GJZ143" s="104"/>
      <c r="GKA143" s="104"/>
      <c r="GKB143" s="104"/>
      <c r="GKC143" s="104"/>
      <c r="GKD143" s="104"/>
      <c r="GKE143" s="104"/>
      <c r="GKF143" s="104"/>
      <c r="GKG143" s="104"/>
      <c r="GKH143" s="104"/>
      <c r="GKI143" s="104"/>
      <c r="GKJ143" s="104"/>
      <c r="GKK143" s="104"/>
      <c r="GKL143" s="104"/>
      <c r="GKM143" s="104"/>
      <c r="GKN143" s="104"/>
      <c r="GKO143" s="104"/>
      <c r="GKP143" s="104"/>
      <c r="GKQ143" s="104"/>
      <c r="GKR143" s="104"/>
      <c r="GKS143" s="104"/>
      <c r="GKT143" s="104"/>
      <c r="GKU143" s="104"/>
      <c r="GKV143" s="104"/>
      <c r="GKW143" s="104"/>
      <c r="GKX143" s="104"/>
      <c r="GKY143" s="104"/>
      <c r="GKZ143" s="104"/>
      <c r="GLA143" s="104"/>
      <c r="GLB143" s="104"/>
      <c r="GLC143" s="104"/>
      <c r="GLD143" s="104"/>
      <c r="GLE143" s="104"/>
      <c r="GLF143" s="104"/>
      <c r="GLG143" s="104"/>
      <c r="GLH143" s="104"/>
      <c r="GLI143" s="104"/>
      <c r="GLJ143" s="104"/>
      <c r="GLK143" s="104"/>
      <c r="GLL143" s="104"/>
      <c r="GLM143" s="104"/>
      <c r="GLN143" s="104"/>
      <c r="GLO143" s="104"/>
      <c r="GLP143" s="104"/>
      <c r="GLQ143" s="104"/>
      <c r="GLR143" s="104"/>
      <c r="GLS143" s="104"/>
      <c r="GLT143" s="104"/>
      <c r="GLU143" s="104"/>
      <c r="GLV143" s="104"/>
      <c r="GLW143" s="104"/>
      <c r="GLX143" s="104"/>
      <c r="GLY143" s="104"/>
      <c r="GLZ143" s="104"/>
      <c r="GMA143" s="104"/>
      <c r="GMB143" s="104"/>
      <c r="GMC143" s="104"/>
      <c r="GMD143" s="104"/>
      <c r="GME143" s="104"/>
      <c r="GMF143" s="104"/>
      <c r="GMG143" s="104"/>
      <c r="GMH143" s="104"/>
      <c r="GMI143" s="104"/>
      <c r="GMJ143" s="104"/>
      <c r="GMK143" s="104"/>
      <c r="GML143" s="104"/>
      <c r="GMM143" s="104"/>
      <c r="GMN143" s="104"/>
      <c r="GMO143" s="104"/>
      <c r="GMP143" s="104"/>
      <c r="GMQ143" s="104"/>
      <c r="GMR143" s="104"/>
      <c r="GMS143" s="104"/>
      <c r="GMT143" s="104"/>
      <c r="GMU143" s="104"/>
      <c r="GMV143" s="104"/>
      <c r="GMW143" s="104"/>
      <c r="GMX143" s="104"/>
      <c r="GMY143" s="104"/>
      <c r="GMZ143" s="104"/>
      <c r="GNA143" s="104"/>
      <c r="GNB143" s="104"/>
      <c r="GNC143" s="104"/>
      <c r="GND143" s="104"/>
      <c r="GNE143" s="104"/>
      <c r="GNF143" s="104"/>
      <c r="GNG143" s="104"/>
      <c r="GNH143" s="104"/>
      <c r="GNI143" s="104"/>
      <c r="GNJ143" s="104"/>
      <c r="GNK143" s="104"/>
      <c r="GNL143" s="104"/>
      <c r="GNM143" s="104"/>
      <c r="GNN143" s="104"/>
      <c r="GNO143" s="104"/>
      <c r="GNP143" s="104"/>
      <c r="GNQ143" s="104"/>
      <c r="GNR143" s="104"/>
      <c r="GNS143" s="104"/>
      <c r="GNT143" s="104"/>
      <c r="GNU143" s="104"/>
      <c r="GNV143" s="104"/>
      <c r="GNW143" s="104"/>
      <c r="GNX143" s="104"/>
      <c r="GNY143" s="104"/>
      <c r="GNZ143" s="104"/>
      <c r="GOA143" s="104"/>
      <c r="GOB143" s="104"/>
      <c r="GOC143" s="104"/>
      <c r="GOD143" s="104"/>
      <c r="GOE143" s="104"/>
      <c r="GOF143" s="104"/>
      <c r="GOG143" s="104"/>
      <c r="GOH143" s="104"/>
      <c r="GOI143" s="104"/>
      <c r="GOJ143" s="104"/>
      <c r="GOK143" s="104"/>
      <c r="GOL143" s="104"/>
      <c r="GOM143" s="104"/>
      <c r="GON143" s="104"/>
      <c r="GOO143" s="104"/>
      <c r="GOP143" s="104"/>
      <c r="GOQ143" s="104"/>
      <c r="GOR143" s="104"/>
      <c r="GOS143" s="104"/>
      <c r="GOT143" s="104"/>
      <c r="GOU143" s="104"/>
      <c r="GOV143" s="104"/>
      <c r="GOW143" s="104"/>
      <c r="GOX143" s="104"/>
      <c r="GOY143" s="104"/>
      <c r="GOZ143" s="104"/>
      <c r="GPA143" s="104"/>
      <c r="GPB143" s="104"/>
      <c r="GPC143" s="104"/>
      <c r="GPD143" s="104"/>
      <c r="GPE143" s="104"/>
      <c r="GPF143" s="104"/>
      <c r="GPG143" s="104"/>
      <c r="GPH143" s="104"/>
      <c r="GPI143" s="104"/>
      <c r="GPJ143" s="104"/>
      <c r="GPK143" s="104"/>
      <c r="GPL143" s="104"/>
      <c r="GPM143" s="104"/>
      <c r="GPN143" s="104"/>
      <c r="GPO143" s="104"/>
      <c r="GPP143" s="104"/>
      <c r="GPQ143" s="104"/>
      <c r="GPR143" s="104"/>
      <c r="GPS143" s="104"/>
      <c r="GPT143" s="104"/>
      <c r="GPU143" s="104"/>
      <c r="GPV143" s="104"/>
      <c r="GPW143" s="104"/>
      <c r="GPX143" s="104"/>
      <c r="GPY143" s="104"/>
      <c r="GPZ143" s="104"/>
      <c r="GQA143" s="104"/>
      <c r="GQB143" s="104"/>
      <c r="GQC143" s="104"/>
      <c r="GQD143" s="104"/>
      <c r="GQE143" s="104"/>
      <c r="GQF143" s="104"/>
      <c r="GQG143" s="104"/>
      <c r="GQH143" s="104"/>
      <c r="GQI143" s="104"/>
      <c r="GQJ143" s="104"/>
      <c r="GQK143" s="104"/>
      <c r="GQL143" s="104"/>
      <c r="GQM143" s="104"/>
      <c r="GQN143" s="104"/>
      <c r="GQO143" s="104"/>
      <c r="GQP143" s="104"/>
      <c r="GQQ143" s="104"/>
      <c r="GQR143" s="104"/>
      <c r="GQS143" s="104"/>
      <c r="GQT143" s="104"/>
      <c r="GQU143" s="104"/>
      <c r="GQV143" s="104"/>
      <c r="GQW143" s="104"/>
      <c r="GQX143" s="104"/>
      <c r="GQY143" s="104"/>
      <c r="GQZ143" s="104"/>
      <c r="GRA143" s="104"/>
      <c r="GRB143" s="104"/>
      <c r="GRC143" s="104"/>
      <c r="GRD143" s="104"/>
      <c r="GRE143" s="104"/>
      <c r="GRF143" s="104"/>
      <c r="GRG143" s="104"/>
      <c r="GRH143" s="104"/>
      <c r="GRI143" s="104"/>
      <c r="GRJ143" s="104"/>
      <c r="GRK143" s="104"/>
      <c r="GRL143" s="104"/>
      <c r="GRM143" s="104"/>
      <c r="GRN143" s="104"/>
      <c r="GRO143" s="104"/>
      <c r="GRP143" s="104"/>
      <c r="GRQ143" s="104"/>
      <c r="GRR143" s="104"/>
      <c r="GRS143" s="104"/>
      <c r="GRT143" s="104"/>
      <c r="GRU143" s="104"/>
      <c r="GRV143" s="104"/>
      <c r="GRW143" s="104"/>
      <c r="GRX143" s="104"/>
      <c r="GRY143" s="104"/>
      <c r="GRZ143" s="104"/>
      <c r="GSA143" s="104"/>
      <c r="GSB143" s="104"/>
      <c r="GSC143" s="104"/>
      <c r="GSD143" s="104"/>
      <c r="GSE143" s="104"/>
      <c r="GSF143" s="104"/>
      <c r="GSG143" s="104"/>
      <c r="GSH143" s="104"/>
      <c r="GSI143" s="104"/>
      <c r="GSJ143" s="104"/>
      <c r="GSK143" s="104"/>
      <c r="GSL143" s="104"/>
      <c r="GSM143" s="104"/>
      <c r="GSN143" s="104"/>
      <c r="GSO143" s="104"/>
      <c r="GSP143" s="104"/>
      <c r="GSQ143" s="104"/>
      <c r="GSR143" s="104"/>
      <c r="GSS143" s="104"/>
      <c r="GST143" s="104"/>
      <c r="GSU143" s="104"/>
      <c r="GSV143" s="104"/>
      <c r="GSW143" s="104"/>
      <c r="GSX143" s="104"/>
      <c r="GSY143" s="104"/>
      <c r="GSZ143" s="104"/>
      <c r="GTA143" s="104"/>
      <c r="GTB143" s="104"/>
      <c r="GTC143" s="104"/>
      <c r="GTD143" s="104"/>
      <c r="GTE143" s="104"/>
      <c r="GTF143" s="104"/>
      <c r="GTG143" s="104"/>
      <c r="GTH143" s="104"/>
      <c r="GTI143" s="104"/>
      <c r="GTJ143" s="104"/>
      <c r="GTK143" s="104"/>
      <c r="GTL143" s="104"/>
      <c r="GTM143" s="104"/>
      <c r="GTN143" s="104"/>
      <c r="GTO143" s="104"/>
      <c r="GTP143" s="104"/>
      <c r="GTQ143" s="104"/>
      <c r="GTR143" s="104"/>
      <c r="GTS143" s="104"/>
      <c r="GTT143" s="104"/>
      <c r="GTU143" s="104"/>
      <c r="GTV143" s="104"/>
      <c r="GTW143" s="104"/>
      <c r="GTX143" s="104"/>
      <c r="GTY143" s="104"/>
      <c r="GTZ143" s="104"/>
      <c r="GUA143" s="104"/>
      <c r="GUB143" s="104"/>
      <c r="GUC143" s="104"/>
      <c r="GUD143" s="104"/>
      <c r="GUE143" s="104"/>
      <c r="GUF143" s="104"/>
      <c r="GUG143" s="104"/>
      <c r="GUH143" s="104"/>
      <c r="GUI143" s="104"/>
      <c r="GUJ143" s="104"/>
      <c r="GUK143" s="104"/>
      <c r="GUL143" s="104"/>
      <c r="GUM143" s="104"/>
      <c r="GUN143" s="104"/>
      <c r="GUO143" s="104"/>
      <c r="GUP143" s="104"/>
      <c r="GUQ143" s="104"/>
      <c r="GUR143" s="104"/>
      <c r="GUS143" s="104"/>
      <c r="GUT143" s="104"/>
      <c r="GUU143" s="104"/>
      <c r="GUV143" s="104"/>
      <c r="GUW143" s="104"/>
      <c r="GUX143" s="104"/>
      <c r="GUY143" s="104"/>
      <c r="GUZ143" s="104"/>
      <c r="GVA143" s="104"/>
      <c r="GVB143" s="104"/>
      <c r="GVC143" s="104"/>
      <c r="GVD143" s="104"/>
      <c r="GVE143" s="104"/>
      <c r="GVF143" s="104"/>
      <c r="GVG143" s="104"/>
      <c r="GVH143" s="104"/>
      <c r="GVI143" s="104"/>
      <c r="GVJ143" s="104"/>
      <c r="GVK143" s="104"/>
      <c r="GVL143" s="104"/>
      <c r="GVM143" s="104"/>
      <c r="GVN143" s="104"/>
      <c r="GVO143" s="104"/>
      <c r="GVP143" s="104"/>
      <c r="GVQ143" s="104"/>
      <c r="GVR143" s="104"/>
      <c r="GVS143" s="104"/>
      <c r="GVT143" s="104"/>
      <c r="GVU143" s="104"/>
      <c r="GVV143" s="104"/>
      <c r="GVW143" s="104"/>
      <c r="GVX143" s="104"/>
      <c r="GVY143" s="104"/>
      <c r="GVZ143" s="104"/>
      <c r="GWA143" s="104"/>
      <c r="GWB143" s="104"/>
      <c r="GWC143" s="104"/>
      <c r="GWD143" s="104"/>
      <c r="GWE143" s="104"/>
      <c r="GWF143" s="104"/>
      <c r="GWG143" s="104"/>
      <c r="GWH143" s="104"/>
      <c r="GWI143" s="104"/>
      <c r="GWJ143" s="104"/>
      <c r="GWK143" s="104"/>
      <c r="GWL143" s="104"/>
      <c r="GWM143" s="104"/>
      <c r="GWN143" s="104"/>
      <c r="GWO143" s="104"/>
      <c r="GWP143" s="104"/>
      <c r="GWQ143" s="104"/>
      <c r="GWR143" s="104"/>
      <c r="GWS143" s="104"/>
      <c r="GWT143" s="104"/>
      <c r="GWU143" s="104"/>
      <c r="GWV143" s="104"/>
      <c r="GWW143" s="104"/>
      <c r="GWX143" s="104"/>
      <c r="GWY143" s="104"/>
      <c r="GWZ143" s="104"/>
      <c r="GXA143" s="104"/>
      <c r="GXB143" s="104"/>
      <c r="GXC143" s="104"/>
      <c r="GXD143" s="104"/>
      <c r="GXE143" s="104"/>
      <c r="GXF143" s="104"/>
      <c r="GXG143" s="104"/>
      <c r="GXH143" s="104"/>
      <c r="GXI143" s="104"/>
      <c r="GXJ143" s="104"/>
      <c r="GXK143" s="104"/>
      <c r="GXL143" s="104"/>
      <c r="GXM143" s="104"/>
      <c r="GXN143" s="104"/>
      <c r="GXO143" s="104"/>
      <c r="GXP143" s="104"/>
      <c r="GXQ143" s="104"/>
      <c r="GXR143" s="104"/>
      <c r="GXS143" s="104"/>
      <c r="GXT143" s="104"/>
      <c r="GXU143" s="104"/>
      <c r="GXV143" s="104"/>
      <c r="GXW143" s="104"/>
      <c r="GXX143" s="104"/>
      <c r="GXY143" s="104"/>
      <c r="GXZ143" s="104"/>
      <c r="GYA143" s="104"/>
      <c r="GYB143" s="104"/>
      <c r="GYC143" s="104"/>
      <c r="GYD143" s="104"/>
      <c r="GYE143" s="104"/>
      <c r="GYF143" s="104"/>
      <c r="GYG143" s="104"/>
      <c r="GYH143" s="104"/>
      <c r="GYI143" s="104"/>
      <c r="GYJ143" s="104"/>
      <c r="GYK143" s="104"/>
      <c r="GYL143" s="104"/>
      <c r="GYM143" s="104"/>
      <c r="GYN143" s="104"/>
      <c r="GYO143" s="104"/>
      <c r="GYP143" s="104"/>
      <c r="GYQ143" s="104"/>
      <c r="GYR143" s="104"/>
      <c r="GYS143" s="104"/>
      <c r="GYT143" s="104"/>
      <c r="GYU143" s="104"/>
      <c r="GYV143" s="104"/>
      <c r="GYW143" s="104"/>
      <c r="GYX143" s="104"/>
      <c r="GYY143" s="104"/>
      <c r="GYZ143" s="104"/>
      <c r="GZA143" s="104"/>
      <c r="GZB143" s="104"/>
      <c r="GZC143" s="104"/>
      <c r="GZD143" s="104"/>
      <c r="GZE143" s="104"/>
      <c r="GZF143" s="104"/>
      <c r="GZG143" s="104"/>
      <c r="GZH143" s="104"/>
      <c r="GZI143" s="104"/>
      <c r="GZJ143" s="104"/>
      <c r="GZK143" s="104"/>
      <c r="GZL143" s="104"/>
      <c r="GZM143" s="104"/>
      <c r="GZN143" s="104"/>
      <c r="GZO143" s="104"/>
      <c r="GZP143" s="104"/>
      <c r="GZQ143" s="104"/>
      <c r="GZR143" s="104"/>
      <c r="GZS143" s="104"/>
      <c r="GZT143" s="104"/>
      <c r="GZU143" s="104"/>
      <c r="GZV143" s="104"/>
      <c r="GZW143" s="104"/>
      <c r="GZX143" s="104"/>
      <c r="GZY143" s="104"/>
      <c r="GZZ143" s="104"/>
      <c r="HAA143" s="104"/>
      <c r="HAB143" s="104"/>
      <c r="HAC143" s="104"/>
      <c r="HAD143" s="104"/>
      <c r="HAE143" s="104"/>
      <c r="HAF143" s="104"/>
      <c r="HAG143" s="104"/>
      <c r="HAH143" s="104"/>
      <c r="HAI143" s="104"/>
      <c r="HAJ143" s="104"/>
      <c r="HAK143" s="104"/>
      <c r="HAL143" s="104"/>
      <c r="HAM143" s="104"/>
      <c r="HAN143" s="104"/>
      <c r="HAO143" s="104"/>
      <c r="HAP143" s="104"/>
      <c r="HAQ143" s="104"/>
      <c r="HAR143" s="104"/>
      <c r="HAS143" s="104"/>
      <c r="HAT143" s="104"/>
      <c r="HAU143" s="104"/>
      <c r="HAV143" s="104"/>
      <c r="HAW143" s="104"/>
      <c r="HAX143" s="104"/>
      <c r="HAY143" s="104"/>
      <c r="HAZ143" s="104"/>
      <c r="HBA143" s="104"/>
      <c r="HBB143" s="104"/>
      <c r="HBC143" s="104"/>
      <c r="HBD143" s="104"/>
      <c r="HBE143" s="104"/>
      <c r="HBF143" s="104"/>
      <c r="HBG143" s="104"/>
      <c r="HBH143" s="104"/>
      <c r="HBI143" s="104"/>
      <c r="HBJ143" s="104"/>
      <c r="HBK143" s="104"/>
      <c r="HBL143" s="104"/>
      <c r="HBM143" s="104"/>
      <c r="HBN143" s="104"/>
      <c r="HBO143" s="104"/>
      <c r="HBP143" s="104"/>
      <c r="HBQ143" s="104"/>
      <c r="HBR143" s="104"/>
      <c r="HBS143" s="104"/>
      <c r="HBT143" s="104"/>
      <c r="HBU143" s="104"/>
      <c r="HBV143" s="104"/>
      <c r="HBW143" s="104"/>
      <c r="HBX143" s="104"/>
      <c r="HBY143" s="104"/>
      <c r="HBZ143" s="104"/>
      <c r="HCA143" s="104"/>
      <c r="HCB143" s="104"/>
      <c r="HCC143" s="104"/>
      <c r="HCD143" s="104"/>
      <c r="HCE143" s="104"/>
      <c r="HCF143" s="104"/>
      <c r="HCG143" s="104"/>
      <c r="HCH143" s="104"/>
      <c r="HCI143" s="104"/>
      <c r="HCJ143" s="104"/>
      <c r="HCK143" s="104"/>
      <c r="HCL143" s="104"/>
      <c r="HCM143" s="104"/>
      <c r="HCN143" s="104"/>
      <c r="HCO143" s="104"/>
      <c r="HCP143" s="104"/>
      <c r="HCQ143" s="104"/>
      <c r="HCR143" s="104"/>
      <c r="HCS143" s="104"/>
      <c r="HCT143" s="104"/>
      <c r="HCU143" s="104"/>
      <c r="HCV143" s="104"/>
      <c r="HCW143" s="104"/>
      <c r="HCX143" s="104"/>
      <c r="HCY143" s="104"/>
      <c r="HCZ143" s="104"/>
      <c r="HDA143" s="104"/>
      <c r="HDB143" s="104"/>
      <c r="HDC143" s="104"/>
      <c r="HDD143" s="104"/>
      <c r="HDE143" s="104"/>
      <c r="HDF143" s="104"/>
      <c r="HDG143" s="104"/>
      <c r="HDH143" s="104"/>
      <c r="HDI143" s="104"/>
      <c r="HDJ143" s="104"/>
      <c r="HDK143" s="104"/>
      <c r="HDL143" s="104"/>
      <c r="HDM143" s="104"/>
      <c r="HDN143" s="104"/>
      <c r="HDO143" s="104"/>
      <c r="HDP143" s="104"/>
      <c r="HDQ143" s="104"/>
      <c r="HDR143" s="104"/>
      <c r="HDS143" s="104"/>
      <c r="HDT143" s="104"/>
      <c r="HDU143" s="104"/>
      <c r="HDV143" s="104"/>
      <c r="HDW143" s="104"/>
      <c r="HDX143" s="104"/>
      <c r="HDY143" s="104"/>
      <c r="HDZ143" s="104"/>
      <c r="HEA143" s="104"/>
      <c r="HEB143" s="104"/>
      <c r="HEC143" s="104"/>
      <c r="HED143" s="104"/>
      <c r="HEE143" s="104"/>
      <c r="HEF143" s="104"/>
      <c r="HEG143" s="104"/>
      <c r="HEH143" s="104"/>
      <c r="HEI143" s="104"/>
      <c r="HEJ143" s="104"/>
      <c r="HEK143" s="104"/>
      <c r="HEL143" s="104"/>
      <c r="HEM143" s="104"/>
      <c r="HEN143" s="104"/>
      <c r="HEO143" s="104"/>
      <c r="HEP143" s="104"/>
      <c r="HEQ143" s="104"/>
      <c r="HER143" s="104"/>
      <c r="HES143" s="104"/>
      <c r="HET143" s="104"/>
      <c r="HEU143" s="104"/>
      <c r="HEV143" s="104"/>
      <c r="HEW143" s="104"/>
      <c r="HEX143" s="104"/>
      <c r="HEY143" s="104"/>
      <c r="HEZ143" s="104"/>
      <c r="HFA143" s="104"/>
      <c r="HFB143" s="104"/>
      <c r="HFC143" s="104"/>
      <c r="HFD143" s="104"/>
      <c r="HFE143" s="104"/>
      <c r="HFF143" s="104"/>
      <c r="HFG143" s="104"/>
      <c r="HFH143" s="104"/>
      <c r="HFI143" s="104"/>
      <c r="HFJ143" s="104"/>
      <c r="HFK143" s="104"/>
      <c r="HFL143" s="104"/>
      <c r="HFM143" s="104"/>
      <c r="HFN143" s="104"/>
      <c r="HFO143" s="104"/>
      <c r="HFP143" s="104"/>
      <c r="HFQ143" s="104"/>
      <c r="HFR143" s="104"/>
      <c r="HFS143" s="104"/>
      <c r="HFT143" s="104"/>
      <c r="HFU143" s="104"/>
      <c r="HFV143" s="104"/>
      <c r="HFW143" s="104"/>
      <c r="HFX143" s="104"/>
      <c r="HFY143" s="104"/>
      <c r="HFZ143" s="104"/>
      <c r="HGA143" s="104"/>
      <c r="HGB143" s="104"/>
      <c r="HGC143" s="104"/>
      <c r="HGD143" s="104"/>
      <c r="HGE143" s="104"/>
      <c r="HGF143" s="104"/>
      <c r="HGG143" s="104"/>
      <c r="HGH143" s="104"/>
      <c r="HGI143" s="104"/>
      <c r="HGJ143" s="104"/>
      <c r="HGK143" s="104"/>
      <c r="HGL143" s="104"/>
      <c r="HGM143" s="104"/>
      <c r="HGN143" s="104"/>
      <c r="HGO143" s="104"/>
      <c r="HGP143" s="104"/>
      <c r="HGQ143" s="104"/>
      <c r="HGR143" s="104"/>
      <c r="HGS143" s="104"/>
      <c r="HGT143" s="104"/>
      <c r="HGU143" s="104"/>
      <c r="HGV143" s="104"/>
      <c r="HGW143" s="104"/>
      <c r="HGX143" s="104"/>
      <c r="HGY143" s="104"/>
      <c r="HGZ143" s="104"/>
      <c r="HHA143" s="104"/>
      <c r="HHB143" s="104"/>
      <c r="HHC143" s="104"/>
      <c r="HHD143" s="104"/>
      <c r="HHE143" s="104"/>
      <c r="HHF143" s="104"/>
      <c r="HHG143" s="104"/>
      <c r="HHH143" s="104"/>
      <c r="HHI143" s="104"/>
      <c r="HHJ143" s="104"/>
      <c r="HHK143" s="104"/>
      <c r="HHL143" s="104"/>
      <c r="HHM143" s="104"/>
      <c r="HHN143" s="104"/>
      <c r="HHO143" s="104"/>
      <c r="HHP143" s="104"/>
      <c r="HHQ143" s="104"/>
      <c r="HHR143" s="104"/>
      <c r="HHS143" s="104"/>
      <c r="HHT143" s="104"/>
      <c r="HHU143" s="104"/>
      <c r="HHV143" s="104"/>
      <c r="HHW143" s="104"/>
      <c r="HHX143" s="104"/>
      <c r="HHY143" s="104"/>
      <c r="HHZ143" s="104"/>
      <c r="HIA143" s="104"/>
      <c r="HIB143" s="104"/>
      <c r="HIC143" s="104"/>
      <c r="HID143" s="104"/>
      <c r="HIE143" s="104"/>
      <c r="HIF143" s="104"/>
      <c r="HIG143" s="104"/>
      <c r="HIH143" s="104"/>
      <c r="HII143" s="104"/>
      <c r="HIJ143" s="104"/>
      <c r="HIK143" s="104"/>
      <c r="HIL143" s="104"/>
      <c r="HIM143" s="104"/>
      <c r="HIN143" s="104"/>
      <c r="HIO143" s="104"/>
      <c r="HIP143" s="104"/>
      <c r="HIQ143" s="104"/>
      <c r="HIR143" s="104"/>
      <c r="HIS143" s="104"/>
      <c r="HIT143" s="104"/>
      <c r="HIU143" s="104"/>
      <c r="HIV143" s="104"/>
      <c r="HIW143" s="104"/>
      <c r="HIX143" s="104"/>
      <c r="HIY143" s="104"/>
      <c r="HIZ143" s="104"/>
      <c r="HJA143" s="104"/>
      <c r="HJB143" s="104"/>
      <c r="HJC143" s="104"/>
      <c r="HJD143" s="104"/>
      <c r="HJE143" s="104"/>
      <c r="HJF143" s="104"/>
      <c r="HJG143" s="104"/>
      <c r="HJH143" s="104"/>
      <c r="HJI143" s="104"/>
      <c r="HJJ143" s="104"/>
      <c r="HJK143" s="104"/>
      <c r="HJL143" s="104"/>
      <c r="HJM143" s="104"/>
      <c r="HJN143" s="104"/>
      <c r="HJO143" s="104"/>
      <c r="HJP143" s="104"/>
      <c r="HJQ143" s="104"/>
      <c r="HJR143" s="104"/>
      <c r="HJS143" s="104"/>
      <c r="HJT143" s="104"/>
      <c r="HJU143" s="104"/>
      <c r="HJV143" s="104"/>
      <c r="HJW143" s="104"/>
      <c r="HJX143" s="104"/>
      <c r="HJY143" s="104"/>
      <c r="HJZ143" s="104"/>
      <c r="HKA143" s="104"/>
      <c r="HKB143" s="104"/>
      <c r="HKC143" s="104"/>
      <c r="HKD143" s="104"/>
      <c r="HKE143" s="104"/>
      <c r="HKF143" s="104"/>
      <c r="HKG143" s="104"/>
      <c r="HKH143" s="104"/>
      <c r="HKI143" s="104"/>
      <c r="HKJ143" s="104"/>
      <c r="HKK143" s="104"/>
      <c r="HKL143" s="104"/>
      <c r="HKM143" s="104"/>
      <c r="HKN143" s="104"/>
      <c r="HKO143" s="104"/>
      <c r="HKP143" s="104"/>
      <c r="HKQ143" s="104"/>
      <c r="HKR143" s="104"/>
      <c r="HKS143" s="104"/>
      <c r="HKT143" s="104"/>
      <c r="HKU143" s="104"/>
      <c r="HKV143" s="104"/>
      <c r="HKW143" s="104"/>
      <c r="HKX143" s="104"/>
      <c r="HKY143" s="104"/>
      <c r="HKZ143" s="104"/>
      <c r="HLA143" s="104"/>
      <c r="HLB143" s="104"/>
      <c r="HLC143" s="104"/>
      <c r="HLD143" s="104"/>
      <c r="HLE143" s="104"/>
      <c r="HLF143" s="104"/>
      <c r="HLG143" s="104"/>
      <c r="HLH143" s="104"/>
      <c r="HLI143" s="104"/>
      <c r="HLJ143" s="104"/>
      <c r="HLK143" s="104"/>
      <c r="HLL143" s="104"/>
      <c r="HLM143" s="104"/>
      <c r="HLN143" s="104"/>
      <c r="HLO143" s="104"/>
      <c r="HLP143" s="104"/>
      <c r="HLQ143" s="104"/>
      <c r="HLR143" s="104"/>
      <c r="HLS143" s="104"/>
      <c r="HLT143" s="104"/>
      <c r="HLU143" s="104"/>
      <c r="HLV143" s="104"/>
      <c r="HLW143" s="104"/>
      <c r="HLX143" s="104"/>
      <c r="HLY143" s="104"/>
      <c r="HLZ143" s="104"/>
      <c r="HMA143" s="104"/>
      <c r="HMB143" s="104"/>
      <c r="HMC143" s="104"/>
      <c r="HMD143" s="104"/>
      <c r="HME143" s="104"/>
      <c r="HMF143" s="104"/>
      <c r="HMG143" s="104"/>
      <c r="HMH143" s="104"/>
      <c r="HMI143" s="104"/>
      <c r="HMJ143" s="104"/>
      <c r="HMK143" s="104"/>
      <c r="HML143" s="104"/>
      <c r="HMM143" s="104"/>
      <c r="HMN143" s="104"/>
      <c r="HMO143" s="104"/>
      <c r="HMP143" s="104"/>
      <c r="HMQ143" s="104"/>
      <c r="HMR143" s="104"/>
      <c r="HMS143" s="104"/>
      <c r="HMT143" s="104"/>
      <c r="HMU143" s="104"/>
      <c r="HMV143" s="104"/>
      <c r="HMW143" s="104"/>
      <c r="HMX143" s="104"/>
      <c r="HMY143" s="104"/>
      <c r="HMZ143" s="104"/>
      <c r="HNA143" s="104"/>
      <c r="HNB143" s="104"/>
      <c r="HNC143" s="104"/>
      <c r="HND143" s="104"/>
      <c r="HNE143" s="104"/>
      <c r="HNF143" s="104"/>
      <c r="HNG143" s="104"/>
      <c r="HNH143" s="104"/>
      <c r="HNI143" s="104"/>
      <c r="HNJ143" s="104"/>
      <c r="HNK143" s="104"/>
      <c r="HNL143" s="104"/>
      <c r="HNM143" s="104"/>
      <c r="HNN143" s="104"/>
      <c r="HNO143" s="104"/>
      <c r="HNP143" s="104"/>
      <c r="HNQ143" s="104"/>
      <c r="HNR143" s="104"/>
      <c r="HNS143" s="104"/>
      <c r="HNT143" s="104"/>
      <c r="HNU143" s="104"/>
      <c r="HNV143" s="104"/>
      <c r="HNW143" s="104"/>
      <c r="HNX143" s="104"/>
      <c r="HNY143" s="104"/>
      <c r="HNZ143" s="104"/>
      <c r="HOA143" s="104"/>
      <c r="HOB143" s="104"/>
      <c r="HOC143" s="104"/>
      <c r="HOD143" s="104"/>
      <c r="HOE143" s="104"/>
      <c r="HOF143" s="104"/>
      <c r="HOG143" s="104"/>
      <c r="HOH143" s="104"/>
      <c r="HOI143" s="104"/>
      <c r="HOJ143" s="104"/>
      <c r="HOK143" s="104"/>
      <c r="HOL143" s="104"/>
      <c r="HOM143" s="104"/>
      <c r="HON143" s="104"/>
      <c r="HOO143" s="104"/>
      <c r="HOP143" s="104"/>
      <c r="HOQ143" s="104"/>
      <c r="HOR143" s="104"/>
      <c r="HOS143" s="104"/>
      <c r="HOT143" s="104"/>
      <c r="HOU143" s="104"/>
      <c r="HOV143" s="104"/>
      <c r="HOW143" s="104"/>
      <c r="HOX143" s="104"/>
      <c r="HOY143" s="104"/>
      <c r="HOZ143" s="104"/>
      <c r="HPA143" s="104"/>
      <c r="HPB143" s="104"/>
      <c r="HPC143" s="104"/>
      <c r="HPD143" s="104"/>
      <c r="HPE143" s="104"/>
      <c r="HPF143" s="104"/>
      <c r="HPG143" s="104"/>
      <c r="HPH143" s="104"/>
      <c r="HPI143" s="104"/>
      <c r="HPJ143" s="104"/>
      <c r="HPK143" s="104"/>
      <c r="HPL143" s="104"/>
      <c r="HPM143" s="104"/>
      <c r="HPN143" s="104"/>
      <c r="HPO143" s="104"/>
      <c r="HPP143" s="104"/>
      <c r="HPQ143" s="104"/>
      <c r="HPR143" s="104"/>
      <c r="HPS143" s="104"/>
      <c r="HPT143" s="104"/>
      <c r="HPU143" s="104"/>
      <c r="HPV143" s="104"/>
      <c r="HPW143" s="104"/>
      <c r="HPX143" s="104"/>
      <c r="HPY143" s="104"/>
      <c r="HPZ143" s="104"/>
      <c r="HQA143" s="104"/>
      <c r="HQB143" s="104"/>
      <c r="HQC143" s="104"/>
      <c r="HQD143" s="104"/>
      <c r="HQE143" s="104"/>
      <c r="HQF143" s="104"/>
      <c r="HQG143" s="104"/>
      <c r="HQH143" s="104"/>
      <c r="HQI143" s="104"/>
      <c r="HQJ143" s="104"/>
      <c r="HQK143" s="104"/>
      <c r="HQL143" s="104"/>
      <c r="HQM143" s="104"/>
      <c r="HQN143" s="104"/>
      <c r="HQO143" s="104"/>
      <c r="HQP143" s="104"/>
      <c r="HQQ143" s="104"/>
      <c r="HQR143" s="104"/>
      <c r="HQS143" s="104"/>
      <c r="HQT143" s="104"/>
      <c r="HQU143" s="104"/>
      <c r="HQV143" s="104"/>
      <c r="HQW143" s="104"/>
      <c r="HQX143" s="104"/>
      <c r="HQY143" s="104"/>
      <c r="HQZ143" s="104"/>
      <c r="HRA143" s="104"/>
      <c r="HRB143" s="104"/>
      <c r="HRC143" s="104"/>
      <c r="HRD143" s="104"/>
      <c r="HRE143" s="104"/>
      <c r="HRF143" s="104"/>
      <c r="HRG143" s="104"/>
      <c r="HRH143" s="104"/>
      <c r="HRI143" s="104"/>
      <c r="HRJ143" s="104"/>
      <c r="HRK143" s="104"/>
      <c r="HRL143" s="104"/>
      <c r="HRM143" s="104"/>
      <c r="HRN143" s="104"/>
      <c r="HRO143" s="104"/>
      <c r="HRP143" s="104"/>
      <c r="HRQ143" s="104"/>
      <c r="HRR143" s="104"/>
      <c r="HRS143" s="104"/>
      <c r="HRT143" s="104"/>
      <c r="HRU143" s="104"/>
      <c r="HRV143" s="104"/>
      <c r="HRW143" s="104"/>
      <c r="HRX143" s="104"/>
      <c r="HRY143" s="104"/>
      <c r="HRZ143" s="104"/>
      <c r="HSA143" s="104"/>
      <c r="HSB143" s="104"/>
      <c r="HSC143" s="104"/>
      <c r="HSD143" s="104"/>
      <c r="HSE143" s="104"/>
      <c r="HSF143" s="104"/>
      <c r="HSG143" s="104"/>
      <c r="HSH143" s="104"/>
      <c r="HSI143" s="104"/>
      <c r="HSJ143" s="104"/>
      <c r="HSK143" s="104"/>
      <c r="HSL143" s="104"/>
      <c r="HSM143" s="104"/>
      <c r="HSN143" s="104"/>
      <c r="HSO143" s="104"/>
      <c r="HSP143" s="104"/>
      <c r="HSQ143" s="104"/>
      <c r="HSR143" s="104"/>
      <c r="HSS143" s="104"/>
      <c r="HST143" s="104"/>
      <c r="HSU143" s="104"/>
      <c r="HSV143" s="104"/>
      <c r="HSW143" s="104"/>
      <c r="HSX143" s="104"/>
      <c r="HSY143" s="104"/>
      <c r="HSZ143" s="104"/>
      <c r="HTA143" s="104"/>
      <c r="HTB143" s="104"/>
      <c r="HTC143" s="104"/>
      <c r="HTD143" s="104"/>
      <c r="HTE143" s="104"/>
      <c r="HTF143" s="104"/>
      <c r="HTG143" s="104"/>
      <c r="HTH143" s="104"/>
      <c r="HTI143" s="104"/>
      <c r="HTJ143" s="104"/>
      <c r="HTK143" s="104"/>
      <c r="HTL143" s="104"/>
      <c r="HTM143" s="104"/>
      <c r="HTN143" s="104"/>
      <c r="HTO143" s="104"/>
      <c r="HTP143" s="104"/>
      <c r="HTQ143" s="104"/>
      <c r="HTR143" s="104"/>
      <c r="HTS143" s="104"/>
      <c r="HTT143" s="104"/>
      <c r="HTU143" s="104"/>
      <c r="HTV143" s="104"/>
      <c r="HTW143" s="104"/>
      <c r="HTX143" s="104"/>
      <c r="HTY143" s="104"/>
      <c r="HTZ143" s="104"/>
      <c r="HUA143" s="104"/>
      <c r="HUB143" s="104"/>
      <c r="HUC143" s="104"/>
      <c r="HUD143" s="104"/>
      <c r="HUE143" s="104"/>
      <c r="HUF143" s="104"/>
      <c r="HUG143" s="104"/>
      <c r="HUH143" s="104"/>
      <c r="HUI143" s="104"/>
      <c r="HUJ143" s="104"/>
      <c r="HUK143" s="104"/>
      <c r="HUL143" s="104"/>
      <c r="HUM143" s="104"/>
      <c r="HUN143" s="104"/>
      <c r="HUO143" s="104"/>
      <c r="HUP143" s="104"/>
      <c r="HUQ143" s="104"/>
      <c r="HUR143" s="104"/>
      <c r="HUS143" s="104"/>
      <c r="HUT143" s="104"/>
      <c r="HUU143" s="104"/>
      <c r="HUV143" s="104"/>
      <c r="HUW143" s="104"/>
      <c r="HUX143" s="104"/>
      <c r="HUY143" s="104"/>
      <c r="HUZ143" s="104"/>
      <c r="HVA143" s="104"/>
      <c r="HVB143" s="104"/>
      <c r="HVC143" s="104"/>
      <c r="HVD143" s="104"/>
      <c r="HVE143" s="104"/>
      <c r="HVF143" s="104"/>
      <c r="HVG143" s="104"/>
      <c r="HVH143" s="104"/>
      <c r="HVI143" s="104"/>
      <c r="HVJ143" s="104"/>
      <c r="HVK143" s="104"/>
      <c r="HVL143" s="104"/>
      <c r="HVM143" s="104"/>
      <c r="HVN143" s="104"/>
      <c r="HVO143" s="104"/>
      <c r="HVP143" s="104"/>
      <c r="HVQ143" s="104"/>
      <c r="HVR143" s="104"/>
      <c r="HVS143" s="104"/>
      <c r="HVT143" s="104"/>
      <c r="HVU143" s="104"/>
      <c r="HVV143" s="104"/>
      <c r="HVW143" s="104"/>
      <c r="HVX143" s="104"/>
      <c r="HVY143" s="104"/>
      <c r="HVZ143" s="104"/>
      <c r="HWA143" s="104"/>
      <c r="HWB143" s="104"/>
      <c r="HWC143" s="104"/>
      <c r="HWD143" s="104"/>
      <c r="HWE143" s="104"/>
      <c r="HWF143" s="104"/>
      <c r="HWG143" s="104"/>
      <c r="HWH143" s="104"/>
      <c r="HWI143" s="104"/>
      <c r="HWJ143" s="104"/>
      <c r="HWK143" s="104"/>
      <c r="HWL143" s="104"/>
      <c r="HWM143" s="104"/>
      <c r="HWN143" s="104"/>
      <c r="HWO143" s="104"/>
      <c r="HWP143" s="104"/>
      <c r="HWQ143" s="104"/>
      <c r="HWR143" s="104"/>
      <c r="HWS143" s="104"/>
      <c r="HWT143" s="104"/>
      <c r="HWU143" s="104"/>
      <c r="HWV143" s="104"/>
      <c r="HWW143" s="104"/>
      <c r="HWX143" s="104"/>
      <c r="HWY143" s="104"/>
      <c r="HWZ143" s="104"/>
      <c r="HXA143" s="104"/>
      <c r="HXB143" s="104"/>
      <c r="HXC143" s="104"/>
      <c r="HXD143" s="104"/>
      <c r="HXE143" s="104"/>
      <c r="HXF143" s="104"/>
      <c r="HXG143" s="104"/>
      <c r="HXH143" s="104"/>
      <c r="HXI143" s="104"/>
      <c r="HXJ143" s="104"/>
      <c r="HXK143" s="104"/>
      <c r="HXL143" s="104"/>
      <c r="HXM143" s="104"/>
      <c r="HXN143" s="104"/>
      <c r="HXO143" s="104"/>
      <c r="HXP143" s="104"/>
      <c r="HXQ143" s="104"/>
      <c r="HXR143" s="104"/>
      <c r="HXS143" s="104"/>
      <c r="HXT143" s="104"/>
      <c r="HXU143" s="104"/>
      <c r="HXV143" s="104"/>
      <c r="HXW143" s="104"/>
      <c r="HXX143" s="104"/>
      <c r="HXY143" s="104"/>
      <c r="HXZ143" s="104"/>
      <c r="HYA143" s="104"/>
      <c r="HYB143" s="104"/>
      <c r="HYC143" s="104"/>
      <c r="HYD143" s="104"/>
      <c r="HYE143" s="104"/>
      <c r="HYF143" s="104"/>
      <c r="HYG143" s="104"/>
      <c r="HYH143" s="104"/>
      <c r="HYI143" s="104"/>
      <c r="HYJ143" s="104"/>
      <c r="HYK143" s="104"/>
      <c r="HYL143" s="104"/>
      <c r="HYM143" s="104"/>
      <c r="HYN143" s="104"/>
      <c r="HYO143" s="104"/>
      <c r="HYP143" s="104"/>
      <c r="HYQ143" s="104"/>
      <c r="HYR143" s="104"/>
      <c r="HYS143" s="104"/>
      <c r="HYT143" s="104"/>
      <c r="HYU143" s="104"/>
      <c r="HYV143" s="104"/>
      <c r="HYW143" s="104"/>
      <c r="HYX143" s="104"/>
      <c r="HYY143" s="104"/>
      <c r="HYZ143" s="104"/>
      <c r="HZA143" s="104"/>
      <c r="HZB143" s="104"/>
      <c r="HZC143" s="104"/>
      <c r="HZD143" s="104"/>
      <c r="HZE143" s="104"/>
      <c r="HZF143" s="104"/>
      <c r="HZG143" s="104"/>
      <c r="HZH143" s="104"/>
      <c r="HZI143" s="104"/>
      <c r="HZJ143" s="104"/>
      <c r="HZK143" s="104"/>
      <c r="HZL143" s="104"/>
      <c r="HZM143" s="104"/>
      <c r="HZN143" s="104"/>
      <c r="HZO143" s="104"/>
      <c r="HZP143" s="104"/>
      <c r="HZQ143" s="104"/>
      <c r="HZR143" s="104"/>
      <c r="HZS143" s="104"/>
      <c r="HZT143" s="104"/>
      <c r="HZU143" s="104"/>
      <c r="HZV143" s="104"/>
      <c r="HZW143" s="104"/>
      <c r="HZX143" s="104"/>
      <c r="HZY143" s="104"/>
      <c r="HZZ143" s="104"/>
      <c r="IAA143" s="104"/>
      <c r="IAB143" s="104"/>
      <c r="IAC143" s="104"/>
      <c r="IAD143" s="104"/>
      <c r="IAE143" s="104"/>
      <c r="IAF143" s="104"/>
      <c r="IAG143" s="104"/>
      <c r="IAH143" s="104"/>
      <c r="IAI143" s="104"/>
      <c r="IAJ143" s="104"/>
      <c r="IAK143" s="104"/>
      <c r="IAL143" s="104"/>
      <c r="IAM143" s="104"/>
      <c r="IAN143" s="104"/>
      <c r="IAO143" s="104"/>
      <c r="IAP143" s="104"/>
      <c r="IAQ143" s="104"/>
      <c r="IAR143" s="104"/>
      <c r="IAS143" s="104"/>
      <c r="IAT143" s="104"/>
      <c r="IAU143" s="104"/>
      <c r="IAV143" s="104"/>
      <c r="IAW143" s="104"/>
      <c r="IAX143" s="104"/>
      <c r="IAY143" s="104"/>
      <c r="IAZ143" s="104"/>
      <c r="IBA143" s="104"/>
      <c r="IBB143" s="104"/>
      <c r="IBC143" s="104"/>
      <c r="IBD143" s="104"/>
      <c r="IBE143" s="104"/>
      <c r="IBF143" s="104"/>
      <c r="IBG143" s="104"/>
      <c r="IBH143" s="104"/>
      <c r="IBI143" s="104"/>
      <c r="IBJ143" s="104"/>
      <c r="IBK143" s="104"/>
      <c r="IBL143" s="104"/>
      <c r="IBM143" s="104"/>
      <c r="IBN143" s="104"/>
      <c r="IBO143" s="104"/>
      <c r="IBP143" s="104"/>
      <c r="IBQ143" s="104"/>
      <c r="IBR143" s="104"/>
      <c r="IBS143" s="104"/>
      <c r="IBT143" s="104"/>
      <c r="IBU143" s="104"/>
      <c r="IBV143" s="104"/>
      <c r="IBW143" s="104"/>
      <c r="IBX143" s="104"/>
      <c r="IBY143" s="104"/>
      <c r="IBZ143" s="104"/>
      <c r="ICA143" s="104"/>
      <c r="ICB143" s="104"/>
      <c r="ICC143" s="104"/>
      <c r="ICD143" s="104"/>
      <c r="ICE143" s="104"/>
      <c r="ICF143" s="104"/>
      <c r="ICG143" s="104"/>
      <c r="ICH143" s="104"/>
      <c r="ICI143" s="104"/>
      <c r="ICJ143" s="104"/>
      <c r="ICK143" s="104"/>
      <c r="ICL143" s="104"/>
      <c r="ICM143" s="104"/>
      <c r="ICN143" s="104"/>
      <c r="ICO143" s="104"/>
      <c r="ICP143" s="104"/>
      <c r="ICQ143" s="104"/>
      <c r="ICR143" s="104"/>
      <c r="ICS143" s="104"/>
      <c r="ICT143" s="104"/>
      <c r="ICU143" s="104"/>
      <c r="ICV143" s="104"/>
      <c r="ICW143" s="104"/>
      <c r="ICX143" s="104"/>
      <c r="ICY143" s="104"/>
      <c r="ICZ143" s="104"/>
      <c r="IDA143" s="104"/>
      <c r="IDB143" s="104"/>
      <c r="IDC143" s="104"/>
      <c r="IDD143" s="104"/>
      <c r="IDE143" s="104"/>
      <c r="IDF143" s="104"/>
      <c r="IDG143" s="104"/>
      <c r="IDH143" s="104"/>
      <c r="IDI143" s="104"/>
      <c r="IDJ143" s="104"/>
      <c r="IDK143" s="104"/>
      <c r="IDL143" s="104"/>
      <c r="IDM143" s="104"/>
      <c r="IDN143" s="104"/>
      <c r="IDO143" s="104"/>
      <c r="IDP143" s="104"/>
      <c r="IDQ143" s="104"/>
      <c r="IDR143" s="104"/>
      <c r="IDS143" s="104"/>
      <c r="IDT143" s="104"/>
      <c r="IDU143" s="104"/>
      <c r="IDV143" s="104"/>
      <c r="IDW143" s="104"/>
      <c r="IDX143" s="104"/>
      <c r="IDY143" s="104"/>
      <c r="IDZ143" s="104"/>
      <c r="IEA143" s="104"/>
      <c r="IEB143" s="104"/>
      <c r="IEC143" s="104"/>
      <c r="IED143" s="104"/>
      <c r="IEE143" s="104"/>
      <c r="IEF143" s="104"/>
      <c r="IEG143" s="104"/>
      <c r="IEH143" s="104"/>
      <c r="IEI143" s="104"/>
      <c r="IEJ143" s="104"/>
      <c r="IEK143" s="104"/>
      <c r="IEL143" s="104"/>
      <c r="IEM143" s="104"/>
      <c r="IEN143" s="104"/>
      <c r="IEO143" s="104"/>
      <c r="IEP143" s="104"/>
      <c r="IEQ143" s="104"/>
      <c r="IER143" s="104"/>
      <c r="IES143" s="104"/>
      <c r="IET143" s="104"/>
      <c r="IEU143" s="104"/>
      <c r="IEV143" s="104"/>
      <c r="IEW143" s="104"/>
      <c r="IEX143" s="104"/>
      <c r="IEY143" s="104"/>
      <c r="IEZ143" s="104"/>
      <c r="IFA143" s="104"/>
      <c r="IFB143" s="104"/>
      <c r="IFC143" s="104"/>
      <c r="IFD143" s="104"/>
      <c r="IFE143" s="104"/>
      <c r="IFF143" s="104"/>
      <c r="IFG143" s="104"/>
      <c r="IFH143" s="104"/>
      <c r="IFI143" s="104"/>
      <c r="IFJ143" s="104"/>
      <c r="IFK143" s="104"/>
      <c r="IFL143" s="104"/>
      <c r="IFM143" s="104"/>
      <c r="IFN143" s="104"/>
      <c r="IFO143" s="104"/>
      <c r="IFP143" s="104"/>
      <c r="IFQ143" s="104"/>
      <c r="IFR143" s="104"/>
      <c r="IFS143" s="104"/>
      <c r="IFT143" s="104"/>
      <c r="IFU143" s="104"/>
      <c r="IFV143" s="104"/>
      <c r="IFW143" s="104"/>
      <c r="IFX143" s="104"/>
      <c r="IFY143" s="104"/>
      <c r="IFZ143" s="104"/>
      <c r="IGA143" s="104"/>
      <c r="IGB143" s="104"/>
      <c r="IGC143" s="104"/>
      <c r="IGD143" s="104"/>
      <c r="IGE143" s="104"/>
      <c r="IGF143" s="104"/>
      <c r="IGG143" s="104"/>
      <c r="IGH143" s="104"/>
      <c r="IGI143" s="104"/>
      <c r="IGJ143" s="104"/>
      <c r="IGK143" s="104"/>
      <c r="IGL143" s="104"/>
      <c r="IGM143" s="104"/>
      <c r="IGN143" s="104"/>
      <c r="IGO143" s="104"/>
      <c r="IGP143" s="104"/>
      <c r="IGQ143" s="104"/>
      <c r="IGR143" s="104"/>
      <c r="IGS143" s="104"/>
      <c r="IGT143" s="104"/>
      <c r="IGU143" s="104"/>
      <c r="IGV143" s="104"/>
      <c r="IGW143" s="104"/>
      <c r="IGX143" s="104"/>
      <c r="IGY143" s="104"/>
      <c r="IGZ143" s="104"/>
      <c r="IHA143" s="104"/>
      <c r="IHB143" s="104"/>
      <c r="IHC143" s="104"/>
      <c r="IHD143" s="104"/>
      <c r="IHE143" s="104"/>
      <c r="IHF143" s="104"/>
      <c r="IHG143" s="104"/>
      <c r="IHH143" s="104"/>
      <c r="IHI143" s="104"/>
      <c r="IHJ143" s="104"/>
      <c r="IHK143" s="104"/>
      <c r="IHL143" s="104"/>
      <c r="IHM143" s="104"/>
      <c r="IHN143" s="104"/>
      <c r="IHO143" s="104"/>
      <c r="IHP143" s="104"/>
      <c r="IHQ143" s="104"/>
      <c r="IHR143" s="104"/>
      <c r="IHS143" s="104"/>
      <c r="IHT143" s="104"/>
      <c r="IHU143" s="104"/>
      <c r="IHV143" s="104"/>
      <c r="IHW143" s="104"/>
      <c r="IHX143" s="104"/>
      <c r="IHY143" s="104"/>
      <c r="IHZ143" s="104"/>
      <c r="IIA143" s="104"/>
      <c r="IIB143" s="104"/>
      <c r="IIC143" s="104"/>
      <c r="IID143" s="104"/>
      <c r="IIE143" s="104"/>
      <c r="IIF143" s="104"/>
      <c r="IIG143" s="104"/>
      <c r="IIH143" s="104"/>
      <c r="III143" s="104"/>
      <c r="IIJ143" s="104"/>
      <c r="IIK143" s="104"/>
      <c r="IIL143" s="104"/>
      <c r="IIM143" s="104"/>
      <c r="IIN143" s="104"/>
      <c r="IIO143" s="104"/>
      <c r="IIP143" s="104"/>
      <c r="IIQ143" s="104"/>
      <c r="IIR143" s="104"/>
      <c r="IIS143" s="104"/>
      <c r="IIT143" s="104"/>
      <c r="IIU143" s="104"/>
      <c r="IIV143" s="104"/>
      <c r="IIW143" s="104"/>
      <c r="IIX143" s="104"/>
      <c r="IIY143" s="104"/>
      <c r="IIZ143" s="104"/>
      <c r="IJA143" s="104"/>
      <c r="IJB143" s="104"/>
      <c r="IJC143" s="104"/>
      <c r="IJD143" s="104"/>
      <c r="IJE143" s="104"/>
      <c r="IJF143" s="104"/>
      <c r="IJG143" s="104"/>
      <c r="IJH143" s="104"/>
      <c r="IJI143" s="104"/>
      <c r="IJJ143" s="104"/>
      <c r="IJK143" s="104"/>
      <c r="IJL143" s="104"/>
      <c r="IJM143" s="104"/>
      <c r="IJN143" s="104"/>
      <c r="IJO143" s="104"/>
      <c r="IJP143" s="104"/>
      <c r="IJQ143" s="104"/>
      <c r="IJR143" s="104"/>
      <c r="IJS143" s="104"/>
      <c r="IJT143" s="104"/>
      <c r="IJU143" s="104"/>
      <c r="IJV143" s="104"/>
      <c r="IJW143" s="104"/>
      <c r="IJX143" s="104"/>
      <c r="IJY143" s="104"/>
      <c r="IJZ143" s="104"/>
      <c r="IKA143" s="104"/>
      <c r="IKB143" s="104"/>
      <c r="IKC143" s="104"/>
      <c r="IKD143" s="104"/>
      <c r="IKE143" s="104"/>
      <c r="IKF143" s="104"/>
      <c r="IKG143" s="104"/>
      <c r="IKH143" s="104"/>
      <c r="IKI143" s="104"/>
      <c r="IKJ143" s="104"/>
      <c r="IKK143" s="104"/>
      <c r="IKL143" s="104"/>
      <c r="IKM143" s="104"/>
      <c r="IKN143" s="104"/>
      <c r="IKO143" s="104"/>
      <c r="IKP143" s="104"/>
      <c r="IKQ143" s="104"/>
      <c r="IKR143" s="104"/>
      <c r="IKS143" s="104"/>
      <c r="IKT143" s="104"/>
      <c r="IKU143" s="104"/>
      <c r="IKV143" s="104"/>
      <c r="IKW143" s="104"/>
      <c r="IKX143" s="104"/>
      <c r="IKY143" s="104"/>
      <c r="IKZ143" s="104"/>
      <c r="ILA143" s="104"/>
      <c r="ILB143" s="104"/>
      <c r="ILC143" s="104"/>
      <c r="ILD143" s="104"/>
      <c r="ILE143" s="104"/>
      <c r="ILF143" s="104"/>
      <c r="ILG143" s="104"/>
      <c r="ILH143" s="104"/>
      <c r="ILI143" s="104"/>
      <c r="ILJ143" s="104"/>
      <c r="ILK143" s="104"/>
      <c r="ILL143" s="104"/>
      <c r="ILM143" s="104"/>
      <c r="ILN143" s="104"/>
      <c r="ILO143" s="104"/>
      <c r="ILP143" s="104"/>
      <c r="ILQ143" s="104"/>
      <c r="ILR143" s="104"/>
      <c r="ILS143" s="104"/>
      <c r="ILT143" s="104"/>
      <c r="ILU143" s="104"/>
      <c r="ILV143" s="104"/>
      <c r="ILW143" s="104"/>
      <c r="ILX143" s="104"/>
      <c r="ILY143" s="104"/>
      <c r="ILZ143" s="104"/>
      <c r="IMA143" s="104"/>
      <c r="IMB143" s="104"/>
      <c r="IMC143" s="104"/>
      <c r="IMD143" s="104"/>
      <c r="IME143" s="104"/>
      <c r="IMF143" s="104"/>
      <c r="IMG143" s="104"/>
      <c r="IMH143" s="104"/>
      <c r="IMI143" s="104"/>
      <c r="IMJ143" s="104"/>
      <c r="IMK143" s="104"/>
      <c r="IML143" s="104"/>
      <c r="IMM143" s="104"/>
      <c r="IMN143" s="104"/>
      <c r="IMO143" s="104"/>
      <c r="IMP143" s="104"/>
      <c r="IMQ143" s="104"/>
      <c r="IMR143" s="104"/>
      <c r="IMS143" s="104"/>
      <c r="IMT143" s="104"/>
      <c r="IMU143" s="104"/>
      <c r="IMV143" s="104"/>
      <c r="IMW143" s="104"/>
      <c r="IMX143" s="104"/>
      <c r="IMY143" s="104"/>
      <c r="IMZ143" s="104"/>
      <c r="INA143" s="104"/>
      <c r="INB143" s="104"/>
      <c r="INC143" s="104"/>
      <c r="IND143" s="104"/>
      <c r="INE143" s="104"/>
      <c r="INF143" s="104"/>
      <c r="ING143" s="104"/>
      <c r="INH143" s="104"/>
      <c r="INI143" s="104"/>
      <c r="INJ143" s="104"/>
      <c r="INK143" s="104"/>
      <c r="INL143" s="104"/>
      <c r="INM143" s="104"/>
      <c r="INN143" s="104"/>
      <c r="INO143" s="104"/>
      <c r="INP143" s="104"/>
      <c r="INQ143" s="104"/>
      <c r="INR143" s="104"/>
      <c r="INS143" s="104"/>
      <c r="INT143" s="104"/>
      <c r="INU143" s="104"/>
      <c r="INV143" s="104"/>
      <c r="INW143" s="104"/>
      <c r="INX143" s="104"/>
      <c r="INY143" s="104"/>
      <c r="INZ143" s="104"/>
      <c r="IOA143" s="104"/>
      <c r="IOB143" s="104"/>
      <c r="IOC143" s="104"/>
      <c r="IOD143" s="104"/>
      <c r="IOE143" s="104"/>
      <c r="IOF143" s="104"/>
      <c r="IOG143" s="104"/>
      <c r="IOH143" s="104"/>
      <c r="IOI143" s="104"/>
      <c r="IOJ143" s="104"/>
      <c r="IOK143" s="104"/>
      <c r="IOL143" s="104"/>
      <c r="IOM143" s="104"/>
      <c r="ION143" s="104"/>
      <c r="IOO143" s="104"/>
      <c r="IOP143" s="104"/>
      <c r="IOQ143" s="104"/>
      <c r="IOR143" s="104"/>
      <c r="IOS143" s="104"/>
      <c r="IOT143" s="104"/>
      <c r="IOU143" s="104"/>
      <c r="IOV143" s="104"/>
      <c r="IOW143" s="104"/>
      <c r="IOX143" s="104"/>
      <c r="IOY143" s="104"/>
      <c r="IOZ143" s="104"/>
      <c r="IPA143" s="104"/>
      <c r="IPB143" s="104"/>
      <c r="IPC143" s="104"/>
      <c r="IPD143" s="104"/>
      <c r="IPE143" s="104"/>
      <c r="IPF143" s="104"/>
      <c r="IPG143" s="104"/>
      <c r="IPH143" s="104"/>
      <c r="IPI143" s="104"/>
      <c r="IPJ143" s="104"/>
      <c r="IPK143" s="104"/>
      <c r="IPL143" s="104"/>
      <c r="IPM143" s="104"/>
      <c r="IPN143" s="104"/>
      <c r="IPO143" s="104"/>
      <c r="IPP143" s="104"/>
      <c r="IPQ143" s="104"/>
      <c r="IPR143" s="104"/>
      <c r="IPS143" s="104"/>
      <c r="IPT143" s="104"/>
      <c r="IPU143" s="104"/>
      <c r="IPV143" s="104"/>
      <c r="IPW143" s="104"/>
      <c r="IPX143" s="104"/>
      <c r="IPY143" s="104"/>
      <c r="IPZ143" s="104"/>
      <c r="IQA143" s="104"/>
      <c r="IQB143" s="104"/>
      <c r="IQC143" s="104"/>
      <c r="IQD143" s="104"/>
      <c r="IQE143" s="104"/>
      <c r="IQF143" s="104"/>
      <c r="IQG143" s="104"/>
      <c r="IQH143" s="104"/>
      <c r="IQI143" s="104"/>
      <c r="IQJ143" s="104"/>
      <c r="IQK143" s="104"/>
      <c r="IQL143" s="104"/>
      <c r="IQM143" s="104"/>
      <c r="IQN143" s="104"/>
      <c r="IQO143" s="104"/>
      <c r="IQP143" s="104"/>
      <c r="IQQ143" s="104"/>
      <c r="IQR143" s="104"/>
      <c r="IQS143" s="104"/>
      <c r="IQT143" s="104"/>
      <c r="IQU143" s="104"/>
      <c r="IQV143" s="104"/>
      <c r="IQW143" s="104"/>
      <c r="IQX143" s="104"/>
      <c r="IQY143" s="104"/>
      <c r="IQZ143" s="104"/>
      <c r="IRA143" s="104"/>
      <c r="IRB143" s="104"/>
      <c r="IRC143" s="104"/>
      <c r="IRD143" s="104"/>
      <c r="IRE143" s="104"/>
      <c r="IRF143" s="104"/>
      <c r="IRG143" s="104"/>
      <c r="IRH143" s="104"/>
      <c r="IRI143" s="104"/>
      <c r="IRJ143" s="104"/>
      <c r="IRK143" s="104"/>
      <c r="IRL143" s="104"/>
      <c r="IRM143" s="104"/>
      <c r="IRN143" s="104"/>
      <c r="IRO143" s="104"/>
      <c r="IRP143" s="104"/>
      <c r="IRQ143" s="104"/>
      <c r="IRR143" s="104"/>
      <c r="IRS143" s="104"/>
      <c r="IRT143" s="104"/>
      <c r="IRU143" s="104"/>
      <c r="IRV143" s="104"/>
      <c r="IRW143" s="104"/>
      <c r="IRX143" s="104"/>
      <c r="IRY143" s="104"/>
      <c r="IRZ143" s="104"/>
      <c r="ISA143" s="104"/>
      <c r="ISB143" s="104"/>
      <c r="ISC143" s="104"/>
      <c r="ISD143" s="104"/>
      <c r="ISE143" s="104"/>
      <c r="ISF143" s="104"/>
      <c r="ISG143" s="104"/>
      <c r="ISH143" s="104"/>
      <c r="ISI143" s="104"/>
      <c r="ISJ143" s="104"/>
      <c r="ISK143" s="104"/>
      <c r="ISL143" s="104"/>
      <c r="ISM143" s="104"/>
      <c r="ISN143" s="104"/>
      <c r="ISO143" s="104"/>
      <c r="ISP143" s="104"/>
      <c r="ISQ143" s="104"/>
      <c r="ISR143" s="104"/>
      <c r="ISS143" s="104"/>
      <c r="IST143" s="104"/>
      <c r="ISU143" s="104"/>
      <c r="ISV143" s="104"/>
      <c r="ISW143" s="104"/>
      <c r="ISX143" s="104"/>
      <c r="ISY143" s="104"/>
      <c r="ISZ143" s="104"/>
      <c r="ITA143" s="104"/>
      <c r="ITB143" s="104"/>
      <c r="ITC143" s="104"/>
      <c r="ITD143" s="104"/>
      <c r="ITE143" s="104"/>
      <c r="ITF143" s="104"/>
      <c r="ITG143" s="104"/>
      <c r="ITH143" s="104"/>
      <c r="ITI143" s="104"/>
      <c r="ITJ143" s="104"/>
      <c r="ITK143" s="104"/>
      <c r="ITL143" s="104"/>
      <c r="ITM143" s="104"/>
      <c r="ITN143" s="104"/>
      <c r="ITO143" s="104"/>
      <c r="ITP143" s="104"/>
      <c r="ITQ143" s="104"/>
      <c r="ITR143" s="104"/>
      <c r="ITS143" s="104"/>
      <c r="ITT143" s="104"/>
      <c r="ITU143" s="104"/>
      <c r="ITV143" s="104"/>
      <c r="ITW143" s="104"/>
      <c r="ITX143" s="104"/>
      <c r="ITY143" s="104"/>
      <c r="ITZ143" s="104"/>
      <c r="IUA143" s="104"/>
      <c r="IUB143" s="104"/>
      <c r="IUC143" s="104"/>
      <c r="IUD143" s="104"/>
      <c r="IUE143" s="104"/>
      <c r="IUF143" s="104"/>
      <c r="IUG143" s="104"/>
      <c r="IUH143" s="104"/>
      <c r="IUI143" s="104"/>
      <c r="IUJ143" s="104"/>
      <c r="IUK143" s="104"/>
      <c r="IUL143" s="104"/>
      <c r="IUM143" s="104"/>
      <c r="IUN143" s="104"/>
      <c r="IUO143" s="104"/>
      <c r="IUP143" s="104"/>
      <c r="IUQ143" s="104"/>
      <c r="IUR143" s="104"/>
      <c r="IUS143" s="104"/>
      <c r="IUT143" s="104"/>
      <c r="IUU143" s="104"/>
      <c r="IUV143" s="104"/>
      <c r="IUW143" s="104"/>
      <c r="IUX143" s="104"/>
      <c r="IUY143" s="104"/>
      <c r="IUZ143" s="104"/>
      <c r="IVA143" s="104"/>
      <c r="IVB143" s="104"/>
      <c r="IVC143" s="104"/>
      <c r="IVD143" s="104"/>
      <c r="IVE143" s="104"/>
      <c r="IVF143" s="104"/>
      <c r="IVG143" s="104"/>
      <c r="IVH143" s="104"/>
      <c r="IVI143" s="104"/>
      <c r="IVJ143" s="104"/>
      <c r="IVK143" s="104"/>
      <c r="IVL143" s="104"/>
      <c r="IVM143" s="104"/>
      <c r="IVN143" s="104"/>
      <c r="IVO143" s="104"/>
      <c r="IVP143" s="104"/>
      <c r="IVQ143" s="104"/>
      <c r="IVR143" s="104"/>
      <c r="IVS143" s="104"/>
      <c r="IVT143" s="104"/>
      <c r="IVU143" s="104"/>
      <c r="IVV143" s="104"/>
      <c r="IVW143" s="104"/>
      <c r="IVX143" s="104"/>
      <c r="IVY143" s="104"/>
      <c r="IVZ143" s="104"/>
      <c r="IWA143" s="104"/>
      <c r="IWB143" s="104"/>
      <c r="IWC143" s="104"/>
      <c r="IWD143" s="104"/>
      <c r="IWE143" s="104"/>
      <c r="IWF143" s="104"/>
      <c r="IWG143" s="104"/>
      <c r="IWH143" s="104"/>
      <c r="IWI143" s="104"/>
      <c r="IWJ143" s="104"/>
      <c r="IWK143" s="104"/>
      <c r="IWL143" s="104"/>
      <c r="IWM143" s="104"/>
      <c r="IWN143" s="104"/>
      <c r="IWO143" s="104"/>
      <c r="IWP143" s="104"/>
      <c r="IWQ143" s="104"/>
      <c r="IWR143" s="104"/>
      <c r="IWS143" s="104"/>
      <c r="IWT143" s="104"/>
      <c r="IWU143" s="104"/>
      <c r="IWV143" s="104"/>
      <c r="IWW143" s="104"/>
      <c r="IWX143" s="104"/>
      <c r="IWY143" s="104"/>
      <c r="IWZ143" s="104"/>
      <c r="IXA143" s="104"/>
      <c r="IXB143" s="104"/>
      <c r="IXC143" s="104"/>
      <c r="IXD143" s="104"/>
      <c r="IXE143" s="104"/>
      <c r="IXF143" s="104"/>
      <c r="IXG143" s="104"/>
      <c r="IXH143" s="104"/>
      <c r="IXI143" s="104"/>
      <c r="IXJ143" s="104"/>
      <c r="IXK143" s="104"/>
      <c r="IXL143" s="104"/>
      <c r="IXM143" s="104"/>
      <c r="IXN143" s="104"/>
      <c r="IXO143" s="104"/>
      <c r="IXP143" s="104"/>
      <c r="IXQ143" s="104"/>
      <c r="IXR143" s="104"/>
      <c r="IXS143" s="104"/>
      <c r="IXT143" s="104"/>
      <c r="IXU143" s="104"/>
      <c r="IXV143" s="104"/>
      <c r="IXW143" s="104"/>
      <c r="IXX143" s="104"/>
      <c r="IXY143" s="104"/>
      <c r="IXZ143" s="104"/>
      <c r="IYA143" s="104"/>
      <c r="IYB143" s="104"/>
      <c r="IYC143" s="104"/>
      <c r="IYD143" s="104"/>
      <c r="IYE143" s="104"/>
      <c r="IYF143" s="104"/>
      <c r="IYG143" s="104"/>
      <c r="IYH143" s="104"/>
      <c r="IYI143" s="104"/>
      <c r="IYJ143" s="104"/>
      <c r="IYK143" s="104"/>
      <c r="IYL143" s="104"/>
      <c r="IYM143" s="104"/>
      <c r="IYN143" s="104"/>
      <c r="IYO143" s="104"/>
      <c r="IYP143" s="104"/>
      <c r="IYQ143" s="104"/>
      <c r="IYR143" s="104"/>
      <c r="IYS143" s="104"/>
      <c r="IYT143" s="104"/>
      <c r="IYU143" s="104"/>
      <c r="IYV143" s="104"/>
      <c r="IYW143" s="104"/>
      <c r="IYX143" s="104"/>
      <c r="IYY143" s="104"/>
      <c r="IYZ143" s="104"/>
      <c r="IZA143" s="104"/>
      <c r="IZB143" s="104"/>
      <c r="IZC143" s="104"/>
      <c r="IZD143" s="104"/>
      <c r="IZE143" s="104"/>
      <c r="IZF143" s="104"/>
      <c r="IZG143" s="104"/>
      <c r="IZH143" s="104"/>
      <c r="IZI143" s="104"/>
      <c r="IZJ143" s="104"/>
      <c r="IZK143" s="104"/>
      <c r="IZL143" s="104"/>
      <c r="IZM143" s="104"/>
      <c r="IZN143" s="104"/>
      <c r="IZO143" s="104"/>
      <c r="IZP143" s="104"/>
      <c r="IZQ143" s="104"/>
      <c r="IZR143" s="104"/>
      <c r="IZS143" s="104"/>
      <c r="IZT143" s="104"/>
      <c r="IZU143" s="104"/>
      <c r="IZV143" s="104"/>
      <c r="IZW143" s="104"/>
      <c r="IZX143" s="104"/>
      <c r="IZY143" s="104"/>
      <c r="IZZ143" s="104"/>
      <c r="JAA143" s="104"/>
      <c r="JAB143" s="104"/>
      <c r="JAC143" s="104"/>
      <c r="JAD143" s="104"/>
      <c r="JAE143" s="104"/>
      <c r="JAF143" s="104"/>
      <c r="JAG143" s="104"/>
      <c r="JAH143" s="104"/>
      <c r="JAI143" s="104"/>
      <c r="JAJ143" s="104"/>
      <c r="JAK143" s="104"/>
      <c r="JAL143" s="104"/>
      <c r="JAM143" s="104"/>
      <c r="JAN143" s="104"/>
      <c r="JAO143" s="104"/>
      <c r="JAP143" s="104"/>
      <c r="JAQ143" s="104"/>
      <c r="JAR143" s="104"/>
      <c r="JAS143" s="104"/>
      <c r="JAT143" s="104"/>
      <c r="JAU143" s="104"/>
      <c r="JAV143" s="104"/>
      <c r="JAW143" s="104"/>
      <c r="JAX143" s="104"/>
      <c r="JAY143" s="104"/>
      <c r="JAZ143" s="104"/>
      <c r="JBA143" s="104"/>
      <c r="JBB143" s="104"/>
      <c r="JBC143" s="104"/>
      <c r="JBD143" s="104"/>
      <c r="JBE143" s="104"/>
      <c r="JBF143" s="104"/>
      <c r="JBG143" s="104"/>
      <c r="JBH143" s="104"/>
      <c r="JBI143" s="104"/>
      <c r="JBJ143" s="104"/>
      <c r="JBK143" s="104"/>
      <c r="JBL143" s="104"/>
      <c r="JBM143" s="104"/>
      <c r="JBN143" s="104"/>
      <c r="JBO143" s="104"/>
      <c r="JBP143" s="104"/>
      <c r="JBQ143" s="104"/>
      <c r="JBR143" s="104"/>
      <c r="JBS143" s="104"/>
      <c r="JBT143" s="104"/>
      <c r="JBU143" s="104"/>
      <c r="JBV143" s="104"/>
      <c r="JBW143" s="104"/>
      <c r="JBX143" s="104"/>
      <c r="JBY143" s="104"/>
      <c r="JBZ143" s="104"/>
      <c r="JCA143" s="104"/>
      <c r="JCB143" s="104"/>
      <c r="JCC143" s="104"/>
      <c r="JCD143" s="104"/>
      <c r="JCE143" s="104"/>
      <c r="JCF143" s="104"/>
      <c r="JCG143" s="104"/>
      <c r="JCH143" s="104"/>
      <c r="JCI143" s="104"/>
      <c r="JCJ143" s="104"/>
      <c r="JCK143" s="104"/>
      <c r="JCL143" s="104"/>
      <c r="JCM143" s="104"/>
      <c r="JCN143" s="104"/>
      <c r="JCO143" s="104"/>
      <c r="JCP143" s="104"/>
      <c r="JCQ143" s="104"/>
      <c r="JCR143" s="104"/>
      <c r="JCS143" s="104"/>
      <c r="JCT143" s="104"/>
      <c r="JCU143" s="104"/>
      <c r="JCV143" s="104"/>
      <c r="JCW143" s="104"/>
      <c r="JCX143" s="104"/>
      <c r="JCY143" s="104"/>
      <c r="JCZ143" s="104"/>
      <c r="JDA143" s="104"/>
      <c r="JDB143" s="104"/>
      <c r="JDC143" s="104"/>
      <c r="JDD143" s="104"/>
      <c r="JDE143" s="104"/>
      <c r="JDF143" s="104"/>
      <c r="JDG143" s="104"/>
      <c r="JDH143" s="104"/>
      <c r="JDI143" s="104"/>
      <c r="JDJ143" s="104"/>
      <c r="JDK143" s="104"/>
      <c r="JDL143" s="104"/>
      <c r="JDM143" s="104"/>
      <c r="JDN143" s="104"/>
      <c r="JDO143" s="104"/>
      <c r="JDP143" s="104"/>
      <c r="JDQ143" s="104"/>
      <c r="JDR143" s="104"/>
      <c r="JDS143" s="104"/>
      <c r="JDT143" s="104"/>
      <c r="JDU143" s="104"/>
      <c r="JDV143" s="104"/>
      <c r="JDW143" s="104"/>
      <c r="JDX143" s="104"/>
      <c r="JDY143" s="104"/>
      <c r="JDZ143" s="104"/>
      <c r="JEA143" s="104"/>
      <c r="JEB143" s="104"/>
      <c r="JEC143" s="104"/>
      <c r="JED143" s="104"/>
      <c r="JEE143" s="104"/>
      <c r="JEF143" s="104"/>
      <c r="JEG143" s="104"/>
      <c r="JEH143" s="104"/>
      <c r="JEI143" s="104"/>
      <c r="JEJ143" s="104"/>
      <c r="JEK143" s="104"/>
      <c r="JEL143" s="104"/>
      <c r="JEM143" s="104"/>
      <c r="JEN143" s="104"/>
      <c r="JEO143" s="104"/>
      <c r="JEP143" s="104"/>
      <c r="JEQ143" s="104"/>
      <c r="JER143" s="104"/>
      <c r="JES143" s="104"/>
      <c r="JET143" s="104"/>
      <c r="JEU143" s="104"/>
      <c r="JEV143" s="104"/>
      <c r="JEW143" s="104"/>
      <c r="JEX143" s="104"/>
      <c r="JEY143" s="104"/>
      <c r="JEZ143" s="104"/>
      <c r="JFA143" s="104"/>
      <c r="JFB143" s="104"/>
      <c r="JFC143" s="104"/>
      <c r="JFD143" s="104"/>
      <c r="JFE143" s="104"/>
      <c r="JFF143" s="104"/>
      <c r="JFG143" s="104"/>
      <c r="JFH143" s="104"/>
      <c r="JFI143" s="104"/>
      <c r="JFJ143" s="104"/>
      <c r="JFK143" s="104"/>
      <c r="JFL143" s="104"/>
      <c r="JFM143" s="104"/>
      <c r="JFN143" s="104"/>
      <c r="JFO143" s="104"/>
      <c r="JFP143" s="104"/>
      <c r="JFQ143" s="104"/>
      <c r="JFR143" s="104"/>
      <c r="JFS143" s="104"/>
      <c r="JFT143" s="104"/>
      <c r="JFU143" s="104"/>
      <c r="JFV143" s="104"/>
      <c r="JFW143" s="104"/>
      <c r="JFX143" s="104"/>
      <c r="JFY143" s="104"/>
      <c r="JFZ143" s="104"/>
      <c r="JGA143" s="104"/>
      <c r="JGB143" s="104"/>
      <c r="JGC143" s="104"/>
      <c r="JGD143" s="104"/>
      <c r="JGE143" s="104"/>
      <c r="JGF143" s="104"/>
      <c r="JGG143" s="104"/>
      <c r="JGH143" s="104"/>
      <c r="JGI143" s="104"/>
      <c r="JGJ143" s="104"/>
      <c r="JGK143" s="104"/>
      <c r="JGL143" s="104"/>
      <c r="JGM143" s="104"/>
      <c r="JGN143" s="104"/>
      <c r="JGO143" s="104"/>
      <c r="JGP143" s="104"/>
      <c r="JGQ143" s="104"/>
      <c r="JGR143" s="104"/>
      <c r="JGS143" s="104"/>
      <c r="JGT143" s="104"/>
      <c r="JGU143" s="104"/>
      <c r="JGV143" s="104"/>
      <c r="JGW143" s="104"/>
      <c r="JGX143" s="104"/>
      <c r="JGY143" s="104"/>
      <c r="JGZ143" s="104"/>
      <c r="JHA143" s="104"/>
      <c r="JHB143" s="104"/>
      <c r="JHC143" s="104"/>
      <c r="JHD143" s="104"/>
      <c r="JHE143" s="104"/>
      <c r="JHF143" s="104"/>
      <c r="JHG143" s="104"/>
      <c r="JHH143" s="104"/>
      <c r="JHI143" s="104"/>
      <c r="JHJ143" s="104"/>
      <c r="JHK143" s="104"/>
      <c r="JHL143" s="104"/>
      <c r="JHM143" s="104"/>
      <c r="JHN143" s="104"/>
      <c r="JHO143" s="104"/>
      <c r="JHP143" s="104"/>
      <c r="JHQ143" s="104"/>
      <c r="JHR143" s="104"/>
      <c r="JHS143" s="104"/>
      <c r="JHT143" s="104"/>
      <c r="JHU143" s="104"/>
      <c r="JHV143" s="104"/>
      <c r="JHW143" s="104"/>
      <c r="JHX143" s="104"/>
      <c r="JHY143" s="104"/>
      <c r="JHZ143" s="104"/>
      <c r="JIA143" s="104"/>
      <c r="JIB143" s="104"/>
      <c r="JIC143" s="104"/>
      <c r="JID143" s="104"/>
      <c r="JIE143" s="104"/>
      <c r="JIF143" s="104"/>
      <c r="JIG143" s="104"/>
      <c r="JIH143" s="104"/>
      <c r="JII143" s="104"/>
      <c r="JIJ143" s="104"/>
      <c r="JIK143" s="104"/>
      <c r="JIL143" s="104"/>
      <c r="JIM143" s="104"/>
      <c r="JIN143" s="104"/>
      <c r="JIO143" s="104"/>
      <c r="JIP143" s="104"/>
      <c r="JIQ143" s="104"/>
      <c r="JIR143" s="104"/>
      <c r="JIS143" s="104"/>
      <c r="JIT143" s="104"/>
      <c r="JIU143" s="104"/>
      <c r="JIV143" s="104"/>
      <c r="JIW143" s="104"/>
      <c r="JIX143" s="104"/>
      <c r="JIY143" s="104"/>
      <c r="JIZ143" s="104"/>
      <c r="JJA143" s="104"/>
      <c r="JJB143" s="104"/>
      <c r="JJC143" s="104"/>
      <c r="JJD143" s="104"/>
      <c r="JJE143" s="104"/>
      <c r="JJF143" s="104"/>
      <c r="JJG143" s="104"/>
      <c r="JJH143" s="104"/>
      <c r="JJI143" s="104"/>
      <c r="JJJ143" s="104"/>
      <c r="JJK143" s="104"/>
      <c r="JJL143" s="104"/>
      <c r="JJM143" s="104"/>
      <c r="JJN143" s="104"/>
      <c r="JJO143" s="104"/>
      <c r="JJP143" s="104"/>
      <c r="JJQ143" s="104"/>
      <c r="JJR143" s="104"/>
      <c r="JJS143" s="104"/>
      <c r="JJT143" s="104"/>
      <c r="JJU143" s="104"/>
      <c r="JJV143" s="104"/>
      <c r="JJW143" s="104"/>
      <c r="JJX143" s="104"/>
      <c r="JJY143" s="104"/>
      <c r="JJZ143" s="104"/>
      <c r="JKA143" s="104"/>
      <c r="JKB143" s="104"/>
      <c r="JKC143" s="104"/>
      <c r="JKD143" s="104"/>
      <c r="JKE143" s="104"/>
      <c r="JKF143" s="104"/>
      <c r="JKG143" s="104"/>
      <c r="JKH143" s="104"/>
      <c r="JKI143" s="104"/>
      <c r="JKJ143" s="104"/>
      <c r="JKK143" s="104"/>
      <c r="JKL143" s="104"/>
      <c r="JKM143" s="104"/>
      <c r="JKN143" s="104"/>
      <c r="JKO143" s="104"/>
      <c r="JKP143" s="104"/>
      <c r="JKQ143" s="104"/>
      <c r="JKR143" s="104"/>
      <c r="JKS143" s="104"/>
      <c r="JKT143" s="104"/>
      <c r="JKU143" s="104"/>
      <c r="JKV143" s="104"/>
      <c r="JKW143" s="104"/>
      <c r="JKX143" s="104"/>
      <c r="JKY143" s="104"/>
      <c r="JKZ143" s="104"/>
      <c r="JLA143" s="104"/>
      <c r="JLB143" s="104"/>
      <c r="JLC143" s="104"/>
      <c r="JLD143" s="104"/>
      <c r="JLE143" s="104"/>
      <c r="JLF143" s="104"/>
      <c r="JLG143" s="104"/>
      <c r="JLH143" s="104"/>
      <c r="JLI143" s="104"/>
      <c r="JLJ143" s="104"/>
      <c r="JLK143" s="104"/>
      <c r="JLL143" s="104"/>
      <c r="JLM143" s="104"/>
      <c r="JLN143" s="104"/>
      <c r="JLO143" s="104"/>
      <c r="JLP143" s="104"/>
      <c r="JLQ143" s="104"/>
      <c r="JLR143" s="104"/>
      <c r="JLS143" s="104"/>
      <c r="JLT143" s="104"/>
      <c r="JLU143" s="104"/>
      <c r="JLV143" s="104"/>
      <c r="JLW143" s="104"/>
      <c r="JLX143" s="104"/>
      <c r="JLY143" s="104"/>
      <c r="JLZ143" s="104"/>
      <c r="JMA143" s="104"/>
      <c r="JMB143" s="104"/>
      <c r="JMC143" s="104"/>
      <c r="JMD143" s="104"/>
      <c r="JME143" s="104"/>
      <c r="JMF143" s="104"/>
      <c r="JMG143" s="104"/>
      <c r="JMH143" s="104"/>
      <c r="JMI143" s="104"/>
      <c r="JMJ143" s="104"/>
      <c r="JMK143" s="104"/>
      <c r="JML143" s="104"/>
      <c r="JMM143" s="104"/>
      <c r="JMN143" s="104"/>
      <c r="JMO143" s="104"/>
      <c r="JMP143" s="104"/>
      <c r="JMQ143" s="104"/>
      <c r="JMR143" s="104"/>
      <c r="JMS143" s="104"/>
      <c r="JMT143" s="104"/>
      <c r="JMU143" s="104"/>
      <c r="JMV143" s="104"/>
      <c r="JMW143" s="104"/>
      <c r="JMX143" s="104"/>
      <c r="JMY143" s="104"/>
      <c r="JMZ143" s="104"/>
      <c r="JNA143" s="104"/>
      <c r="JNB143" s="104"/>
      <c r="JNC143" s="104"/>
      <c r="JND143" s="104"/>
      <c r="JNE143" s="104"/>
      <c r="JNF143" s="104"/>
      <c r="JNG143" s="104"/>
      <c r="JNH143" s="104"/>
      <c r="JNI143" s="104"/>
      <c r="JNJ143" s="104"/>
      <c r="JNK143" s="104"/>
      <c r="JNL143" s="104"/>
      <c r="JNM143" s="104"/>
      <c r="JNN143" s="104"/>
      <c r="JNO143" s="104"/>
      <c r="JNP143" s="104"/>
      <c r="JNQ143" s="104"/>
      <c r="JNR143" s="104"/>
      <c r="JNS143" s="104"/>
      <c r="JNT143" s="104"/>
      <c r="JNU143" s="104"/>
      <c r="JNV143" s="104"/>
      <c r="JNW143" s="104"/>
      <c r="JNX143" s="104"/>
      <c r="JNY143" s="104"/>
      <c r="JNZ143" s="104"/>
      <c r="JOA143" s="104"/>
      <c r="JOB143" s="104"/>
      <c r="JOC143" s="104"/>
      <c r="JOD143" s="104"/>
      <c r="JOE143" s="104"/>
      <c r="JOF143" s="104"/>
      <c r="JOG143" s="104"/>
      <c r="JOH143" s="104"/>
      <c r="JOI143" s="104"/>
      <c r="JOJ143" s="104"/>
      <c r="JOK143" s="104"/>
      <c r="JOL143" s="104"/>
      <c r="JOM143" s="104"/>
      <c r="JON143" s="104"/>
      <c r="JOO143" s="104"/>
      <c r="JOP143" s="104"/>
      <c r="JOQ143" s="104"/>
      <c r="JOR143" s="104"/>
      <c r="JOS143" s="104"/>
      <c r="JOT143" s="104"/>
      <c r="JOU143" s="104"/>
      <c r="JOV143" s="104"/>
      <c r="JOW143" s="104"/>
      <c r="JOX143" s="104"/>
      <c r="JOY143" s="104"/>
      <c r="JOZ143" s="104"/>
      <c r="JPA143" s="104"/>
      <c r="JPB143" s="104"/>
      <c r="JPC143" s="104"/>
      <c r="JPD143" s="104"/>
      <c r="JPE143" s="104"/>
      <c r="JPF143" s="104"/>
      <c r="JPG143" s="104"/>
      <c r="JPH143" s="104"/>
      <c r="JPI143" s="104"/>
      <c r="JPJ143" s="104"/>
      <c r="JPK143" s="104"/>
      <c r="JPL143" s="104"/>
      <c r="JPM143" s="104"/>
      <c r="JPN143" s="104"/>
      <c r="JPO143" s="104"/>
      <c r="JPP143" s="104"/>
      <c r="JPQ143" s="104"/>
      <c r="JPR143" s="104"/>
      <c r="JPS143" s="104"/>
      <c r="JPT143" s="104"/>
      <c r="JPU143" s="104"/>
      <c r="JPV143" s="104"/>
      <c r="JPW143" s="104"/>
      <c r="JPX143" s="104"/>
      <c r="JPY143" s="104"/>
      <c r="JPZ143" s="104"/>
      <c r="JQA143" s="104"/>
      <c r="JQB143" s="104"/>
      <c r="JQC143" s="104"/>
      <c r="JQD143" s="104"/>
      <c r="JQE143" s="104"/>
      <c r="JQF143" s="104"/>
      <c r="JQG143" s="104"/>
      <c r="JQH143" s="104"/>
      <c r="JQI143" s="104"/>
      <c r="JQJ143" s="104"/>
      <c r="JQK143" s="104"/>
      <c r="JQL143" s="104"/>
      <c r="JQM143" s="104"/>
      <c r="JQN143" s="104"/>
      <c r="JQO143" s="104"/>
      <c r="JQP143" s="104"/>
      <c r="JQQ143" s="104"/>
      <c r="JQR143" s="104"/>
      <c r="JQS143" s="104"/>
      <c r="JQT143" s="104"/>
      <c r="JQU143" s="104"/>
      <c r="JQV143" s="104"/>
      <c r="JQW143" s="104"/>
      <c r="JQX143" s="104"/>
      <c r="JQY143" s="104"/>
      <c r="JQZ143" s="104"/>
      <c r="JRA143" s="104"/>
      <c r="JRB143" s="104"/>
      <c r="JRC143" s="104"/>
      <c r="JRD143" s="104"/>
      <c r="JRE143" s="104"/>
      <c r="JRF143" s="104"/>
      <c r="JRG143" s="104"/>
      <c r="JRH143" s="104"/>
      <c r="JRI143" s="104"/>
      <c r="JRJ143" s="104"/>
      <c r="JRK143" s="104"/>
      <c r="JRL143" s="104"/>
      <c r="JRM143" s="104"/>
      <c r="JRN143" s="104"/>
      <c r="JRO143" s="104"/>
      <c r="JRP143" s="104"/>
      <c r="JRQ143" s="104"/>
      <c r="JRR143" s="104"/>
      <c r="JRS143" s="104"/>
      <c r="JRT143" s="104"/>
      <c r="JRU143" s="104"/>
      <c r="JRV143" s="104"/>
      <c r="JRW143" s="104"/>
      <c r="JRX143" s="104"/>
      <c r="JRY143" s="104"/>
      <c r="JRZ143" s="104"/>
      <c r="JSA143" s="104"/>
      <c r="JSB143" s="104"/>
      <c r="JSC143" s="104"/>
      <c r="JSD143" s="104"/>
      <c r="JSE143" s="104"/>
      <c r="JSF143" s="104"/>
      <c r="JSG143" s="104"/>
      <c r="JSH143" s="104"/>
      <c r="JSI143" s="104"/>
      <c r="JSJ143" s="104"/>
      <c r="JSK143" s="104"/>
      <c r="JSL143" s="104"/>
      <c r="JSM143" s="104"/>
      <c r="JSN143" s="104"/>
      <c r="JSO143" s="104"/>
      <c r="JSP143" s="104"/>
      <c r="JSQ143" s="104"/>
      <c r="JSR143" s="104"/>
      <c r="JSS143" s="104"/>
      <c r="JST143" s="104"/>
      <c r="JSU143" s="104"/>
      <c r="JSV143" s="104"/>
      <c r="JSW143" s="104"/>
      <c r="JSX143" s="104"/>
      <c r="JSY143" s="104"/>
      <c r="JSZ143" s="104"/>
      <c r="JTA143" s="104"/>
      <c r="JTB143" s="104"/>
      <c r="JTC143" s="104"/>
      <c r="JTD143" s="104"/>
      <c r="JTE143" s="104"/>
      <c r="JTF143" s="104"/>
      <c r="JTG143" s="104"/>
      <c r="JTH143" s="104"/>
      <c r="JTI143" s="104"/>
      <c r="JTJ143" s="104"/>
      <c r="JTK143" s="104"/>
      <c r="JTL143" s="104"/>
      <c r="JTM143" s="104"/>
      <c r="JTN143" s="104"/>
      <c r="JTO143" s="104"/>
      <c r="JTP143" s="104"/>
      <c r="JTQ143" s="104"/>
      <c r="JTR143" s="104"/>
      <c r="JTS143" s="104"/>
      <c r="JTT143" s="104"/>
      <c r="JTU143" s="104"/>
      <c r="JTV143" s="104"/>
      <c r="JTW143" s="104"/>
      <c r="JTX143" s="104"/>
      <c r="JTY143" s="104"/>
      <c r="JTZ143" s="104"/>
      <c r="JUA143" s="104"/>
      <c r="JUB143" s="104"/>
      <c r="JUC143" s="104"/>
      <c r="JUD143" s="104"/>
      <c r="JUE143" s="104"/>
      <c r="JUF143" s="104"/>
      <c r="JUG143" s="104"/>
      <c r="JUH143" s="104"/>
      <c r="JUI143" s="104"/>
      <c r="JUJ143" s="104"/>
      <c r="JUK143" s="104"/>
      <c r="JUL143" s="104"/>
      <c r="JUM143" s="104"/>
      <c r="JUN143" s="104"/>
      <c r="JUO143" s="104"/>
      <c r="JUP143" s="104"/>
      <c r="JUQ143" s="104"/>
      <c r="JUR143" s="104"/>
      <c r="JUS143" s="104"/>
      <c r="JUT143" s="104"/>
      <c r="JUU143" s="104"/>
      <c r="JUV143" s="104"/>
      <c r="JUW143" s="104"/>
      <c r="JUX143" s="104"/>
      <c r="JUY143" s="104"/>
      <c r="JUZ143" s="104"/>
      <c r="JVA143" s="104"/>
      <c r="JVB143" s="104"/>
      <c r="JVC143" s="104"/>
      <c r="JVD143" s="104"/>
      <c r="JVE143" s="104"/>
      <c r="JVF143" s="104"/>
      <c r="JVG143" s="104"/>
      <c r="JVH143" s="104"/>
      <c r="JVI143" s="104"/>
      <c r="JVJ143" s="104"/>
      <c r="JVK143" s="104"/>
      <c r="JVL143" s="104"/>
      <c r="JVM143" s="104"/>
      <c r="JVN143" s="104"/>
      <c r="JVO143" s="104"/>
      <c r="JVP143" s="104"/>
      <c r="JVQ143" s="104"/>
      <c r="JVR143" s="104"/>
      <c r="JVS143" s="104"/>
      <c r="JVT143" s="104"/>
      <c r="JVU143" s="104"/>
      <c r="JVV143" s="104"/>
      <c r="JVW143" s="104"/>
      <c r="JVX143" s="104"/>
      <c r="JVY143" s="104"/>
      <c r="JVZ143" s="104"/>
      <c r="JWA143" s="104"/>
      <c r="JWB143" s="104"/>
      <c r="JWC143" s="104"/>
      <c r="JWD143" s="104"/>
      <c r="JWE143" s="104"/>
      <c r="JWF143" s="104"/>
      <c r="JWG143" s="104"/>
      <c r="JWH143" s="104"/>
      <c r="JWI143" s="104"/>
      <c r="JWJ143" s="104"/>
      <c r="JWK143" s="104"/>
      <c r="JWL143" s="104"/>
      <c r="JWM143" s="104"/>
      <c r="JWN143" s="104"/>
      <c r="JWO143" s="104"/>
      <c r="JWP143" s="104"/>
      <c r="JWQ143" s="104"/>
      <c r="JWR143" s="104"/>
      <c r="JWS143" s="104"/>
      <c r="JWT143" s="104"/>
      <c r="JWU143" s="104"/>
      <c r="JWV143" s="104"/>
      <c r="JWW143" s="104"/>
      <c r="JWX143" s="104"/>
      <c r="JWY143" s="104"/>
      <c r="JWZ143" s="104"/>
      <c r="JXA143" s="104"/>
      <c r="JXB143" s="104"/>
      <c r="JXC143" s="104"/>
      <c r="JXD143" s="104"/>
      <c r="JXE143" s="104"/>
      <c r="JXF143" s="104"/>
      <c r="JXG143" s="104"/>
      <c r="JXH143" s="104"/>
      <c r="JXI143" s="104"/>
      <c r="JXJ143" s="104"/>
      <c r="JXK143" s="104"/>
      <c r="JXL143" s="104"/>
      <c r="JXM143" s="104"/>
      <c r="JXN143" s="104"/>
      <c r="JXO143" s="104"/>
      <c r="JXP143" s="104"/>
      <c r="JXQ143" s="104"/>
      <c r="JXR143" s="104"/>
      <c r="JXS143" s="104"/>
      <c r="JXT143" s="104"/>
      <c r="JXU143" s="104"/>
      <c r="JXV143" s="104"/>
      <c r="JXW143" s="104"/>
      <c r="JXX143" s="104"/>
      <c r="JXY143" s="104"/>
      <c r="JXZ143" s="104"/>
      <c r="JYA143" s="104"/>
      <c r="JYB143" s="104"/>
      <c r="JYC143" s="104"/>
      <c r="JYD143" s="104"/>
      <c r="JYE143" s="104"/>
      <c r="JYF143" s="104"/>
      <c r="JYG143" s="104"/>
      <c r="JYH143" s="104"/>
      <c r="JYI143" s="104"/>
      <c r="JYJ143" s="104"/>
      <c r="JYK143" s="104"/>
      <c r="JYL143" s="104"/>
      <c r="JYM143" s="104"/>
      <c r="JYN143" s="104"/>
      <c r="JYO143" s="104"/>
      <c r="JYP143" s="104"/>
      <c r="JYQ143" s="104"/>
      <c r="JYR143" s="104"/>
      <c r="JYS143" s="104"/>
      <c r="JYT143" s="104"/>
      <c r="JYU143" s="104"/>
      <c r="JYV143" s="104"/>
      <c r="JYW143" s="104"/>
      <c r="JYX143" s="104"/>
      <c r="JYY143" s="104"/>
      <c r="JYZ143" s="104"/>
      <c r="JZA143" s="104"/>
      <c r="JZB143" s="104"/>
      <c r="JZC143" s="104"/>
      <c r="JZD143" s="104"/>
      <c r="JZE143" s="104"/>
      <c r="JZF143" s="104"/>
      <c r="JZG143" s="104"/>
      <c r="JZH143" s="104"/>
      <c r="JZI143" s="104"/>
      <c r="JZJ143" s="104"/>
      <c r="JZK143" s="104"/>
      <c r="JZL143" s="104"/>
      <c r="JZM143" s="104"/>
      <c r="JZN143" s="104"/>
      <c r="JZO143" s="104"/>
      <c r="JZP143" s="104"/>
      <c r="JZQ143" s="104"/>
      <c r="JZR143" s="104"/>
      <c r="JZS143" s="104"/>
      <c r="JZT143" s="104"/>
      <c r="JZU143" s="104"/>
      <c r="JZV143" s="104"/>
      <c r="JZW143" s="104"/>
      <c r="JZX143" s="104"/>
      <c r="JZY143" s="104"/>
      <c r="JZZ143" s="104"/>
      <c r="KAA143" s="104"/>
      <c r="KAB143" s="104"/>
      <c r="KAC143" s="104"/>
      <c r="KAD143" s="104"/>
      <c r="KAE143" s="104"/>
      <c r="KAF143" s="104"/>
      <c r="KAG143" s="104"/>
      <c r="KAH143" s="104"/>
      <c r="KAI143" s="104"/>
      <c r="KAJ143" s="104"/>
      <c r="KAK143" s="104"/>
      <c r="KAL143" s="104"/>
      <c r="KAM143" s="104"/>
      <c r="KAN143" s="104"/>
      <c r="KAO143" s="104"/>
      <c r="KAP143" s="104"/>
      <c r="KAQ143" s="104"/>
      <c r="KAR143" s="104"/>
      <c r="KAS143" s="104"/>
      <c r="KAT143" s="104"/>
      <c r="KAU143" s="104"/>
      <c r="KAV143" s="104"/>
      <c r="KAW143" s="104"/>
      <c r="KAX143" s="104"/>
      <c r="KAY143" s="104"/>
      <c r="KAZ143" s="104"/>
      <c r="KBA143" s="104"/>
      <c r="KBB143" s="104"/>
      <c r="KBC143" s="104"/>
      <c r="KBD143" s="104"/>
      <c r="KBE143" s="104"/>
      <c r="KBF143" s="104"/>
      <c r="KBG143" s="104"/>
      <c r="KBH143" s="104"/>
      <c r="KBI143" s="104"/>
      <c r="KBJ143" s="104"/>
      <c r="KBK143" s="104"/>
      <c r="KBL143" s="104"/>
      <c r="KBM143" s="104"/>
      <c r="KBN143" s="104"/>
      <c r="KBO143" s="104"/>
      <c r="KBP143" s="104"/>
      <c r="KBQ143" s="104"/>
      <c r="KBR143" s="104"/>
      <c r="KBS143" s="104"/>
      <c r="KBT143" s="104"/>
      <c r="KBU143" s="104"/>
      <c r="KBV143" s="104"/>
      <c r="KBW143" s="104"/>
      <c r="KBX143" s="104"/>
      <c r="KBY143" s="104"/>
      <c r="KBZ143" s="104"/>
      <c r="KCA143" s="104"/>
      <c r="KCB143" s="104"/>
      <c r="KCC143" s="104"/>
      <c r="KCD143" s="104"/>
      <c r="KCE143" s="104"/>
      <c r="KCF143" s="104"/>
      <c r="KCG143" s="104"/>
      <c r="KCH143" s="104"/>
      <c r="KCI143" s="104"/>
      <c r="KCJ143" s="104"/>
      <c r="KCK143" s="104"/>
      <c r="KCL143" s="104"/>
      <c r="KCM143" s="104"/>
      <c r="KCN143" s="104"/>
      <c r="KCO143" s="104"/>
      <c r="KCP143" s="104"/>
      <c r="KCQ143" s="104"/>
      <c r="KCR143" s="104"/>
      <c r="KCS143" s="104"/>
      <c r="KCT143" s="104"/>
      <c r="KCU143" s="104"/>
      <c r="KCV143" s="104"/>
      <c r="KCW143" s="104"/>
      <c r="KCX143" s="104"/>
      <c r="KCY143" s="104"/>
      <c r="KCZ143" s="104"/>
      <c r="KDA143" s="104"/>
      <c r="KDB143" s="104"/>
      <c r="KDC143" s="104"/>
      <c r="KDD143" s="104"/>
      <c r="KDE143" s="104"/>
      <c r="KDF143" s="104"/>
      <c r="KDG143" s="104"/>
      <c r="KDH143" s="104"/>
      <c r="KDI143" s="104"/>
      <c r="KDJ143" s="104"/>
      <c r="KDK143" s="104"/>
      <c r="KDL143" s="104"/>
      <c r="KDM143" s="104"/>
      <c r="KDN143" s="104"/>
      <c r="KDO143" s="104"/>
      <c r="KDP143" s="104"/>
      <c r="KDQ143" s="104"/>
      <c r="KDR143" s="104"/>
      <c r="KDS143" s="104"/>
      <c r="KDT143" s="104"/>
      <c r="KDU143" s="104"/>
      <c r="KDV143" s="104"/>
      <c r="KDW143" s="104"/>
      <c r="KDX143" s="104"/>
      <c r="KDY143" s="104"/>
      <c r="KDZ143" s="104"/>
      <c r="KEA143" s="104"/>
      <c r="KEB143" s="104"/>
      <c r="KEC143" s="104"/>
      <c r="KED143" s="104"/>
      <c r="KEE143" s="104"/>
      <c r="KEF143" s="104"/>
      <c r="KEG143" s="104"/>
      <c r="KEH143" s="104"/>
      <c r="KEI143" s="104"/>
      <c r="KEJ143" s="104"/>
      <c r="KEK143" s="104"/>
      <c r="KEL143" s="104"/>
      <c r="KEM143" s="104"/>
      <c r="KEN143" s="104"/>
      <c r="KEO143" s="104"/>
      <c r="KEP143" s="104"/>
      <c r="KEQ143" s="104"/>
      <c r="KER143" s="104"/>
      <c r="KES143" s="104"/>
      <c r="KET143" s="104"/>
      <c r="KEU143" s="104"/>
      <c r="KEV143" s="104"/>
      <c r="KEW143" s="104"/>
      <c r="KEX143" s="104"/>
      <c r="KEY143" s="104"/>
      <c r="KEZ143" s="104"/>
      <c r="KFA143" s="104"/>
      <c r="KFB143" s="104"/>
      <c r="KFC143" s="104"/>
      <c r="KFD143" s="104"/>
      <c r="KFE143" s="104"/>
      <c r="KFF143" s="104"/>
      <c r="KFG143" s="104"/>
      <c r="KFH143" s="104"/>
      <c r="KFI143" s="104"/>
      <c r="KFJ143" s="104"/>
      <c r="KFK143" s="104"/>
      <c r="KFL143" s="104"/>
      <c r="KFM143" s="104"/>
      <c r="KFN143" s="104"/>
      <c r="KFO143" s="104"/>
      <c r="KFP143" s="104"/>
      <c r="KFQ143" s="104"/>
      <c r="KFR143" s="104"/>
      <c r="KFS143" s="104"/>
      <c r="KFT143" s="104"/>
      <c r="KFU143" s="104"/>
      <c r="KFV143" s="104"/>
      <c r="KFW143" s="104"/>
      <c r="KFX143" s="104"/>
      <c r="KFY143" s="104"/>
      <c r="KFZ143" s="104"/>
      <c r="KGA143" s="104"/>
      <c r="KGB143" s="104"/>
      <c r="KGC143" s="104"/>
      <c r="KGD143" s="104"/>
      <c r="KGE143" s="104"/>
      <c r="KGF143" s="104"/>
      <c r="KGG143" s="104"/>
      <c r="KGH143" s="104"/>
      <c r="KGI143" s="104"/>
      <c r="KGJ143" s="104"/>
      <c r="KGK143" s="104"/>
      <c r="KGL143" s="104"/>
      <c r="KGM143" s="104"/>
      <c r="KGN143" s="104"/>
      <c r="KGO143" s="104"/>
      <c r="KGP143" s="104"/>
      <c r="KGQ143" s="104"/>
      <c r="KGR143" s="104"/>
      <c r="KGS143" s="104"/>
      <c r="KGT143" s="104"/>
      <c r="KGU143" s="104"/>
      <c r="KGV143" s="104"/>
      <c r="KGW143" s="104"/>
      <c r="KGX143" s="104"/>
      <c r="KGY143" s="104"/>
      <c r="KGZ143" s="104"/>
      <c r="KHA143" s="104"/>
      <c r="KHB143" s="104"/>
      <c r="KHC143" s="104"/>
      <c r="KHD143" s="104"/>
      <c r="KHE143" s="104"/>
      <c r="KHF143" s="104"/>
      <c r="KHG143" s="104"/>
      <c r="KHH143" s="104"/>
      <c r="KHI143" s="104"/>
      <c r="KHJ143" s="104"/>
      <c r="KHK143" s="104"/>
      <c r="KHL143" s="104"/>
      <c r="KHM143" s="104"/>
      <c r="KHN143" s="104"/>
      <c r="KHO143" s="104"/>
      <c r="KHP143" s="104"/>
      <c r="KHQ143" s="104"/>
      <c r="KHR143" s="104"/>
      <c r="KHS143" s="104"/>
      <c r="KHT143" s="104"/>
      <c r="KHU143" s="104"/>
      <c r="KHV143" s="104"/>
      <c r="KHW143" s="104"/>
      <c r="KHX143" s="104"/>
      <c r="KHY143" s="104"/>
      <c r="KHZ143" s="104"/>
      <c r="KIA143" s="104"/>
      <c r="KIB143" s="104"/>
      <c r="KIC143" s="104"/>
      <c r="KID143" s="104"/>
      <c r="KIE143" s="104"/>
      <c r="KIF143" s="104"/>
      <c r="KIG143" s="104"/>
      <c r="KIH143" s="104"/>
      <c r="KII143" s="104"/>
      <c r="KIJ143" s="104"/>
      <c r="KIK143" s="104"/>
      <c r="KIL143" s="104"/>
      <c r="KIM143" s="104"/>
      <c r="KIN143" s="104"/>
      <c r="KIO143" s="104"/>
      <c r="KIP143" s="104"/>
      <c r="KIQ143" s="104"/>
      <c r="KIR143" s="104"/>
      <c r="KIS143" s="104"/>
      <c r="KIT143" s="104"/>
      <c r="KIU143" s="104"/>
      <c r="KIV143" s="104"/>
      <c r="KIW143" s="104"/>
      <c r="KIX143" s="104"/>
      <c r="KIY143" s="104"/>
      <c r="KIZ143" s="104"/>
      <c r="KJA143" s="104"/>
      <c r="KJB143" s="104"/>
      <c r="KJC143" s="104"/>
      <c r="KJD143" s="104"/>
      <c r="KJE143" s="104"/>
      <c r="KJF143" s="104"/>
      <c r="KJG143" s="104"/>
      <c r="KJH143" s="104"/>
      <c r="KJI143" s="104"/>
      <c r="KJJ143" s="104"/>
      <c r="KJK143" s="104"/>
      <c r="KJL143" s="104"/>
      <c r="KJM143" s="104"/>
      <c r="KJN143" s="104"/>
      <c r="KJO143" s="104"/>
      <c r="KJP143" s="104"/>
      <c r="KJQ143" s="104"/>
      <c r="KJR143" s="104"/>
      <c r="KJS143" s="104"/>
      <c r="KJT143" s="104"/>
      <c r="KJU143" s="104"/>
      <c r="KJV143" s="104"/>
      <c r="KJW143" s="104"/>
      <c r="KJX143" s="104"/>
      <c r="KJY143" s="104"/>
      <c r="KJZ143" s="104"/>
      <c r="KKA143" s="104"/>
      <c r="KKB143" s="104"/>
      <c r="KKC143" s="104"/>
      <c r="KKD143" s="104"/>
      <c r="KKE143" s="104"/>
      <c r="KKF143" s="104"/>
      <c r="KKG143" s="104"/>
      <c r="KKH143" s="104"/>
      <c r="KKI143" s="104"/>
      <c r="KKJ143" s="104"/>
      <c r="KKK143" s="104"/>
      <c r="KKL143" s="104"/>
      <c r="KKM143" s="104"/>
      <c r="KKN143" s="104"/>
      <c r="KKO143" s="104"/>
      <c r="KKP143" s="104"/>
      <c r="KKQ143" s="104"/>
      <c r="KKR143" s="104"/>
      <c r="KKS143" s="104"/>
      <c r="KKT143" s="104"/>
      <c r="KKU143" s="104"/>
      <c r="KKV143" s="104"/>
      <c r="KKW143" s="104"/>
      <c r="KKX143" s="104"/>
      <c r="KKY143" s="104"/>
      <c r="KKZ143" s="104"/>
      <c r="KLA143" s="104"/>
      <c r="KLB143" s="104"/>
      <c r="KLC143" s="104"/>
      <c r="KLD143" s="104"/>
      <c r="KLE143" s="104"/>
      <c r="KLF143" s="104"/>
      <c r="KLG143" s="104"/>
      <c r="KLH143" s="104"/>
      <c r="KLI143" s="104"/>
      <c r="KLJ143" s="104"/>
      <c r="KLK143" s="104"/>
      <c r="KLL143" s="104"/>
      <c r="KLM143" s="104"/>
      <c r="KLN143" s="104"/>
      <c r="KLO143" s="104"/>
      <c r="KLP143" s="104"/>
      <c r="KLQ143" s="104"/>
      <c r="KLR143" s="104"/>
      <c r="KLS143" s="104"/>
      <c r="KLT143" s="104"/>
      <c r="KLU143" s="104"/>
      <c r="KLV143" s="104"/>
      <c r="KLW143" s="104"/>
      <c r="KLX143" s="104"/>
      <c r="KLY143" s="104"/>
      <c r="KLZ143" s="104"/>
      <c r="KMA143" s="104"/>
      <c r="KMB143" s="104"/>
      <c r="KMC143" s="104"/>
      <c r="KMD143" s="104"/>
      <c r="KME143" s="104"/>
      <c r="KMF143" s="104"/>
      <c r="KMG143" s="104"/>
      <c r="KMH143" s="104"/>
      <c r="KMI143" s="104"/>
      <c r="KMJ143" s="104"/>
      <c r="KMK143" s="104"/>
      <c r="KML143" s="104"/>
      <c r="KMM143" s="104"/>
      <c r="KMN143" s="104"/>
      <c r="KMO143" s="104"/>
      <c r="KMP143" s="104"/>
      <c r="KMQ143" s="104"/>
      <c r="KMR143" s="104"/>
      <c r="KMS143" s="104"/>
      <c r="KMT143" s="104"/>
      <c r="KMU143" s="104"/>
      <c r="KMV143" s="104"/>
      <c r="KMW143" s="104"/>
      <c r="KMX143" s="104"/>
      <c r="KMY143" s="104"/>
      <c r="KMZ143" s="104"/>
      <c r="KNA143" s="104"/>
      <c r="KNB143" s="104"/>
      <c r="KNC143" s="104"/>
      <c r="KND143" s="104"/>
      <c r="KNE143" s="104"/>
      <c r="KNF143" s="104"/>
      <c r="KNG143" s="104"/>
      <c r="KNH143" s="104"/>
      <c r="KNI143" s="104"/>
      <c r="KNJ143" s="104"/>
      <c r="KNK143" s="104"/>
      <c r="KNL143" s="104"/>
      <c r="KNM143" s="104"/>
      <c r="KNN143" s="104"/>
      <c r="KNO143" s="104"/>
      <c r="KNP143" s="104"/>
      <c r="KNQ143" s="104"/>
      <c r="KNR143" s="104"/>
      <c r="KNS143" s="104"/>
      <c r="KNT143" s="104"/>
      <c r="KNU143" s="104"/>
      <c r="KNV143" s="104"/>
      <c r="KNW143" s="104"/>
      <c r="KNX143" s="104"/>
      <c r="KNY143" s="104"/>
      <c r="KNZ143" s="104"/>
      <c r="KOA143" s="104"/>
      <c r="KOB143" s="104"/>
      <c r="KOC143" s="104"/>
      <c r="KOD143" s="104"/>
      <c r="KOE143" s="104"/>
      <c r="KOF143" s="104"/>
      <c r="KOG143" s="104"/>
      <c r="KOH143" s="104"/>
      <c r="KOI143" s="104"/>
      <c r="KOJ143" s="104"/>
      <c r="KOK143" s="104"/>
      <c r="KOL143" s="104"/>
      <c r="KOM143" s="104"/>
      <c r="KON143" s="104"/>
      <c r="KOO143" s="104"/>
      <c r="KOP143" s="104"/>
      <c r="KOQ143" s="104"/>
      <c r="KOR143" s="104"/>
      <c r="KOS143" s="104"/>
      <c r="KOT143" s="104"/>
      <c r="KOU143" s="104"/>
      <c r="KOV143" s="104"/>
      <c r="KOW143" s="104"/>
      <c r="KOX143" s="104"/>
      <c r="KOY143" s="104"/>
      <c r="KOZ143" s="104"/>
      <c r="KPA143" s="104"/>
      <c r="KPB143" s="104"/>
      <c r="KPC143" s="104"/>
      <c r="KPD143" s="104"/>
      <c r="KPE143" s="104"/>
      <c r="KPF143" s="104"/>
      <c r="KPG143" s="104"/>
      <c r="KPH143" s="104"/>
      <c r="KPI143" s="104"/>
      <c r="KPJ143" s="104"/>
      <c r="KPK143" s="104"/>
      <c r="KPL143" s="104"/>
      <c r="KPM143" s="104"/>
      <c r="KPN143" s="104"/>
      <c r="KPO143" s="104"/>
      <c r="KPP143" s="104"/>
      <c r="KPQ143" s="104"/>
      <c r="KPR143" s="104"/>
      <c r="KPS143" s="104"/>
      <c r="KPT143" s="104"/>
      <c r="KPU143" s="104"/>
      <c r="KPV143" s="104"/>
      <c r="KPW143" s="104"/>
      <c r="KPX143" s="104"/>
      <c r="KPY143" s="104"/>
      <c r="KPZ143" s="104"/>
      <c r="KQA143" s="104"/>
      <c r="KQB143" s="104"/>
      <c r="KQC143" s="104"/>
      <c r="KQD143" s="104"/>
      <c r="KQE143" s="104"/>
      <c r="KQF143" s="104"/>
      <c r="KQG143" s="104"/>
      <c r="KQH143" s="104"/>
      <c r="KQI143" s="104"/>
      <c r="KQJ143" s="104"/>
      <c r="KQK143" s="104"/>
      <c r="KQL143" s="104"/>
      <c r="KQM143" s="104"/>
      <c r="KQN143" s="104"/>
      <c r="KQO143" s="104"/>
      <c r="KQP143" s="104"/>
      <c r="KQQ143" s="104"/>
      <c r="KQR143" s="104"/>
      <c r="KQS143" s="104"/>
      <c r="KQT143" s="104"/>
      <c r="KQU143" s="104"/>
      <c r="KQV143" s="104"/>
      <c r="KQW143" s="104"/>
      <c r="KQX143" s="104"/>
      <c r="KQY143" s="104"/>
      <c r="KQZ143" s="104"/>
      <c r="KRA143" s="104"/>
      <c r="KRB143" s="104"/>
      <c r="KRC143" s="104"/>
      <c r="KRD143" s="104"/>
      <c r="KRE143" s="104"/>
      <c r="KRF143" s="104"/>
      <c r="KRG143" s="104"/>
      <c r="KRH143" s="104"/>
      <c r="KRI143" s="104"/>
      <c r="KRJ143" s="104"/>
      <c r="KRK143" s="104"/>
      <c r="KRL143" s="104"/>
      <c r="KRM143" s="104"/>
      <c r="KRN143" s="104"/>
      <c r="KRO143" s="104"/>
      <c r="KRP143" s="104"/>
      <c r="KRQ143" s="104"/>
      <c r="KRR143" s="104"/>
      <c r="KRS143" s="104"/>
      <c r="KRT143" s="104"/>
      <c r="KRU143" s="104"/>
      <c r="KRV143" s="104"/>
      <c r="KRW143" s="104"/>
      <c r="KRX143" s="104"/>
      <c r="KRY143" s="104"/>
      <c r="KRZ143" s="104"/>
      <c r="KSA143" s="104"/>
      <c r="KSB143" s="104"/>
      <c r="KSC143" s="104"/>
      <c r="KSD143" s="104"/>
      <c r="KSE143" s="104"/>
      <c r="KSF143" s="104"/>
      <c r="KSG143" s="104"/>
      <c r="KSH143" s="104"/>
      <c r="KSI143" s="104"/>
      <c r="KSJ143" s="104"/>
      <c r="KSK143" s="104"/>
      <c r="KSL143" s="104"/>
      <c r="KSM143" s="104"/>
      <c r="KSN143" s="104"/>
      <c r="KSO143" s="104"/>
      <c r="KSP143" s="104"/>
      <c r="KSQ143" s="104"/>
      <c r="KSR143" s="104"/>
      <c r="KSS143" s="104"/>
      <c r="KST143" s="104"/>
      <c r="KSU143" s="104"/>
      <c r="KSV143" s="104"/>
      <c r="KSW143" s="104"/>
      <c r="KSX143" s="104"/>
      <c r="KSY143" s="104"/>
      <c r="KSZ143" s="104"/>
      <c r="KTA143" s="104"/>
      <c r="KTB143" s="104"/>
      <c r="KTC143" s="104"/>
      <c r="KTD143" s="104"/>
      <c r="KTE143" s="104"/>
      <c r="KTF143" s="104"/>
      <c r="KTG143" s="104"/>
      <c r="KTH143" s="104"/>
      <c r="KTI143" s="104"/>
      <c r="KTJ143" s="104"/>
      <c r="KTK143" s="104"/>
      <c r="KTL143" s="104"/>
      <c r="KTM143" s="104"/>
      <c r="KTN143" s="104"/>
      <c r="KTO143" s="104"/>
      <c r="KTP143" s="104"/>
      <c r="KTQ143" s="104"/>
      <c r="KTR143" s="104"/>
      <c r="KTS143" s="104"/>
      <c r="KTT143" s="104"/>
      <c r="KTU143" s="104"/>
      <c r="KTV143" s="104"/>
      <c r="KTW143" s="104"/>
      <c r="KTX143" s="104"/>
      <c r="KTY143" s="104"/>
      <c r="KTZ143" s="104"/>
      <c r="KUA143" s="104"/>
      <c r="KUB143" s="104"/>
      <c r="KUC143" s="104"/>
      <c r="KUD143" s="104"/>
      <c r="KUE143" s="104"/>
      <c r="KUF143" s="104"/>
      <c r="KUG143" s="104"/>
      <c r="KUH143" s="104"/>
      <c r="KUI143" s="104"/>
      <c r="KUJ143" s="104"/>
      <c r="KUK143" s="104"/>
      <c r="KUL143" s="104"/>
      <c r="KUM143" s="104"/>
      <c r="KUN143" s="104"/>
      <c r="KUO143" s="104"/>
      <c r="KUP143" s="104"/>
      <c r="KUQ143" s="104"/>
      <c r="KUR143" s="104"/>
      <c r="KUS143" s="104"/>
      <c r="KUT143" s="104"/>
      <c r="KUU143" s="104"/>
      <c r="KUV143" s="104"/>
      <c r="KUW143" s="104"/>
      <c r="KUX143" s="104"/>
      <c r="KUY143" s="104"/>
      <c r="KUZ143" s="104"/>
      <c r="KVA143" s="104"/>
      <c r="KVB143" s="104"/>
      <c r="KVC143" s="104"/>
      <c r="KVD143" s="104"/>
      <c r="KVE143" s="104"/>
      <c r="KVF143" s="104"/>
      <c r="KVG143" s="104"/>
      <c r="KVH143" s="104"/>
      <c r="KVI143" s="104"/>
      <c r="KVJ143" s="104"/>
      <c r="KVK143" s="104"/>
      <c r="KVL143" s="104"/>
      <c r="KVM143" s="104"/>
      <c r="KVN143" s="104"/>
      <c r="KVO143" s="104"/>
      <c r="KVP143" s="104"/>
      <c r="KVQ143" s="104"/>
      <c r="KVR143" s="104"/>
      <c r="KVS143" s="104"/>
      <c r="KVT143" s="104"/>
      <c r="KVU143" s="104"/>
      <c r="KVV143" s="104"/>
      <c r="KVW143" s="104"/>
      <c r="KVX143" s="104"/>
      <c r="KVY143" s="104"/>
      <c r="KVZ143" s="104"/>
      <c r="KWA143" s="104"/>
      <c r="KWB143" s="104"/>
      <c r="KWC143" s="104"/>
      <c r="KWD143" s="104"/>
      <c r="KWE143" s="104"/>
      <c r="KWF143" s="104"/>
      <c r="KWG143" s="104"/>
      <c r="KWH143" s="104"/>
      <c r="KWI143" s="104"/>
      <c r="KWJ143" s="104"/>
      <c r="KWK143" s="104"/>
      <c r="KWL143" s="104"/>
      <c r="KWM143" s="104"/>
      <c r="KWN143" s="104"/>
      <c r="KWO143" s="104"/>
      <c r="KWP143" s="104"/>
      <c r="KWQ143" s="104"/>
      <c r="KWR143" s="104"/>
      <c r="KWS143" s="104"/>
      <c r="KWT143" s="104"/>
      <c r="KWU143" s="104"/>
      <c r="KWV143" s="104"/>
      <c r="KWW143" s="104"/>
      <c r="KWX143" s="104"/>
      <c r="KWY143" s="104"/>
      <c r="KWZ143" s="104"/>
      <c r="KXA143" s="104"/>
      <c r="KXB143" s="104"/>
      <c r="KXC143" s="104"/>
      <c r="KXD143" s="104"/>
      <c r="KXE143" s="104"/>
      <c r="KXF143" s="104"/>
      <c r="KXG143" s="104"/>
      <c r="KXH143" s="104"/>
      <c r="KXI143" s="104"/>
      <c r="KXJ143" s="104"/>
      <c r="KXK143" s="104"/>
      <c r="KXL143" s="104"/>
      <c r="KXM143" s="104"/>
      <c r="KXN143" s="104"/>
      <c r="KXO143" s="104"/>
      <c r="KXP143" s="104"/>
      <c r="KXQ143" s="104"/>
      <c r="KXR143" s="104"/>
      <c r="KXS143" s="104"/>
      <c r="KXT143" s="104"/>
      <c r="KXU143" s="104"/>
      <c r="KXV143" s="104"/>
      <c r="KXW143" s="104"/>
      <c r="KXX143" s="104"/>
      <c r="KXY143" s="104"/>
      <c r="KXZ143" s="104"/>
      <c r="KYA143" s="104"/>
      <c r="KYB143" s="104"/>
      <c r="KYC143" s="104"/>
      <c r="KYD143" s="104"/>
      <c r="KYE143" s="104"/>
      <c r="KYF143" s="104"/>
      <c r="KYG143" s="104"/>
      <c r="KYH143" s="104"/>
      <c r="KYI143" s="104"/>
      <c r="KYJ143" s="104"/>
      <c r="KYK143" s="104"/>
      <c r="KYL143" s="104"/>
      <c r="KYM143" s="104"/>
      <c r="KYN143" s="104"/>
      <c r="KYO143" s="104"/>
      <c r="KYP143" s="104"/>
      <c r="KYQ143" s="104"/>
      <c r="KYR143" s="104"/>
      <c r="KYS143" s="104"/>
      <c r="KYT143" s="104"/>
      <c r="KYU143" s="104"/>
      <c r="KYV143" s="104"/>
      <c r="KYW143" s="104"/>
      <c r="KYX143" s="104"/>
      <c r="KYY143" s="104"/>
      <c r="KYZ143" s="104"/>
      <c r="KZA143" s="104"/>
      <c r="KZB143" s="104"/>
      <c r="KZC143" s="104"/>
      <c r="KZD143" s="104"/>
      <c r="KZE143" s="104"/>
      <c r="KZF143" s="104"/>
      <c r="KZG143" s="104"/>
      <c r="KZH143" s="104"/>
      <c r="KZI143" s="104"/>
      <c r="KZJ143" s="104"/>
      <c r="KZK143" s="104"/>
      <c r="KZL143" s="104"/>
      <c r="KZM143" s="104"/>
      <c r="KZN143" s="104"/>
      <c r="KZO143" s="104"/>
      <c r="KZP143" s="104"/>
      <c r="KZQ143" s="104"/>
      <c r="KZR143" s="104"/>
      <c r="KZS143" s="104"/>
      <c r="KZT143" s="104"/>
      <c r="KZU143" s="104"/>
      <c r="KZV143" s="104"/>
      <c r="KZW143" s="104"/>
      <c r="KZX143" s="104"/>
      <c r="KZY143" s="104"/>
      <c r="KZZ143" s="104"/>
      <c r="LAA143" s="104"/>
      <c r="LAB143" s="104"/>
      <c r="LAC143" s="104"/>
      <c r="LAD143" s="104"/>
      <c r="LAE143" s="104"/>
      <c r="LAF143" s="104"/>
      <c r="LAG143" s="104"/>
      <c r="LAH143" s="104"/>
      <c r="LAI143" s="104"/>
      <c r="LAJ143" s="104"/>
      <c r="LAK143" s="104"/>
      <c r="LAL143" s="104"/>
      <c r="LAM143" s="104"/>
      <c r="LAN143" s="104"/>
      <c r="LAO143" s="104"/>
      <c r="LAP143" s="104"/>
      <c r="LAQ143" s="104"/>
      <c r="LAR143" s="104"/>
      <c r="LAS143" s="104"/>
      <c r="LAT143" s="104"/>
      <c r="LAU143" s="104"/>
      <c r="LAV143" s="104"/>
      <c r="LAW143" s="104"/>
      <c r="LAX143" s="104"/>
      <c r="LAY143" s="104"/>
      <c r="LAZ143" s="104"/>
      <c r="LBA143" s="104"/>
      <c r="LBB143" s="104"/>
      <c r="LBC143" s="104"/>
      <c r="LBD143" s="104"/>
      <c r="LBE143" s="104"/>
      <c r="LBF143" s="104"/>
      <c r="LBG143" s="104"/>
      <c r="LBH143" s="104"/>
      <c r="LBI143" s="104"/>
      <c r="LBJ143" s="104"/>
      <c r="LBK143" s="104"/>
      <c r="LBL143" s="104"/>
      <c r="LBM143" s="104"/>
      <c r="LBN143" s="104"/>
      <c r="LBO143" s="104"/>
      <c r="LBP143" s="104"/>
      <c r="LBQ143" s="104"/>
      <c r="LBR143" s="104"/>
      <c r="LBS143" s="104"/>
      <c r="LBT143" s="104"/>
      <c r="LBU143" s="104"/>
      <c r="LBV143" s="104"/>
      <c r="LBW143" s="104"/>
      <c r="LBX143" s="104"/>
      <c r="LBY143" s="104"/>
      <c r="LBZ143" s="104"/>
      <c r="LCA143" s="104"/>
      <c r="LCB143" s="104"/>
      <c r="LCC143" s="104"/>
      <c r="LCD143" s="104"/>
      <c r="LCE143" s="104"/>
      <c r="LCF143" s="104"/>
      <c r="LCG143" s="104"/>
      <c r="LCH143" s="104"/>
      <c r="LCI143" s="104"/>
      <c r="LCJ143" s="104"/>
      <c r="LCK143" s="104"/>
      <c r="LCL143" s="104"/>
      <c r="LCM143" s="104"/>
      <c r="LCN143" s="104"/>
      <c r="LCO143" s="104"/>
      <c r="LCP143" s="104"/>
      <c r="LCQ143" s="104"/>
      <c r="LCR143" s="104"/>
      <c r="LCS143" s="104"/>
      <c r="LCT143" s="104"/>
      <c r="LCU143" s="104"/>
      <c r="LCV143" s="104"/>
      <c r="LCW143" s="104"/>
      <c r="LCX143" s="104"/>
      <c r="LCY143" s="104"/>
      <c r="LCZ143" s="104"/>
      <c r="LDA143" s="104"/>
      <c r="LDB143" s="104"/>
      <c r="LDC143" s="104"/>
      <c r="LDD143" s="104"/>
      <c r="LDE143" s="104"/>
      <c r="LDF143" s="104"/>
      <c r="LDG143" s="104"/>
      <c r="LDH143" s="104"/>
      <c r="LDI143" s="104"/>
      <c r="LDJ143" s="104"/>
      <c r="LDK143" s="104"/>
      <c r="LDL143" s="104"/>
      <c r="LDM143" s="104"/>
      <c r="LDN143" s="104"/>
      <c r="LDO143" s="104"/>
      <c r="LDP143" s="104"/>
      <c r="LDQ143" s="104"/>
      <c r="LDR143" s="104"/>
      <c r="LDS143" s="104"/>
      <c r="LDT143" s="104"/>
      <c r="LDU143" s="104"/>
      <c r="LDV143" s="104"/>
      <c r="LDW143" s="104"/>
      <c r="LDX143" s="104"/>
      <c r="LDY143" s="104"/>
      <c r="LDZ143" s="104"/>
      <c r="LEA143" s="104"/>
      <c r="LEB143" s="104"/>
      <c r="LEC143" s="104"/>
      <c r="LED143" s="104"/>
      <c r="LEE143" s="104"/>
      <c r="LEF143" s="104"/>
      <c r="LEG143" s="104"/>
      <c r="LEH143" s="104"/>
      <c r="LEI143" s="104"/>
      <c r="LEJ143" s="104"/>
      <c r="LEK143" s="104"/>
      <c r="LEL143" s="104"/>
      <c r="LEM143" s="104"/>
      <c r="LEN143" s="104"/>
      <c r="LEO143" s="104"/>
      <c r="LEP143" s="104"/>
      <c r="LEQ143" s="104"/>
      <c r="LER143" s="104"/>
      <c r="LES143" s="104"/>
      <c r="LET143" s="104"/>
      <c r="LEU143" s="104"/>
      <c r="LEV143" s="104"/>
      <c r="LEW143" s="104"/>
      <c r="LEX143" s="104"/>
      <c r="LEY143" s="104"/>
      <c r="LEZ143" s="104"/>
      <c r="LFA143" s="104"/>
      <c r="LFB143" s="104"/>
      <c r="LFC143" s="104"/>
      <c r="LFD143" s="104"/>
      <c r="LFE143" s="104"/>
      <c r="LFF143" s="104"/>
      <c r="LFG143" s="104"/>
      <c r="LFH143" s="104"/>
      <c r="LFI143" s="104"/>
      <c r="LFJ143" s="104"/>
      <c r="LFK143" s="104"/>
      <c r="LFL143" s="104"/>
      <c r="LFM143" s="104"/>
      <c r="LFN143" s="104"/>
      <c r="LFO143" s="104"/>
      <c r="LFP143" s="104"/>
      <c r="LFQ143" s="104"/>
      <c r="LFR143" s="104"/>
      <c r="LFS143" s="104"/>
      <c r="LFT143" s="104"/>
      <c r="LFU143" s="104"/>
      <c r="LFV143" s="104"/>
      <c r="LFW143" s="104"/>
      <c r="LFX143" s="104"/>
      <c r="LFY143" s="104"/>
      <c r="LFZ143" s="104"/>
      <c r="LGA143" s="104"/>
      <c r="LGB143" s="104"/>
      <c r="LGC143" s="104"/>
      <c r="LGD143" s="104"/>
      <c r="LGE143" s="104"/>
      <c r="LGF143" s="104"/>
      <c r="LGG143" s="104"/>
      <c r="LGH143" s="104"/>
      <c r="LGI143" s="104"/>
      <c r="LGJ143" s="104"/>
      <c r="LGK143" s="104"/>
      <c r="LGL143" s="104"/>
      <c r="LGM143" s="104"/>
      <c r="LGN143" s="104"/>
      <c r="LGO143" s="104"/>
      <c r="LGP143" s="104"/>
      <c r="LGQ143" s="104"/>
      <c r="LGR143" s="104"/>
      <c r="LGS143" s="104"/>
      <c r="LGT143" s="104"/>
      <c r="LGU143" s="104"/>
      <c r="LGV143" s="104"/>
      <c r="LGW143" s="104"/>
      <c r="LGX143" s="104"/>
      <c r="LGY143" s="104"/>
      <c r="LGZ143" s="104"/>
      <c r="LHA143" s="104"/>
      <c r="LHB143" s="104"/>
      <c r="LHC143" s="104"/>
      <c r="LHD143" s="104"/>
      <c r="LHE143" s="104"/>
      <c r="LHF143" s="104"/>
      <c r="LHG143" s="104"/>
      <c r="LHH143" s="104"/>
      <c r="LHI143" s="104"/>
      <c r="LHJ143" s="104"/>
      <c r="LHK143" s="104"/>
      <c r="LHL143" s="104"/>
      <c r="LHM143" s="104"/>
      <c r="LHN143" s="104"/>
      <c r="LHO143" s="104"/>
      <c r="LHP143" s="104"/>
      <c r="LHQ143" s="104"/>
      <c r="LHR143" s="104"/>
      <c r="LHS143" s="104"/>
      <c r="LHT143" s="104"/>
      <c r="LHU143" s="104"/>
      <c r="LHV143" s="104"/>
      <c r="LHW143" s="104"/>
      <c r="LHX143" s="104"/>
      <c r="LHY143" s="104"/>
      <c r="LHZ143" s="104"/>
      <c r="LIA143" s="104"/>
      <c r="LIB143" s="104"/>
      <c r="LIC143" s="104"/>
      <c r="LID143" s="104"/>
      <c r="LIE143" s="104"/>
      <c r="LIF143" s="104"/>
      <c r="LIG143" s="104"/>
      <c r="LIH143" s="104"/>
      <c r="LII143" s="104"/>
      <c r="LIJ143" s="104"/>
      <c r="LIK143" s="104"/>
      <c r="LIL143" s="104"/>
      <c r="LIM143" s="104"/>
      <c r="LIN143" s="104"/>
      <c r="LIO143" s="104"/>
      <c r="LIP143" s="104"/>
      <c r="LIQ143" s="104"/>
      <c r="LIR143" s="104"/>
      <c r="LIS143" s="104"/>
      <c r="LIT143" s="104"/>
      <c r="LIU143" s="104"/>
      <c r="LIV143" s="104"/>
      <c r="LIW143" s="104"/>
      <c r="LIX143" s="104"/>
      <c r="LIY143" s="104"/>
      <c r="LIZ143" s="104"/>
      <c r="LJA143" s="104"/>
      <c r="LJB143" s="104"/>
      <c r="LJC143" s="104"/>
      <c r="LJD143" s="104"/>
      <c r="LJE143" s="104"/>
      <c r="LJF143" s="104"/>
      <c r="LJG143" s="104"/>
      <c r="LJH143" s="104"/>
      <c r="LJI143" s="104"/>
      <c r="LJJ143" s="104"/>
      <c r="LJK143" s="104"/>
      <c r="LJL143" s="104"/>
      <c r="LJM143" s="104"/>
      <c r="LJN143" s="104"/>
      <c r="LJO143" s="104"/>
      <c r="LJP143" s="104"/>
      <c r="LJQ143" s="104"/>
      <c r="LJR143" s="104"/>
      <c r="LJS143" s="104"/>
      <c r="LJT143" s="104"/>
      <c r="LJU143" s="104"/>
      <c r="LJV143" s="104"/>
      <c r="LJW143" s="104"/>
      <c r="LJX143" s="104"/>
      <c r="LJY143" s="104"/>
      <c r="LJZ143" s="104"/>
      <c r="LKA143" s="104"/>
      <c r="LKB143" s="104"/>
      <c r="LKC143" s="104"/>
      <c r="LKD143" s="104"/>
      <c r="LKE143" s="104"/>
      <c r="LKF143" s="104"/>
      <c r="LKG143" s="104"/>
      <c r="LKH143" s="104"/>
      <c r="LKI143" s="104"/>
      <c r="LKJ143" s="104"/>
      <c r="LKK143" s="104"/>
      <c r="LKL143" s="104"/>
      <c r="LKM143" s="104"/>
      <c r="LKN143" s="104"/>
      <c r="LKO143" s="104"/>
      <c r="LKP143" s="104"/>
      <c r="LKQ143" s="104"/>
      <c r="LKR143" s="104"/>
      <c r="LKS143" s="104"/>
      <c r="LKT143" s="104"/>
      <c r="LKU143" s="104"/>
      <c r="LKV143" s="104"/>
      <c r="LKW143" s="104"/>
      <c r="LKX143" s="104"/>
      <c r="LKY143" s="104"/>
      <c r="LKZ143" s="104"/>
      <c r="LLA143" s="104"/>
      <c r="LLB143" s="104"/>
      <c r="LLC143" s="104"/>
      <c r="LLD143" s="104"/>
      <c r="LLE143" s="104"/>
      <c r="LLF143" s="104"/>
      <c r="LLG143" s="104"/>
      <c r="LLH143" s="104"/>
      <c r="LLI143" s="104"/>
      <c r="LLJ143" s="104"/>
      <c r="LLK143" s="104"/>
      <c r="LLL143" s="104"/>
      <c r="LLM143" s="104"/>
      <c r="LLN143" s="104"/>
      <c r="LLO143" s="104"/>
      <c r="LLP143" s="104"/>
      <c r="LLQ143" s="104"/>
      <c r="LLR143" s="104"/>
      <c r="LLS143" s="104"/>
      <c r="LLT143" s="104"/>
      <c r="LLU143" s="104"/>
      <c r="LLV143" s="104"/>
      <c r="LLW143" s="104"/>
      <c r="LLX143" s="104"/>
      <c r="LLY143" s="104"/>
      <c r="LLZ143" s="104"/>
      <c r="LMA143" s="104"/>
      <c r="LMB143" s="104"/>
      <c r="LMC143" s="104"/>
      <c r="LMD143" s="104"/>
      <c r="LME143" s="104"/>
      <c r="LMF143" s="104"/>
      <c r="LMG143" s="104"/>
      <c r="LMH143" s="104"/>
      <c r="LMI143" s="104"/>
      <c r="LMJ143" s="104"/>
      <c r="LMK143" s="104"/>
      <c r="LML143" s="104"/>
      <c r="LMM143" s="104"/>
      <c r="LMN143" s="104"/>
      <c r="LMO143" s="104"/>
      <c r="LMP143" s="104"/>
      <c r="LMQ143" s="104"/>
      <c r="LMR143" s="104"/>
      <c r="LMS143" s="104"/>
      <c r="LMT143" s="104"/>
      <c r="LMU143" s="104"/>
      <c r="LMV143" s="104"/>
      <c r="LMW143" s="104"/>
      <c r="LMX143" s="104"/>
      <c r="LMY143" s="104"/>
      <c r="LMZ143" s="104"/>
      <c r="LNA143" s="104"/>
      <c r="LNB143" s="104"/>
      <c r="LNC143" s="104"/>
      <c r="LND143" s="104"/>
      <c r="LNE143" s="104"/>
      <c r="LNF143" s="104"/>
      <c r="LNG143" s="104"/>
      <c r="LNH143" s="104"/>
      <c r="LNI143" s="104"/>
      <c r="LNJ143" s="104"/>
      <c r="LNK143" s="104"/>
      <c r="LNL143" s="104"/>
      <c r="LNM143" s="104"/>
      <c r="LNN143" s="104"/>
      <c r="LNO143" s="104"/>
      <c r="LNP143" s="104"/>
      <c r="LNQ143" s="104"/>
      <c r="LNR143" s="104"/>
      <c r="LNS143" s="104"/>
      <c r="LNT143" s="104"/>
      <c r="LNU143" s="104"/>
      <c r="LNV143" s="104"/>
      <c r="LNW143" s="104"/>
      <c r="LNX143" s="104"/>
      <c r="LNY143" s="104"/>
      <c r="LNZ143" s="104"/>
      <c r="LOA143" s="104"/>
      <c r="LOB143" s="104"/>
      <c r="LOC143" s="104"/>
      <c r="LOD143" s="104"/>
      <c r="LOE143" s="104"/>
      <c r="LOF143" s="104"/>
      <c r="LOG143" s="104"/>
      <c r="LOH143" s="104"/>
      <c r="LOI143" s="104"/>
      <c r="LOJ143" s="104"/>
      <c r="LOK143" s="104"/>
      <c r="LOL143" s="104"/>
      <c r="LOM143" s="104"/>
      <c r="LON143" s="104"/>
      <c r="LOO143" s="104"/>
      <c r="LOP143" s="104"/>
      <c r="LOQ143" s="104"/>
      <c r="LOR143" s="104"/>
      <c r="LOS143" s="104"/>
      <c r="LOT143" s="104"/>
      <c r="LOU143" s="104"/>
      <c r="LOV143" s="104"/>
      <c r="LOW143" s="104"/>
      <c r="LOX143" s="104"/>
      <c r="LOY143" s="104"/>
      <c r="LOZ143" s="104"/>
      <c r="LPA143" s="104"/>
      <c r="LPB143" s="104"/>
      <c r="LPC143" s="104"/>
      <c r="LPD143" s="104"/>
      <c r="LPE143" s="104"/>
      <c r="LPF143" s="104"/>
      <c r="LPG143" s="104"/>
      <c r="LPH143" s="104"/>
      <c r="LPI143" s="104"/>
      <c r="LPJ143" s="104"/>
      <c r="LPK143" s="104"/>
      <c r="LPL143" s="104"/>
      <c r="LPM143" s="104"/>
      <c r="LPN143" s="104"/>
      <c r="LPO143" s="104"/>
      <c r="LPP143" s="104"/>
      <c r="LPQ143" s="104"/>
      <c r="LPR143" s="104"/>
      <c r="LPS143" s="104"/>
      <c r="LPT143" s="104"/>
      <c r="LPU143" s="104"/>
      <c r="LPV143" s="104"/>
      <c r="LPW143" s="104"/>
      <c r="LPX143" s="104"/>
      <c r="LPY143" s="104"/>
      <c r="LPZ143" s="104"/>
      <c r="LQA143" s="104"/>
      <c r="LQB143" s="104"/>
      <c r="LQC143" s="104"/>
      <c r="LQD143" s="104"/>
      <c r="LQE143" s="104"/>
      <c r="LQF143" s="104"/>
      <c r="LQG143" s="104"/>
      <c r="LQH143" s="104"/>
      <c r="LQI143" s="104"/>
      <c r="LQJ143" s="104"/>
      <c r="LQK143" s="104"/>
      <c r="LQL143" s="104"/>
      <c r="LQM143" s="104"/>
      <c r="LQN143" s="104"/>
      <c r="LQO143" s="104"/>
      <c r="LQP143" s="104"/>
      <c r="LQQ143" s="104"/>
      <c r="LQR143" s="104"/>
      <c r="LQS143" s="104"/>
      <c r="LQT143" s="104"/>
      <c r="LQU143" s="104"/>
      <c r="LQV143" s="104"/>
      <c r="LQW143" s="104"/>
      <c r="LQX143" s="104"/>
      <c r="LQY143" s="104"/>
      <c r="LQZ143" s="104"/>
      <c r="LRA143" s="104"/>
      <c r="LRB143" s="104"/>
      <c r="LRC143" s="104"/>
      <c r="LRD143" s="104"/>
      <c r="LRE143" s="104"/>
      <c r="LRF143" s="104"/>
      <c r="LRG143" s="104"/>
      <c r="LRH143" s="104"/>
      <c r="LRI143" s="104"/>
      <c r="LRJ143" s="104"/>
      <c r="LRK143" s="104"/>
      <c r="LRL143" s="104"/>
      <c r="LRM143" s="104"/>
      <c r="LRN143" s="104"/>
      <c r="LRO143" s="104"/>
      <c r="LRP143" s="104"/>
      <c r="LRQ143" s="104"/>
      <c r="LRR143" s="104"/>
      <c r="LRS143" s="104"/>
      <c r="LRT143" s="104"/>
      <c r="LRU143" s="104"/>
      <c r="LRV143" s="104"/>
      <c r="LRW143" s="104"/>
      <c r="LRX143" s="104"/>
      <c r="LRY143" s="104"/>
      <c r="LRZ143" s="104"/>
      <c r="LSA143" s="104"/>
      <c r="LSB143" s="104"/>
      <c r="LSC143" s="104"/>
      <c r="LSD143" s="104"/>
      <c r="LSE143" s="104"/>
      <c r="LSF143" s="104"/>
      <c r="LSG143" s="104"/>
      <c r="LSH143" s="104"/>
      <c r="LSI143" s="104"/>
      <c r="LSJ143" s="104"/>
      <c r="LSK143" s="104"/>
      <c r="LSL143" s="104"/>
      <c r="LSM143" s="104"/>
      <c r="LSN143" s="104"/>
      <c r="LSO143" s="104"/>
      <c r="LSP143" s="104"/>
      <c r="LSQ143" s="104"/>
      <c r="LSR143" s="104"/>
      <c r="LSS143" s="104"/>
      <c r="LST143" s="104"/>
      <c r="LSU143" s="104"/>
      <c r="LSV143" s="104"/>
      <c r="LSW143" s="104"/>
      <c r="LSX143" s="104"/>
      <c r="LSY143" s="104"/>
      <c r="LSZ143" s="104"/>
      <c r="LTA143" s="104"/>
      <c r="LTB143" s="104"/>
      <c r="LTC143" s="104"/>
      <c r="LTD143" s="104"/>
      <c r="LTE143" s="104"/>
      <c r="LTF143" s="104"/>
      <c r="LTG143" s="104"/>
      <c r="LTH143" s="104"/>
      <c r="LTI143" s="104"/>
      <c r="LTJ143" s="104"/>
      <c r="LTK143" s="104"/>
      <c r="LTL143" s="104"/>
      <c r="LTM143" s="104"/>
      <c r="LTN143" s="104"/>
      <c r="LTO143" s="104"/>
      <c r="LTP143" s="104"/>
      <c r="LTQ143" s="104"/>
      <c r="LTR143" s="104"/>
      <c r="LTS143" s="104"/>
      <c r="LTT143" s="104"/>
      <c r="LTU143" s="104"/>
      <c r="LTV143" s="104"/>
      <c r="LTW143" s="104"/>
      <c r="LTX143" s="104"/>
      <c r="LTY143" s="104"/>
      <c r="LTZ143" s="104"/>
      <c r="LUA143" s="104"/>
      <c r="LUB143" s="104"/>
      <c r="LUC143" s="104"/>
      <c r="LUD143" s="104"/>
      <c r="LUE143" s="104"/>
      <c r="LUF143" s="104"/>
      <c r="LUG143" s="104"/>
      <c r="LUH143" s="104"/>
      <c r="LUI143" s="104"/>
      <c r="LUJ143" s="104"/>
      <c r="LUK143" s="104"/>
      <c r="LUL143" s="104"/>
      <c r="LUM143" s="104"/>
      <c r="LUN143" s="104"/>
      <c r="LUO143" s="104"/>
      <c r="LUP143" s="104"/>
      <c r="LUQ143" s="104"/>
      <c r="LUR143" s="104"/>
      <c r="LUS143" s="104"/>
      <c r="LUT143" s="104"/>
      <c r="LUU143" s="104"/>
      <c r="LUV143" s="104"/>
      <c r="LUW143" s="104"/>
      <c r="LUX143" s="104"/>
      <c r="LUY143" s="104"/>
      <c r="LUZ143" s="104"/>
      <c r="LVA143" s="104"/>
      <c r="LVB143" s="104"/>
      <c r="LVC143" s="104"/>
      <c r="LVD143" s="104"/>
      <c r="LVE143" s="104"/>
      <c r="LVF143" s="104"/>
      <c r="LVG143" s="104"/>
      <c r="LVH143" s="104"/>
      <c r="LVI143" s="104"/>
      <c r="LVJ143" s="104"/>
      <c r="LVK143" s="104"/>
      <c r="LVL143" s="104"/>
      <c r="LVM143" s="104"/>
      <c r="LVN143" s="104"/>
      <c r="LVO143" s="104"/>
      <c r="LVP143" s="104"/>
      <c r="LVQ143" s="104"/>
      <c r="LVR143" s="104"/>
      <c r="LVS143" s="104"/>
      <c r="LVT143" s="104"/>
      <c r="LVU143" s="104"/>
      <c r="LVV143" s="104"/>
      <c r="LVW143" s="104"/>
      <c r="LVX143" s="104"/>
      <c r="LVY143" s="104"/>
      <c r="LVZ143" s="104"/>
      <c r="LWA143" s="104"/>
      <c r="LWB143" s="104"/>
      <c r="LWC143" s="104"/>
      <c r="LWD143" s="104"/>
      <c r="LWE143" s="104"/>
      <c r="LWF143" s="104"/>
      <c r="LWG143" s="104"/>
      <c r="LWH143" s="104"/>
      <c r="LWI143" s="104"/>
      <c r="LWJ143" s="104"/>
      <c r="LWK143" s="104"/>
      <c r="LWL143" s="104"/>
      <c r="LWM143" s="104"/>
      <c r="LWN143" s="104"/>
      <c r="LWO143" s="104"/>
      <c r="LWP143" s="104"/>
      <c r="LWQ143" s="104"/>
      <c r="LWR143" s="104"/>
      <c r="LWS143" s="104"/>
      <c r="LWT143" s="104"/>
      <c r="LWU143" s="104"/>
      <c r="LWV143" s="104"/>
      <c r="LWW143" s="104"/>
      <c r="LWX143" s="104"/>
      <c r="LWY143" s="104"/>
      <c r="LWZ143" s="104"/>
      <c r="LXA143" s="104"/>
      <c r="LXB143" s="104"/>
      <c r="LXC143" s="104"/>
      <c r="LXD143" s="104"/>
      <c r="LXE143" s="104"/>
      <c r="LXF143" s="104"/>
      <c r="LXG143" s="104"/>
      <c r="LXH143" s="104"/>
      <c r="LXI143" s="104"/>
      <c r="LXJ143" s="104"/>
      <c r="LXK143" s="104"/>
      <c r="LXL143" s="104"/>
      <c r="LXM143" s="104"/>
      <c r="LXN143" s="104"/>
      <c r="LXO143" s="104"/>
      <c r="LXP143" s="104"/>
      <c r="LXQ143" s="104"/>
      <c r="LXR143" s="104"/>
      <c r="LXS143" s="104"/>
      <c r="LXT143" s="104"/>
      <c r="LXU143" s="104"/>
      <c r="LXV143" s="104"/>
      <c r="LXW143" s="104"/>
      <c r="LXX143" s="104"/>
      <c r="LXY143" s="104"/>
      <c r="LXZ143" s="104"/>
      <c r="LYA143" s="104"/>
      <c r="LYB143" s="104"/>
      <c r="LYC143" s="104"/>
      <c r="LYD143" s="104"/>
      <c r="LYE143" s="104"/>
      <c r="LYF143" s="104"/>
      <c r="LYG143" s="104"/>
      <c r="LYH143" s="104"/>
      <c r="LYI143" s="104"/>
      <c r="LYJ143" s="104"/>
      <c r="LYK143" s="104"/>
      <c r="LYL143" s="104"/>
      <c r="LYM143" s="104"/>
      <c r="LYN143" s="104"/>
      <c r="LYO143" s="104"/>
      <c r="LYP143" s="104"/>
      <c r="LYQ143" s="104"/>
      <c r="LYR143" s="104"/>
      <c r="LYS143" s="104"/>
      <c r="LYT143" s="104"/>
      <c r="LYU143" s="104"/>
      <c r="LYV143" s="104"/>
      <c r="LYW143" s="104"/>
      <c r="LYX143" s="104"/>
      <c r="LYY143" s="104"/>
      <c r="LYZ143" s="104"/>
      <c r="LZA143" s="104"/>
      <c r="LZB143" s="104"/>
      <c r="LZC143" s="104"/>
      <c r="LZD143" s="104"/>
      <c r="LZE143" s="104"/>
      <c r="LZF143" s="104"/>
      <c r="LZG143" s="104"/>
      <c r="LZH143" s="104"/>
      <c r="LZI143" s="104"/>
      <c r="LZJ143" s="104"/>
      <c r="LZK143" s="104"/>
      <c r="LZL143" s="104"/>
      <c r="LZM143" s="104"/>
      <c r="LZN143" s="104"/>
      <c r="LZO143" s="104"/>
      <c r="LZP143" s="104"/>
      <c r="LZQ143" s="104"/>
      <c r="LZR143" s="104"/>
      <c r="LZS143" s="104"/>
      <c r="LZT143" s="104"/>
      <c r="LZU143" s="104"/>
      <c r="LZV143" s="104"/>
      <c r="LZW143" s="104"/>
      <c r="LZX143" s="104"/>
      <c r="LZY143" s="104"/>
      <c r="LZZ143" s="104"/>
      <c r="MAA143" s="104"/>
      <c r="MAB143" s="104"/>
      <c r="MAC143" s="104"/>
      <c r="MAD143" s="104"/>
      <c r="MAE143" s="104"/>
      <c r="MAF143" s="104"/>
      <c r="MAG143" s="104"/>
      <c r="MAH143" s="104"/>
      <c r="MAI143" s="104"/>
      <c r="MAJ143" s="104"/>
      <c r="MAK143" s="104"/>
      <c r="MAL143" s="104"/>
      <c r="MAM143" s="104"/>
      <c r="MAN143" s="104"/>
      <c r="MAO143" s="104"/>
      <c r="MAP143" s="104"/>
      <c r="MAQ143" s="104"/>
      <c r="MAR143" s="104"/>
      <c r="MAS143" s="104"/>
      <c r="MAT143" s="104"/>
      <c r="MAU143" s="104"/>
      <c r="MAV143" s="104"/>
      <c r="MAW143" s="104"/>
      <c r="MAX143" s="104"/>
      <c r="MAY143" s="104"/>
      <c r="MAZ143" s="104"/>
      <c r="MBA143" s="104"/>
      <c r="MBB143" s="104"/>
      <c r="MBC143" s="104"/>
      <c r="MBD143" s="104"/>
      <c r="MBE143" s="104"/>
      <c r="MBF143" s="104"/>
      <c r="MBG143" s="104"/>
      <c r="MBH143" s="104"/>
      <c r="MBI143" s="104"/>
      <c r="MBJ143" s="104"/>
      <c r="MBK143" s="104"/>
      <c r="MBL143" s="104"/>
      <c r="MBM143" s="104"/>
      <c r="MBN143" s="104"/>
      <c r="MBO143" s="104"/>
      <c r="MBP143" s="104"/>
      <c r="MBQ143" s="104"/>
      <c r="MBR143" s="104"/>
      <c r="MBS143" s="104"/>
      <c r="MBT143" s="104"/>
      <c r="MBU143" s="104"/>
      <c r="MBV143" s="104"/>
      <c r="MBW143" s="104"/>
      <c r="MBX143" s="104"/>
      <c r="MBY143" s="104"/>
      <c r="MBZ143" s="104"/>
      <c r="MCA143" s="104"/>
      <c r="MCB143" s="104"/>
      <c r="MCC143" s="104"/>
      <c r="MCD143" s="104"/>
      <c r="MCE143" s="104"/>
      <c r="MCF143" s="104"/>
      <c r="MCG143" s="104"/>
      <c r="MCH143" s="104"/>
      <c r="MCI143" s="104"/>
      <c r="MCJ143" s="104"/>
      <c r="MCK143" s="104"/>
      <c r="MCL143" s="104"/>
      <c r="MCM143" s="104"/>
      <c r="MCN143" s="104"/>
      <c r="MCO143" s="104"/>
      <c r="MCP143" s="104"/>
      <c r="MCQ143" s="104"/>
      <c r="MCR143" s="104"/>
      <c r="MCS143" s="104"/>
      <c r="MCT143" s="104"/>
      <c r="MCU143" s="104"/>
      <c r="MCV143" s="104"/>
      <c r="MCW143" s="104"/>
      <c r="MCX143" s="104"/>
      <c r="MCY143" s="104"/>
      <c r="MCZ143" s="104"/>
      <c r="MDA143" s="104"/>
      <c r="MDB143" s="104"/>
      <c r="MDC143" s="104"/>
      <c r="MDD143" s="104"/>
      <c r="MDE143" s="104"/>
      <c r="MDF143" s="104"/>
      <c r="MDG143" s="104"/>
      <c r="MDH143" s="104"/>
      <c r="MDI143" s="104"/>
      <c r="MDJ143" s="104"/>
      <c r="MDK143" s="104"/>
      <c r="MDL143" s="104"/>
      <c r="MDM143" s="104"/>
      <c r="MDN143" s="104"/>
      <c r="MDO143" s="104"/>
      <c r="MDP143" s="104"/>
      <c r="MDQ143" s="104"/>
      <c r="MDR143" s="104"/>
      <c r="MDS143" s="104"/>
      <c r="MDT143" s="104"/>
      <c r="MDU143" s="104"/>
      <c r="MDV143" s="104"/>
      <c r="MDW143" s="104"/>
      <c r="MDX143" s="104"/>
      <c r="MDY143" s="104"/>
      <c r="MDZ143" s="104"/>
      <c r="MEA143" s="104"/>
      <c r="MEB143" s="104"/>
      <c r="MEC143" s="104"/>
      <c r="MED143" s="104"/>
      <c r="MEE143" s="104"/>
      <c r="MEF143" s="104"/>
      <c r="MEG143" s="104"/>
      <c r="MEH143" s="104"/>
      <c r="MEI143" s="104"/>
      <c r="MEJ143" s="104"/>
      <c r="MEK143" s="104"/>
      <c r="MEL143" s="104"/>
      <c r="MEM143" s="104"/>
      <c r="MEN143" s="104"/>
      <c r="MEO143" s="104"/>
      <c r="MEP143" s="104"/>
      <c r="MEQ143" s="104"/>
      <c r="MER143" s="104"/>
      <c r="MES143" s="104"/>
      <c r="MET143" s="104"/>
      <c r="MEU143" s="104"/>
      <c r="MEV143" s="104"/>
      <c r="MEW143" s="104"/>
      <c r="MEX143" s="104"/>
      <c r="MEY143" s="104"/>
      <c r="MEZ143" s="104"/>
      <c r="MFA143" s="104"/>
      <c r="MFB143" s="104"/>
      <c r="MFC143" s="104"/>
      <c r="MFD143" s="104"/>
      <c r="MFE143" s="104"/>
      <c r="MFF143" s="104"/>
      <c r="MFG143" s="104"/>
      <c r="MFH143" s="104"/>
      <c r="MFI143" s="104"/>
      <c r="MFJ143" s="104"/>
      <c r="MFK143" s="104"/>
      <c r="MFL143" s="104"/>
      <c r="MFM143" s="104"/>
      <c r="MFN143" s="104"/>
      <c r="MFO143" s="104"/>
      <c r="MFP143" s="104"/>
      <c r="MFQ143" s="104"/>
      <c r="MFR143" s="104"/>
      <c r="MFS143" s="104"/>
      <c r="MFT143" s="104"/>
      <c r="MFU143" s="104"/>
      <c r="MFV143" s="104"/>
      <c r="MFW143" s="104"/>
      <c r="MFX143" s="104"/>
      <c r="MFY143" s="104"/>
      <c r="MFZ143" s="104"/>
      <c r="MGA143" s="104"/>
      <c r="MGB143" s="104"/>
      <c r="MGC143" s="104"/>
      <c r="MGD143" s="104"/>
      <c r="MGE143" s="104"/>
      <c r="MGF143" s="104"/>
      <c r="MGG143" s="104"/>
      <c r="MGH143" s="104"/>
      <c r="MGI143" s="104"/>
      <c r="MGJ143" s="104"/>
      <c r="MGK143" s="104"/>
      <c r="MGL143" s="104"/>
      <c r="MGM143" s="104"/>
      <c r="MGN143" s="104"/>
      <c r="MGO143" s="104"/>
      <c r="MGP143" s="104"/>
      <c r="MGQ143" s="104"/>
      <c r="MGR143" s="104"/>
      <c r="MGS143" s="104"/>
      <c r="MGT143" s="104"/>
      <c r="MGU143" s="104"/>
      <c r="MGV143" s="104"/>
      <c r="MGW143" s="104"/>
      <c r="MGX143" s="104"/>
      <c r="MGY143" s="104"/>
      <c r="MGZ143" s="104"/>
      <c r="MHA143" s="104"/>
      <c r="MHB143" s="104"/>
      <c r="MHC143" s="104"/>
      <c r="MHD143" s="104"/>
      <c r="MHE143" s="104"/>
      <c r="MHF143" s="104"/>
      <c r="MHG143" s="104"/>
      <c r="MHH143" s="104"/>
      <c r="MHI143" s="104"/>
      <c r="MHJ143" s="104"/>
      <c r="MHK143" s="104"/>
      <c r="MHL143" s="104"/>
      <c r="MHM143" s="104"/>
      <c r="MHN143" s="104"/>
      <c r="MHO143" s="104"/>
      <c r="MHP143" s="104"/>
      <c r="MHQ143" s="104"/>
      <c r="MHR143" s="104"/>
      <c r="MHS143" s="104"/>
      <c r="MHT143" s="104"/>
      <c r="MHU143" s="104"/>
      <c r="MHV143" s="104"/>
      <c r="MHW143" s="104"/>
      <c r="MHX143" s="104"/>
      <c r="MHY143" s="104"/>
      <c r="MHZ143" s="104"/>
      <c r="MIA143" s="104"/>
      <c r="MIB143" s="104"/>
      <c r="MIC143" s="104"/>
      <c r="MID143" s="104"/>
      <c r="MIE143" s="104"/>
      <c r="MIF143" s="104"/>
      <c r="MIG143" s="104"/>
      <c r="MIH143" s="104"/>
      <c r="MII143" s="104"/>
      <c r="MIJ143" s="104"/>
      <c r="MIK143" s="104"/>
      <c r="MIL143" s="104"/>
      <c r="MIM143" s="104"/>
      <c r="MIN143" s="104"/>
      <c r="MIO143" s="104"/>
      <c r="MIP143" s="104"/>
      <c r="MIQ143" s="104"/>
      <c r="MIR143" s="104"/>
      <c r="MIS143" s="104"/>
      <c r="MIT143" s="104"/>
      <c r="MIU143" s="104"/>
      <c r="MIV143" s="104"/>
      <c r="MIW143" s="104"/>
      <c r="MIX143" s="104"/>
      <c r="MIY143" s="104"/>
      <c r="MIZ143" s="104"/>
      <c r="MJA143" s="104"/>
      <c r="MJB143" s="104"/>
      <c r="MJC143" s="104"/>
      <c r="MJD143" s="104"/>
      <c r="MJE143" s="104"/>
      <c r="MJF143" s="104"/>
      <c r="MJG143" s="104"/>
      <c r="MJH143" s="104"/>
      <c r="MJI143" s="104"/>
      <c r="MJJ143" s="104"/>
      <c r="MJK143" s="104"/>
      <c r="MJL143" s="104"/>
      <c r="MJM143" s="104"/>
      <c r="MJN143" s="104"/>
      <c r="MJO143" s="104"/>
      <c r="MJP143" s="104"/>
      <c r="MJQ143" s="104"/>
      <c r="MJR143" s="104"/>
      <c r="MJS143" s="104"/>
      <c r="MJT143" s="104"/>
      <c r="MJU143" s="104"/>
      <c r="MJV143" s="104"/>
      <c r="MJW143" s="104"/>
      <c r="MJX143" s="104"/>
      <c r="MJY143" s="104"/>
      <c r="MJZ143" s="104"/>
      <c r="MKA143" s="104"/>
      <c r="MKB143" s="104"/>
      <c r="MKC143" s="104"/>
      <c r="MKD143" s="104"/>
      <c r="MKE143" s="104"/>
      <c r="MKF143" s="104"/>
      <c r="MKG143" s="104"/>
      <c r="MKH143" s="104"/>
      <c r="MKI143" s="104"/>
      <c r="MKJ143" s="104"/>
      <c r="MKK143" s="104"/>
      <c r="MKL143" s="104"/>
      <c r="MKM143" s="104"/>
      <c r="MKN143" s="104"/>
      <c r="MKO143" s="104"/>
      <c r="MKP143" s="104"/>
      <c r="MKQ143" s="104"/>
      <c r="MKR143" s="104"/>
      <c r="MKS143" s="104"/>
      <c r="MKT143" s="104"/>
      <c r="MKU143" s="104"/>
      <c r="MKV143" s="104"/>
      <c r="MKW143" s="104"/>
      <c r="MKX143" s="104"/>
      <c r="MKY143" s="104"/>
      <c r="MKZ143" s="104"/>
      <c r="MLA143" s="104"/>
      <c r="MLB143" s="104"/>
      <c r="MLC143" s="104"/>
      <c r="MLD143" s="104"/>
      <c r="MLE143" s="104"/>
      <c r="MLF143" s="104"/>
      <c r="MLG143" s="104"/>
      <c r="MLH143" s="104"/>
      <c r="MLI143" s="104"/>
      <c r="MLJ143" s="104"/>
      <c r="MLK143" s="104"/>
      <c r="MLL143" s="104"/>
      <c r="MLM143" s="104"/>
      <c r="MLN143" s="104"/>
      <c r="MLO143" s="104"/>
      <c r="MLP143" s="104"/>
      <c r="MLQ143" s="104"/>
      <c r="MLR143" s="104"/>
      <c r="MLS143" s="104"/>
      <c r="MLT143" s="104"/>
      <c r="MLU143" s="104"/>
      <c r="MLV143" s="104"/>
      <c r="MLW143" s="104"/>
      <c r="MLX143" s="104"/>
      <c r="MLY143" s="104"/>
      <c r="MLZ143" s="104"/>
      <c r="MMA143" s="104"/>
      <c r="MMB143" s="104"/>
      <c r="MMC143" s="104"/>
      <c r="MMD143" s="104"/>
      <c r="MME143" s="104"/>
      <c r="MMF143" s="104"/>
      <c r="MMG143" s="104"/>
      <c r="MMH143" s="104"/>
      <c r="MMI143" s="104"/>
      <c r="MMJ143" s="104"/>
      <c r="MMK143" s="104"/>
      <c r="MML143" s="104"/>
      <c r="MMM143" s="104"/>
      <c r="MMN143" s="104"/>
      <c r="MMO143" s="104"/>
      <c r="MMP143" s="104"/>
      <c r="MMQ143" s="104"/>
      <c r="MMR143" s="104"/>
      <c r="MMS143" s="104"/>
      <c r="MMT143" s="104"/>
      <c r="MMU143" s="104"/>
      <c r="MMV143" s="104"/>
      <c r="MMW143" s="104"/>
      <c r="MMX143" s="104"/>
      <c r="MMY143" s="104"/>
      <c r="MMZ143" s="104"/>
      <c r="MNA143" s="104"/>
      <c r="MNB143" s="104"/>
      <c r="MNC143" s="104"/>
      <c r="MND143" s="104"/>
      <c r="MNE143" s="104"/>
      <c r="MNF143" s="104"/>
      <c r="MNG143" s="104"/>
      <c r="MNH143" s="104"/>
      <c r="MNI143" s="104"/>
      <c r="MNJ143" s="104"/>
      <c r="MNK143" s="104"/>
      <c r="MNL143" s="104"/>
      <c r="MNM143" s="104"/>
      <c r="MNN143" s="104"/>
      <c r="MNO143" s="104"/>
      <c r="MNP143" s="104"/>
      <c r="MNQ143" s="104"/>
      <c r="MNR143" s="104"/>
      <c r="MNS143" s="104"/>
      <c r="MNT143" s="104"/>
      <c r="MNU143" s="104"/>
      <c r="MNV143" s="104"/>
      <c r="MNW143" s="104"/>
      <c r="MNX143" s="104"/>
      <c r="MNY143" s="104"/>
      <c r="MNZ143" s="104"/>
      <c r="MOA143" s="104"/>
      <c r="MOB143" s="104"/>
      <c r="MOC143" s="104"/>
      <c r="MOD143" s="104"/>
      <c r="MOE143" s="104"/>
      <c r="MOF143" s="104"/>
      <c r="MOG143" s="104"/>
      <c r="MOH143" s="104"/>
      <c r="MOI143" s="104"/>
      <c r="MOJ143" s="104"/>
      <c r="MOK143" s="104"/>
      <c r="MOL143" s="104"/>
      <c r="MOM143" s="104"/>
      <c r="MON143" s="104"/>
      <c r="MOO143" s="104"/>
      <c r="MOP143" s="104"/>
      <c r="MOQ143" s="104"/>
      <c r="MOR143" s="104"/>
      <c r="MOS143" s="104"/>
      <c r="MOT143" s="104"/>
      <c r="MOU143" s="104"/>
      <c r="MOV143" s="104"/>
      <c r="MOW143" s="104"/>
      <c r="MOX143" s="104"/>
      <c r="MOY143" s="104"/>
      <c r="MOZ143" s="104"/>
      <c r="MPA143" s="104"/>
      <c r="MPB143" s="104"/>
      <c r="MPC143" s="104"/>
      <c r="MPD143" s="104"/>
      <c r="MPE143" s="104"/>
      <c r="MPF143" s="104"/>
      <c r="MPG143" s="104"/>
      <c r="MPH143" s="104"/>
      <c r="MPI143" s="104"/>
      <c r="MPJ143" s="104"/>
      <c r="MPK143" s="104"/>
      <c r="MPL143" s="104"/>
      <c r="MPM143" s="104"/>
      <c r="MPN143" s="104"/>
      <c r="MPO143" s="104"/>
      <c r="MPP143" s="104"/>
      <c r="MPQ143" s="104"/>
      <c r="MPR143" s="104"/>
      <c r="MPS143" s="104"/>
      <c r="MPT143" s="104"/>
      <c r="MPU143" s="104"/>
      <c r="MPV143" s="104"/>
      <c r="MPW143" s="104"/>
      <c r="MPX143" s="104"/>
      <c r="MPY143" s="104"/>
      <c r="MPZ143" s="104"/>
      <c r="MQA143" s="104"/>
      <c r="MQB143" s="104"/>
      <c r="MQC143" s="104"/>
      <c r="MQD143" s="104"/>
      <c r="MQE143" s="104"/>
      <c r="MQF143" s="104"/>
      <c r="MQG143" s="104"/>
      <c r="MQH143" s="104"/>
      <c r="MQI143" s="104"/>
      <c r="MQJ143" s="104"/>
      <c r="MQK143" s="104"/>
      <c r="MQL143" s="104"/>
      <c r="MQM143" s="104"/>
      <c r="MQN143" s="104"/>
      <c r="MQO143" s="104"/>
      <c r="MQP143" s="104"/>
      <c r="MQQ143" s="104"/>
      <c r="MQR143" s="104"/>
      <c r="MQS143" s="104"/>
      <c r="MQT143" s="104"/>
      <c r="MQU143" s="104"/>
      <c r="MQV143" s="104"/>
      <c r="MQW143" s="104"/>
      <c r="MQX143" s="104"/>
      <c r="MQY143" s="104"/>
      <c r="MQZ143" s="104"/>
      <c r="MRA143" s="104"/>
      <c r="MRB143" s="104"/>
      <c r="MRC143" s="104"/>
      <c r="MRD143" s="104"/>
      <c r="MRE143" s="104"/>
      <c r="MRF143" s="104"/>
      <c r="MRG143" s="104"/>
      <c r="MRH143" s="104"/>
      <c r="MRI143" s="104"/>
      <c r="MRJ143" s="104"/>
      <c r="MRK143" s="104"/>
      <c r="MRL143" s="104"/>
      <c r="MRM143" s="104"/>
      <c r="MRN143" s="104"/>
      <c r="MRO143" s="104"/>
      <c r="MRP143" s="104"/>
      <c r="MRQ143" s="104"/>
      <c r="MRR143" s="104"/>
      <c r="MRS143" s="104"/>
      <c r="MRT143" s="104"/>
      <c r="MRU143" s="104"/>
      <c r="MRV143" s="104"/>
      <c r="MRW143" s="104"/>
      <c r="MRX143" s="104"/>
      <c r="MRY143" s="104"/>
      <c r="MRZ143" s="104"/>
      <c r="MSA143" s="104"/>
      <c r="MSB143" s="104"/>
      <c r="MSC143" s="104"/>
      <c r="MSD143" s="104"/>
      <c r="MSE143" s="104"/>
      <c r="MSF143" s="104"/>
      <c r="MSG143" s="104"/>
      <c r="MSH143" s="104"/>
      <c r="MSI143" s="104"/>
      <c r="MSJ143" s="104"/>
      <c r="MSK143" s="104"/>
      <c r="MSL143" s="104"/>
      <c r="MSM143" s="104"/>
      <c r="MSN143" s="104"/>
      <c r="MSO143" s="104"/>
      <c r="MSP143" s="104"/>
      <c r="MSQ143" s="104"/>
      <c r="MSR143" s="104"/>
      <c r="MSS143" s="104"/>
      <c r="MST143" s="104"/>
      <c r="MSU143" s="104"/>
      <c r="MSV143" s="104"/>
      <c r="MSW143" s="104"/>
      <c r="MSX143" s="104"/>
      <c r="MSY143" s="104"/>
      <c r="MSZ143" s="104"/>
      <c r="MTA143" s="104"/>
      <c r="MTB143" s="104"/>
      <c r="MTC143" s="104"/>
      <c r="MTD143" s="104"/>
      <c r="MTE143" s="104"/>
      <c r="MTF143" s="104"/>
      <c r="MTG143" s="104"/>
      <c r="MTH143" s="104"/>
      <c r="MTI143" s="104"/>
      <c r="MTJ143" s="104"/>
      <c r="MTK143" s="104"/>
      <c r="MTL143" s="104"/>
      <c r="MTM143" s="104"/>
      <c r="MTN143" s="104"/>
      <c r="MTO143" s="104"/>
      <c r="MTP143" s="104"/>
      <c r="MTQ143" s="104"/>
      <c r="MTR143" s="104"/>
      <c r="MTS143" s="104"/>
      <c r="MTT143" s="104"/>
      <c r="MTU143" s="104"/>
      <c r="MTV143" s="104"/>
      <c r="MTW143" s="104"/>
      <c r="MTX143" s="104"/>
      <c r="MTY143" s="104"/>
      <c r="MTZ143" s="104"/>
      <c r="MUA143" s="104"/>
      <c r="MUB143" s="104"/>
      <c r="MUC143" s="104"/>
      <c r="MUD143" s="104"/>
      <c r="MUE143" s="104"/>
      <c r="MUF143" s="104"/>
      <c r="MUG143" s="104"/>
      <c r="MUH143" s="104"/>
      <c r="MUI143" s="104"/>
      <c r="MUJ143" s="104"/>
      <c r="MUK143" s="104"/>
      <c r="MUL143" s="104"/>
      <c r="MUM143" s="104"/>
      <c r="MUN143" s="104"/>
      <c r="MUO143" s="104"/>
      <c r="MUP143" s="104"/>
      <c r="MUQ143" s="104"/>
      <c r="MUR143" s="104"/>
      <c r="MUS143" s="104"/>
      <c r="MUT143" s="104"/>
      <c r="MUU143" s="104"/>
      <c r="MUV143" s="104"/>
      <c r="MUW143" s="104"/>
      <c r="MUX143" s="104"/>
      <c r="MUY143" s="104"/>
      <c r="MUZ143" s="104"/>
      <c r="MVA143" s="104"/>
      <c r="MVB143" s="104"/>
      <c r="MVC143" s="104"/>
      <c r="MVD143" s="104"/>
      <c r="MVE143" s="104"/>
      <c r="MVF143" s="104"/>
      <c r="MVG143" s="104"/>
      <c r="MVH143" s="104"/>
      <c r="MVI143" s="104"/>
      <c r="MVJ143" s="104"/>
      <c r="MVK143" s="104"/>
      <c r="MVL143" s="104"/>
      <c r="MVM143" s="104"/>
      <c r="MVN143" s="104"/>
      <c r="MVO143" s="104"/>
      <c r="MVP143" s="104"/>
      <c r="MVQ143" s="104"/>
      <c r="MVR143" s="104"/>
      <c r="MVS143" s="104"/>
      <c r="MVT143" s="104"/>
      <c r="MVU143" s="104"/>
      <c r="MVV143" s="104"/>
      <c r="MVW143" s="104"/>
      <c r="MVX143" s="104"/>
      <c r="MVY143" s="104"/>
      <c r="MVZ143" s="104"/>
      <c r="MWA143" s="104"/>
      <c r="MWB143" s="104"/>
      <c r="MWC143" s="104"/>
      <c r="MWD143" s="104"/>
      <c r="MWE143" s="104"/>
      <c r="MWF143" s="104"/>
      <c r="MWG143" s="104"/>
      <c r="MWH143" s="104"/>
      <c r="MWI143" s="104"/>
      <c r="MWJ143" s="104"/>
      <c r="MWK143" s="104"/>
      <c r="MWL143" s="104"/>
      <c r="MWM143" s="104"/>
      <c r="MWN143" s="104"/>
      <c r="MWO143" s="104"/>
      <c r="MWP143" s="104"/>
      <c r="MWQ143" s="104"/>
      <c r="MWR143" s="104"/>
      <c r="MWS143" s="104"/>
      <c r="MWT143" s="104"/>
      <c r="MWU143" s="104"/>
      <c r="MWV143" s="104"/>
      <c r="MWW143" s="104"/>
      <c r="MWX143" s="104"/>
      <c r="MWY143" s="104"/>
      <c r="MWZ143" s="104"/>
      <c r="MXA143" s="104"/>
      <c r="MXB143" s="104"/>
      <c r="MXC143" s="104"/>
      <c r="MXD143" s="104"/>
      <c r="MXE143" s="104"/>
      <c r="MXF143" s="104"/>
      <c r="MXG143" s="104"/>
      <c r="MXH143" s="104"/>
      <c r="MXI143" s="104"/>
      <c r="MXJ143" s="104"/>
      <c r="MXK143" s="104"/>
      <c r="MXL143" s="104"/>
      <c r="MXM143" s="104"/>
      <c r="MXN143" s="104"/>
      <c r="MXO143" s="104"/>
      <c r="MXP143" s="104"/>
      <c r="MXQ143" s="104"/>
      <c r="MXR143" s="104"/>
      <c r="MXS143" s="104"/>
      <c r="MXT143" s="104"/>
      <c r="MXU143" s="104"/>
      <c r="MXV143" s="104"/>
      <c r="MXW143" s="104"/>
      <c r="MXX143" s="104"/>
      <c r="MXY143" s="104"/>
      <c r="MXZ143" s="104"/>
      <c r="MYA143" s="104"/>
      <c r="MYB143" s="104"/>
      <c r="MYC143" s="104"/>
      <c r="MYD143" s="104"/>
      <c r="MYE143" s="104"/>
      <c r="MYF143" s="104"/>
      <c r="MYG143" s="104"/>
      <c r="MYH143" s="104"/>
      <c r="MYI143" s="104"/>
      <c r="MYJ143" s="104"/>
      <c r="MYK143" s="104"/>
      <c r="MYL143" s="104"/>
      <c r="MYM143" s="104"/>
      <c r="MYN143" s="104"/>
      <c r="MYO143" s="104"/>
      <c r="MYP143" s="104"/>
      <c r="MYQ143" s="104"/>
      <c r="MYR143" s="104"/>
      <c r="MYS143" s="104"/>
      <c r="MYT143" s="104"/>
      <c r="MYU143" s="104"/>
      <c r="MYV143" s="104"/>
      <c r="MYW143" s="104"/>
      <c r="MYX143" s="104"/>
      <c r="MYY143" s="104"/>
      <c r="MYZ143" s="104"/>
      <c r="MZA143" s="104"/>
      <c r="MZB143" s="104"/>
      <c r="MZC143" s="104"/>
      <c r="MZD143" s="104"/>
      <c r="MZE143" s="104"/>
      <c r="MZF143" s="104"/>
      <c r="MZG143" s="104"/>
      <c r="MZH143" s="104"/>
      <c r="MZI143" s="104"/>
      <c r="MZJ143" s="104"/>
      <c r="MZK143" s="104"/>
      <c r="MZL143" s="104"/>
      <c r="MZM143" s="104"/>
      <c r="MZN143" s="104"/>
      <c r="MZO143" s="104"/>
      <c r="MZP143" s="104"/>
      <c r="MZQ143" s="104"/>
      <c r="MZR143" s="104"/>
      <c r="MZS143" s="104"/>
      <c r="MZT143" s="104"/>
      <c r="MZU143" s="104"/>
      <c r="MZV143" s="104"/>
      <c r="MZW143" s="104"/>
      <c r="MZX143" s="104"/>
      <c r="MZY143" s="104"/>
      <c r="MZZ143" s="104"/>
      <c r="NAA143" s="104"/>
      <c r="NAB143" s="104"/>
      <c r="NAC143" s="104"/>
      <c r="NAD143" s="104"/>
      <c r="NAE143" s="104"/>
      <c r="NAF143" s="104"/>
      <c r="NAG143" s="104"/>
      <c r="NAH143" s="104"/>
      <c r="NAI143" s="104"/>
      <c r="NAJ143" s="104"/>
      <c r="NAK143" s="104"/>
      <c r="NAL143" s="104"/>
      <c r="NAM143" s="104"/>
      <c r="NAN143" s="104"/>
      <c r="NAO143" s="104"/>
      <c r="NAP143" s="104"/>
      <c r="NAQ143" s="104"/>
      <c r="NAR143" s="104"/>
      <c r="NAS143" s="104"/>
      <c r="NAT143" s="104"/>
      <c r="NAU143" s="104"/>
      <c r="NAV143" s="104"/>
      <c r="NAW143" s="104"/>
      <c r="NAX143" s="104"/>
      <c r="NAY143" s="104"/>
      <c r="NAZ143" s="104"/>
      <c r="NBA143" s="104"/>
      <c r="NBB143" s="104"/>
      <c r="NBC143" s="104"/>
      <c r="NBD143" s="104"/>
      <c r="NBE143" s="104"/>
      <c r="NBF143" s="104"/>
      <c r="NBG143" s="104"/>
      <c r="NBH143" s="104"/>
      <c r="NBI143" s="104"/>
      <c r="NBJ143" s="104"/>
      <c r="NBK143" s="104"/>
      <c r="NBL143" s="104"/>
      <c r="NBM143" s="104"/>
      <c r="NBN143" s="104"/>
      <c r="NBO143" s="104"/>
      <c r="NBP143" s="104"/>
      <c r="NBQ143" s="104"/>
      <c r="NBR143" s="104"/>
      <c r="NBS143" s="104"/>
      <c r="NBT143" s="104"/>
      <c r="NBU143" s="104"/>
      <c r="NBV143" s="104"/>
      <c r="NBW143" s="104"/>
      <c r="NBX143" s="104"/>
      <c r="NBY143" s="104"/>
      <c r="NBZ143" s="104"/>
      <c r="NCA143" s="104"/>
      <c r="NCB143" s="104"/>
      <c r="NCC143" s="104"/>
      <c r="NCD143" s="104"/>
      <c r="NCE143" s="104"/>
      <c r="NCF143" s="104"/>
      <c r="NCG143" s="104"/>
      <c r="NCH143" s="104"/>
      <c r="NCI143" s="104"/>
      <c r="NCJ143" s="104"/>
      <c r="NCK143" s="104"/>
      <c r="NCL143" s="104"/>
      <c r="NCM143" s="104"/>
      <c r="NCN143" s="104"/>
      <c r="NCO143" s="104"/>
      <c r="NCP143" s="104"/>
      <c r="NCQ143" s="104"/>
      <c r="NCR143" s="104"/>
      <c r="NCS143" s="104"/>
      <c r="NCT143" s="104"/>
      <c r="NCU143" s="104"/>
      <c r="NCV143" s="104"/>
      <c r="NCW143" s="104"/>
      <c r="NCX143" s="104"/>
      <c r="NCY143" s="104"/>
      <c r="NCZ143" s="104"/>
      <c r="NDA143" s="104"/>
      <c r="NDB143" s="104"/>
      <c r="NDC143" s="104"/>
      <c r="NDD143" s="104"/>
      <c r="NDE143" s="104"/>
      <c r="NDF143" s="104"/>
      <c r="NDG143" s="104"/>
      <c r="NDH143" s="104"/>
      <c r="NDI143" s="104"/>
      <c r="NDJ143" s="104"/>
      <c r="NDK143" s="104"/>
      <c r="NDL143" s="104"/>
      <c r="NDM143" s="104"/>
      <c r="NDN143" s="104"/>
      <c r="NDO143" s="104"/>
      <c r="NDP143" s="104"/>
      <c r="NDQ143" s="104"/>
      <c r="NDR143" s="104"/>
      <c r="NDS143" s="104"/>
      <c r="NDT143" s="104"/>
      <c r="NDU143" s="104"/>
      <c r="NDV143" s="104"/>
      <c r="NDW143" s="104"/>
      <c r="NDX143" s="104"/>
      <c r="NDY143" s="104"/>
      <c r="NDZ143" s="104"/>
      <c r="NEA143" s="104"/>
      <c r="NEB143" s="104"/>
      <c r="NEC143" s="104"/>
      <c r="NED143" s="104"/>
      <c r="NEE143" s="104"/>
      <c r="NEF143" s="104"/>
      <c r="NEG143" s="104"/>
      <c r="NEH143" s="104"/>
      <c r="NEI143" s="104"/>
      <c r="NEJ143" s="104"/>
      <c r="NEK143" s="104"/>
      <c r="NEL143" s="104"/>
      <c r="NEM143" s="104"/>
      <c r="NEN143" s="104"/>
      <c r="NEO143" s="104"/>
      <c r="NEP143" s="104"/>
      <c r="NEQ143" s="104"/>
      <c r="NER143" s="104"/>
      <c r="NES143" s="104"/>
      <c r="NET143" s="104"/>
      <c r="NEU143" s="104"/>
      <c r="NEV143" s="104"/>
      <c r="NEW143" s="104"/>
      <c r="NEX143" s="104"/>
      <c r="NEY143" s="104"/>
      <c r="NEZ143" s="104"/>
      <c r="NFA143" s="104"/>
      <c r="NFB143" s="104"/>
      <c r="NFC143" s="104"/>
      <c r="NFD143" s="104"/>
      <c r="NFE143" s="104"/>
      <c r="NFF143" s="104"/>
      <c r="NFG143" s="104"/>
      <c r="NFH143" s="104"/>
      <c r="NFI143" s="104"/>
      <c r="NFJ143" s="104"/>
      <c r="NFK143" s="104"/>
      <c r="NFL143" s="104"/>
      <c r="NFM143" s="104"/>
      <c r="NFN143" s="104"/>
      <c r="NFO143" s="104"/>
      <c r="NFP143" s="104"/>
      <c r="NFQ143" s="104"/>
      <c r="NFR143" s="104"/>
      <c r="NFS143" s="104"/>
      <c r="NFT143" s="104"/>
      <c r="NFU143" s="104"/>
      <c r="NFV143" s="104"/>
      <c r="NFW143" s="104"/>
      <c r="NFX143" s="104"/>
      <c r="NFY143" s="104"/>
      <c r="NFZ143" s="104"/>
      <c r="NGA143" s="104"/>
      <c r="NGB143" s="104"/>
      <c r="NGC143" s="104"/>
      <c r="NGD143" s="104"/>
      <c r="NGE143" s="104"/>
      <c r="NGF143" s="104"/>
      <c r="NGG143" s="104"/>
      <c r="NGH143" s="104"/>
      <c r="NGI143" s="104"/>
      <c r="NGJ143" s="104"/>
      <c r="NGK143" s="104"/>
      <c r="NGL143" s="104"/>
      <c r="NGM143" s="104"/>
      <c r="NGN143" s="104"/>
      <c r="NGO143" s="104"/>
      <c r="NGP143" s="104"/>
      <c r="NGQ143" s="104"/>
      <c r="NGR143" s="104"/>
      <c r="NGS143" s="104"/>
      <c r="NGT143" s="104"/>
      <c r="NGU143" s="104"/>
      <c r="NGV143" s="104"/>
      <c r="NGW143" s="104"/>
      <c r="NGX143" s="104"/>
      <c r="NGY143" s="104"/>
      <c r="NGZ143" s="104"/>
      <c r="NHA143" s="104"/>
      <c r="NHB143" s="104"/>
      <c r="NHC143" s="104"/>
      <c r="NHD143" s="104"/>
      <c r="NHE143" s="104"/>
      <c r="NHF143" s="104"/>
      <c r="NHG143" s="104"/>
      <c r="NHH143" s="104"/>
      <c r="NHI143" s="104"/>
      <c r="NHJ143" s="104"/>
      <c r="NHK143" s="104"/>
      <c r="NHL143" s="104"/>
      <c r="NHM143" s="104"/>
      <c r="NHN143" s="104"/>
      <c r="NHO143" s="104"/>
      <c r="NHP143" s="104"/>
      <c r="NHQ143" s="104"/>
      <c r="NHR143" s="104"/>
      <c r="NHS143" s="104"/>
      <c r="NHT143" s="104"/>
      <c r="NHU143" s="104"/>
      <c r="NHV143" s="104"/>
      <c r="NHW143" s="104"/>
      <c r="NHX143" s="104"/>
      <c r="NHY143" s="104"/>
      <c r="NHZ143" s="104"/>
      <c r="NIA143" s="104"/>
      <c r="NIB143" s="104"/>
      <c r="NIC143" s="104"/>
      <c r="NID143" s="104"/>
      <c r="NIE143" s="104"/>
      <c r="NIF143" s="104"/>
      <c r="NIG143" s="104"/>
      <c r="NIH143" s="104"/>
      <c r="NII143" s="104"/>
      <c r="NIJ143" s="104"/>
      <c r="NIK143" s="104"/>
      <c r="NIL143" s="104"/>
      <c r="NIM143" s="104"/>
      <c r="NIN143" s="104"/>
      <c r="NIO143" s="104"/>
      <c r="NIP143" s="104"/>
      <c r="NIQ143" s="104"/>
      <c r="NIR143" s="104"/>
      <c r="NIS143" s="104"/>
      <c r="NIT143" s="104"/>
      <c r="NIU143" s="104"/>
      <c r="NIV143" s="104"/>
      <c r="NIW143" s="104"/>
      <c r="NIX143" s="104"/>
      <c r="NIY143" s="104"/>
      <c r="NIZ143" s="104"/>
      <c r="NJA143" s="104"/>
      <c r="NJB143" s="104"/>
      <c r="NJC143" s="104"/>
      <c r="NJD143" s="104"/>
      <c r="NJE143" s="104"/>
      <c r="NJF143" s="104"/>
      <c r="NJG143" s="104"/>
      <c r="NJH143" s="104"/>
      <c r="NJI143" s="104"/>
      <c r="NJJ143" s="104"/>
      <c r="NJK143" s="104"/>
      <c r="NJL143" s="104"/>
      <c r="NJM143" s="104"/>
      <c r="NJN143" s="104"/>
      <c r="NJO143" s="104"/>
      <c r="NJP143" s="104"/>
      <c r="NJQ143" s="104"/>
      <c r="NJR143" s="104"/>
      <c r="NJS143" s="104"/>
      <c r="NJT143" s="104"/>
      <c r="NJU143" s="104"/>
      <c r="NJV143" s="104"/>
      <c r="NJW143" s="104"/>
      <c r="NJX143" s="104"/>
      <c r="NJY143" s="104"/>
      <c r="NJZ143" s="104"/>
      <c r="NKA143" s="104"/>
      <c r="NKB143" s="104"/>
      <c r="NKC143" s="104"/>
      <c r="NKD143" s="104"/>
      <c r="NKE143" s="104"/>
      <c r="NKF143" s="104"/>
      <c r="NKG143" s="104"/>
      <c r="NKH143" s="104"/>
      <c r="NKI143" s="104"/>
      <c r="NKJ143" s="104"/>
      <c r="NKK143" s="104"/>
      <c r="NKL143" s="104"/>
      <c r="NKM143" s="104"/>
      <c r="NKN143" s="104"/>
      <c r="NKO143" s="104"/>
      <c r="NKP143" s="104"/>
      <c r="NKQ143" s="104"/>
      <c r="NKR143" s="104"/>
      <c r="NKS143" s="104"/>
      <c r="NKT143" s="104"/>
      <c r="NKU143" s="104"/>
      <c r="NKV143" s="104"/>
      <c r="NKW143" s="104"/>
      <c r="NKX143" s="104"/>
      <c r="NKY143" s="104"/>
      <c r="NKZ143" s="104"/>
      <c r="NLA143" s="104"/>
      <c r="NLB143" s="104"/>
      <c r="NLC143" s="104"/>
      <c r="NLD143" s="104"/>
      <c r="NLE143" s="104"/>
      <c r="NLF143" s="104"/>
      <c r="NLG143" s="104"/>
      <c r="NLH143" s="104"/>
      <c r="NLI143" s="104"/>
      <c r="NLJ143" s="104"/>
      <c r="NLK143" s="104"/>
      <c r="NLL143" s="104"/>
      <c r="NLM143" s="104"/>
      <c r="NLN143" s="104"/>
      <c r="NLO143" s="104"/>
      <c r="NLP143" s="104"/>
      <c r="NLQ143" s="104"/>
      <c r="NLR143" s="104"/>
      <c r="NLS143" s="104"/>
      <c r="NLT143" s="104"/>
      <c r="NLU143" s="104"/>
      <c r="NLV143" s="104"/>
      <c r="NLW143" s="104"/>
      <c r="NLX143" s="104"/>
      <c r="NLY143" s="104"/>
      <c r="NLZ143" s="104"/>
      <c r="NMA143" s="104"/>
      <c r="NMB143" s="104"/>
      <c r="NMC143" s="104"/>
      <c r="NMD143" s="104"/>
      <c r="NME143" s="104"/>
      <c r="NMF143" s="104"/>
      <c r="NMG143" s="104"/>
      <c r="NMH143" s="104"/>
      <c r="NMI143" s="104"/>
      <c r="NMJ143" s="104"/>
      <c r="NMK143" s="104"/>
      <c r="NML143" s="104"/>
      <c r="NMM143" s="104"/>
      <c r="NMN143" s="104"/>
      <c r="NMO143" s="104"/>
      <c r="NMP143" s="104"/>
      <c r="NMQ143" s="104"/>
      <c r="NMR143" s="104"/>
      <c r="NMS143" s="104"/>
      <c r="NMT143" s="104"/>
      <c r="NMU143" s="104"/>
      <c r="NMV143" s="104"/>
      <c r="NMW143" s="104"/>
      <c r="NMX143" s="104"/>
      <c r="NMY143" s="104"/>
      <c r="NMZ143" s="104"/>
      <c r="NNA143" s="104"/>
      <c r="NNB143" s="104"/>
      <c r="NNC143" s="104"/>
      <c r="NND143" s="104"/>
      <c r="NNE143" s="104"/>
      <c r="NNF143" s="104"/>
      <c r="NNG143" s="104"/>
      <c r="NNH143" s="104"/>
      <c r="NNI143" s="104"/>
      <c r="NNJ143" s="104"/>
      <c r="NNK143" s="104"/>
      <c r="NNL143" s="104"/>
      <c r="NNM143" s="104"/>
      <c r="NNN143" s="104"/>
      <c r="NNO143" s="104"/>
      <c r="NNP143" s="104"/>
      <c r="NNQ143" s="104"/>
      <c r="NNR143" s="104"/>
      <c r="NNS143" s="104"/>
      <c r="NNT143" s="104"/>
      <c r="NNU143" s="104"/>
      <c r="NNV143" s="104"/>
      <c r="NNW143" s="104"/>
      <c r="NNX143" s="104"/>
      <c r="NNY143" s="104"/>
      <c r="NNZ143" s="104"/>
      <c r="NOA143" s="104"/>
      <c r="NOB143" s="104"/>
      <c r="NOC143" s="104"/>
      <c r="NOD143" s="104"/>
      <c r="NOE143" s="104"/>
      <c r="NOF143" s="104"/>
      <c r="NOG143" s="104"/>
      <c r="NOH143" s="104"/>
      <c r="NOI143" s="104"/>
      <c r="NOJ143" s="104"/>
      <c r="NOK143" s="104"/>
      <c r="NOL143" s="104"/>
      <c r="NOM143" s="104"/>
      <c r="NON143" s="104"/>
      <c r="NOO143" s="104"/>
      <c r="NOP143" s="104"/>
      <c r="NOQ143" s="104"/>
      <c r="NOR143" s="104"/>
      <c r="NOS143" s="104"/>
      <c r="NOT143" s="104"/>
      <c r="NOU143" s="104"/>
      <c r="NOV143" s="104"/>
      <c r="NOW143" s="104"/>
      <c r="NOX143" s="104"/>
      <c r="NOY143" s="104"/>
      <c r="NOZ143" s="104"/>
      <c r="NPA143" s="104"/>
      <c r="NPB143" s="104"/>
      <c r="NPC143" s="104"/>
      <c r="NPD143" s="104"/>
      <c r="NPE143" s="104"/>
      <c r="NPF143" s="104"/>
      <c r="NPG143" s="104"/>
      <c r="NPH143" s="104"/>
      <c r="NPI143" s="104"/>
      <c r="NPJ143" s="104"/>
      <c r="NPK143" s="104"/>
      <c r="NPL143" s="104"/>
      <c r="NPM143" s="104"/>
      <c r="NPN143" s="104"/>
      <c r="NPO143" s="104"/>
      <c r="NPP143" s="104"/>
      <c r="NPQ143" s="104"/>
      <c r="NPR143" s="104"/>
      <c r="NPS143" s="104"/>
      <c r="NPT143" s="104"/>
      <c r="NPU143" s="104"/>
      <c r="NPV143" s="104"/>
      <c r="NPW143" s="104"/>
      <c r="NPX143" s="104"/>
      <c r="NPY143" s="104"/>
      <c r="NPZ143" s="104"/>
      <c r="NQA143" s="104"/>
      <c r="NQB143" s="104"/>
      <c r="NQC143" s="104"/>
      <c r="NQD143" s="104"/>
      <c r="NQE143" s="104"/>
      <c r="NQF143" s="104"/>
      <c r="NQG143" s="104"/>
      <c r="NQH143" s="104"/>
      <c r="NQI143" s="104"/>
      <c r="NQJ143" s="104"/>
      <c r="NQK143" s="104"/>
      <c r="NQL143" s="104"/>
      <c r="NQM143" s="104"/>
      <c r="NQN143" s="104"/>
      <c r="NQO143" s="104"/>
      <c r="NQP143" s="104"/>
      <c r="NQQ143" s="104"/>
      <c r="NQR143" s="104"/>
      <c r="NQS143" s="104"/>
      <c r="NQT143" s="104"/>
      <c r="NQU143" s="104"/>
      <c r="NQV143" s="104"/>
      <c r="NQW143" s="104"/>
      <c r="NQX143" s="104"/>
      <c r="NQY143" s="104"/>
      <c r="NQZ143" s="104"/>
      <c r="NRA143" s="104"/>
      <c r="NRB143" s="104"/>
      <c r="NRC143" s="104"/>
      <c r="NRD143" s="104"/>
      <c r="NRE143" s="104"/>
      <c r="NRF143" s="104"/>
      <c r="NRG143" s="104"/>
      <c r="NRH143" s="104"/>
      <c r="NRI143" s="104"/>
      <c r="NRJ143" s="104"/>
      <c r="NRK143" s="104"/>
      <c r="NRL143" s="104"/>
      <c r="NRM143" s="104"/>
      <c r="NRN143" s="104"/>
      <c r="NRO143" s="104"/>
      <c r="NRP143" s="104"/>
      <c r="NRQ143" s="104"/>
      <c r="NRR143" s="104"/>
      <c r="NRS143" s="104"/>
      <c r="NRT143" s="104"/>
      <c r="NRU143" s="104"/>
      <c r="NRV143" s="104"/>
      <c r="NRW143" s="104"/>
      <c r="NRX143" s="104"/>
      <c r="NRY143" s="104"/>
      <c r="NRZ143" s="104"/>
      <c r="NSA143" s="104"/>
      <c r="NSB143" s="104"/>
      <c r="NSC143" s="104"/>
      <c r="NSD143" s="104"/>
      <c r="NSE143" s="104"/>
      <c r="NSF143" s="104"/>
      <c r="NSG143" s="104"/>
      <c r="NSH143" s="104"/>
      <c r="NSI143" s="104"/>
      <c r="NSJ143" s="104"/>
      <c r="NSK143" s="104"/>
      <c r="NSL143" s="104"/>
      <c r="NSM143" s="104"/>
      <c r="NSN143" s="104"/>
      <c r="NSO143" s="104"/>
      <c r="NSP143" s="104"/>
      <c r="NSQ143" s="104"/>
      <c r="NSR143" s="104"/>
      <c r="NSS143" s="104"/>
      <c r="NST143" s="104"/>
      <c r="NSU143" s="104"/>
      <c r="NSV143" s="104"/>
      <c r="NSW143" s="104"/>
      <c r="NSX143" s="104"/>
      <c r="NSY143" s="104"/>
      <c r="NSZ143" s="104"/>
      <c r="NTA143" s="104"/>
      <c r="NTB143" s="104"/>
      <c r="NTC143" s="104"/>
      <c r="NTD143" s="104"/>
      <c r="NTE143" s="104"/>
      <c r="NTF143" s="104"/>
      <c r="NTG143" s="104"/>
      <c r="NTH143" s="104"/>
      <c r="NTI143" s="104"/>
      <c r="NTJ143" s="104"/>
      <c r="NTK143" s="104"/>
      <c r="NTL143" s="104"/>
      <c r="NTM143" s="104"/>
      <c r="NTN143" s="104"/>
      <c r="NTO143" s="104"/>
      <c r="NTP143" s="104"/>
      <c r="NTQ143" s="104"/>
      <c r="NTR143" s="104"/>
      <c r="NTS143" s="104"/>
      <c r="NTT143" s="104"/>
      <c r="NTU143" s="104"/>
      <c r="NTV143" s="104"/>
      <c r="NTW143" s="104"/>
      <c r="NTX143" s="104"/>
      <c r="NTY143" s="104"/>
      <c r="NTZ143" s="104"/>
      <c r="NUA143" s="104"/>
      <c r="NUB143" s="104"/>
      <c r="NUC143" s="104"/>
      <c r="NUD143" s="104"/>
      <c r="NUE143" s="104"/>
      <c r="NUF143" s="104"/>
      <c r="NUG143" s="104"/>
      <c r="NUH143" s="104"/>
      <c r="NUI143" s="104"/>
      <c r="NUJ143" s="104"/>
      <c r="NUK143" s="104"/>
      <c r="NUL143" s="104"/>
      <c r="NUM143" s="104"/>
      <c r="NUN143" s="104"/>
      <c r="NUO143" s="104"/>
      <c r="NUP143" s="104"/>
      <c r="NUQ143" s="104"/>
      <c r="NUR143" s="104"/>
      <c r="NUS143" s="104"/>
      <c r="NUT143" s="104"/>
      <c r="NUU143" s="104"/>
      <c r="NUV143" s="104"/>
      <c r="NUW143" s="104"/>
      <c r="NUX143" s="104"/>
      <c r="NUY143" s="104"/>
      <c r="NUZ143" s="104"/>
      <c r="NVA143" s="104"/>
      <c r="NVB143" s="104"/>
      <c r="NVC143" s="104"/>
      <c r="NVD143" s="104"/>
      <c r="NVE143" s="104"/>
      <c r="NVF143" s="104"/>
      <c r="NVG143" s="104"/>
      <c r="NVH143" s="104"/>
      <c r="NVI143" s="104"/>
      <c r="NVJ143" s="104"/>
      <c r="NVK143" s="104"/>
      <c r="NVL143" s="104"/>
      <c r="NVM143" s="104"/>
      <c r="NVN143" s="104"/>
      <c r="NVO143" s="104"/>
      <c r="NVP143" s="104"/>
      <c r="NVQ143" s="104"/>
      <c r="NVR143" s="104"/>
      <c r="NVS143" s="104"/>
      <c r="NVT143" s="104"/>
      <c r="NVU143" s="104"/>
      <c r="NVV143" s="104"/>
      <c r="NVW143" s="104"/>
      <c r="NVX143" s="104"/>
      <c r="NVY143" s="104"/>
      <c r="NVZ143" s="104"/>
      <c r="NWA143" s="104"/>
      <c r="NWB143" s="104"/>
      <c r="NWC143" s="104"/>
      <c r="NWD143" s="104"/>
      <c r="NWE143" s="104"/>
      <c r="NWF143" s="104"/>
      <c r="NWG143" s="104"/>
      <c r="NWH143" s="104"/>
      <c r="NWI143" s="104"/>
      <c r="NWJ143" s="104"/>
      <c r="NWK143" s="104"/>
      <c r="NWL143" s="104"/>
      <c r="NWM143" s="104"/>
      <c r="NWN143" s="104"/>
      <c r="NWO143" s="104"/>
      <c r="NWP143" s="104"/>
      <c r="NWQ143" s="104"/>
      <c r="NWR143" s="104"/>
      <c r="NWS143" s="104"/>
      <c r="NWT143" s="104"/>
      <c r="NWU143" s="104"/>
      <c r="NWV143" s="104"/>
      <c r="NWW143" s="104"/>
      <c r="NWX143" s="104"/>
      <c r="NWY143" s="104"/>
      <c r="NWZ143" s="104"/>
      <c r="NXA143" s="104"/>
      <c r="NXB143" s="104"/>
      <c r="NXC143" s="104"/>
      <c r="NXD143" s="104"/>
      <c r="NXE143" s="104"/>
      <c r="NXF143" s="104"/>
      <c r="NXG143" s="104"/>
      <c r="NXH143" s="104"/>
      <c r="NXI143" s="104"/>
      <c r="NXJ143" s="104"/>
      <c r="NXK143" s="104"/>
      <c r="NXL143" s="104"/>
      <c r="NXM143" s="104"/>
      <c r="NXN143" s="104"/>
      <c r="NXO143" s="104"/>
      <c r="NXP143" s="104"/>
      <c r="NXQ143" s="104"/>
      <c r="NXR143" s="104"/>
      <c r="NXS143" s="104"/>
      <c r="NXT143" s="104"/>
      <c r="NXU143" s="104"/>
      <c r="NXV143" s="104"/>
      <c r="NXW143" s="104"/>
      <c r="NXX143" s="104"/>
      <c r="NXY143" s="104"/>
      <c r="NXZ143" s="104"/>
      <c r="NYA143" s="104"/>
      <c r="NYB143" s="104"/>
      <c r="NYC143" s="104"/>
      <c r="NYD143" s="104"/>
      <c r="NYE143" s="104"/>
      <c r="NYF143" s="104"/>
      <c r="NYG143" s="104"/>
      <c r="NYH143" s="104"/>
      <c r="NYI143" s="104"/>
      <c r="NYJ143" s="104"/>
      <c r="NYK143" s="104"/>
      <c r="NYL143" s="104"/>
      <c r="NYM143" s="104"/>
      <c r="NYN143" s="104"/>
      <c r="NYO143" s="104"/>
      <c r="NYP143" s="104"/>
      <c r="NYQ143" s="104"/>
      <c r="NYR143" s="104"/>
      <c r="NYS143" s="104"/>
      <c r="NYT143" s="104"/>
      <c r="NYU143" s="104"/>
      <c r="NYV143" s="104"/>
      <c r="NYW143" s="104"/>
      <c r="NYX143" s="104"/>
      <c r="NYY143" s="104"/>
      <c r="NYZ143" s="104"/>
      <c r="NZA143" s="104"/>
      <c r="NZB143" s="104"/>
      <c r="NZC143" s="104"/>
      <c r="NZD143" s="104"/>
      <c r="NZE143" s="104"/>
      <c r="NZF143" s="104"/>
      <c r="NZG143" s="104"/>
      <c r="NZH143" s="104"/>
      <c r="NZI143" s="104"/>
      <c r="NZJ143" s="104"/>
      <c r="NZK143" s="104"/>
      <c r="NZL143" s="104"/>
      <c r="NZM143" s="104"/>
      <c r="NZN143" s="104"/>
      <c r="NZO143" s="104"/>
      <c r="NZP143" s="104"/>
      <c r="NZQ143" s="104"/>
      <c r="NZR143" s="104"/>
      <c r="NZS143" s="104"/>
      <c r="NZT143" s="104"/>
      <c r="NZU143" s="104"/>
      <c r="NZV143" s="104"/>
      <c r="NZW143" s="104"/>
      <c r="NZX143" s="104"/>
      <c r="NZY143" s="104"/>
      <c r="NZZ143" s="104"/>
      <c r="OAA143" s="104"/>
      <c r="OAB143" s="104"/>
      <c r="OAC143" s="104"/>
      <c r="OAD143" s="104"/>
      <c r="OAE143" s="104"/>
      <c r="OAF143" s="104"/>
      <c r="OAG143" s="104"/>
      <c r="OAH143" s="104"/>
      <c r="OAI143" s="104"/>
      <c r="OAJ143" s="104"/>
      <c r="OAK143" s="104"/>
      <c r="OAL143" s="104"/>
      <c r="OAM143" s="104"/>
      <c r="OAN143" s="104"/>
      <c r="OAO143" s="104"/>
      <c r="OAP143" s="104"/>
      <c r="OAQ143" s="104"/>
      <c r="OAR143" s="104"/>
      <c r="OAS143" s="104"/>
      <c r="OAT143" s="104"/>
      <c r="OAU143" s="104"/>
      <c r="OAV143" s="104"/>
      <c r="OAW143" s="104"/>
      <c r="OAX143" s="104"/>
      <c r="OAY143" s="104"/>
      <c r="OAZ143" s="104"/>
      <c r="OBA143" s="104"/>
      <c r="OBB143" s="104"/>
      <c r="OBC143" s="104"/>
      <c r="OBD143" s="104"/>
      <c r="OBE143" s="104"/>
      <c r="OBF143" s="104"/>
      <c r="OBG143" s="104"/>
      <c r="OBH143" s="104"/>
      <c r="OBI143" s="104"/>
      <c r="OBJ143" s="104"/>
      <c r="OBK143" s="104"/>
      <c r="OBL143" s="104"/>
      <c r="OBM143" s="104"/>
      <c r="OBN143" s="104"/>
      <c r="OBO143" s="104"/>
      <c r="OBP143" s="104"/>
      <c r="OBQ143" s="104"/>
      <c r="OBR143" s="104"/>
      <c r="OBS143" s="104"/>
      <c r="OBT143" s="104"/>
      <c r="OBU143" s="104"/>
      <c r="OBV143" s="104"/>
      <c r="OBW143" s="104"/>
      <c r="OBX143" s="104"/>
      <c r="OBY143" s="104"/>
      <c r="OBZ143" s="104"/>
      <c r="OCA143" s="104"/>
      <c r="OCB143" s="104"/>
      <c r="OCC143" s="104"/>
      <c r="OCD143" s="104"/>
      <c r="OCE143" s="104"/>
      <c r="OCF143" s="104"/>
      <c r="OCG143" s="104"/>
      <c r="OCH143" s="104"/>
      <c r="OCI143" s="104"/>
      <c r="OCJ143" s="104"/>
      <c r="OCK143" s="104"/>
      <c r="OCL143" s="104"/>
      <c r="OCM143" s="104"/>
      <c r="OCN143" s="104"/>
      <c r="OCO143" s="104"/>
      <c r="OCP143" s="104"/>
      <c r="OCQ143" s="104"/>
      <c r="OCR143" s="104"/>
      <c r="OCS143" s="104"/>
      <c r="OCT143" s="104"/>
      <c r="OCU143" s="104"/>
      <c r="OCV143" s="104"/>
      <c r="OCW143" s="104"/>
      <c r="OCX143" s="104"/>
      <c r="OCY143" s="104"/>
      <c r="OCZ143" s="104"/>
      <c r="ODA143" s="104"/>
      <c r="ODB143" s="104"/>
      <c r="ODC143" s="104"/>
      <c r="ODD143" s="104"/>
      <c r="ODE143" s="104"/>
      <c r="ODF143" s="104"/>
      <c r="ODG143" s="104"/>
      <c r="ODH143" s="104"/>
      <c r="ODI143" s="104"/>
      <c r="ODJ143" s="104"/>
      <c r="ODK143" s="104"/>
      <c r="ODL143" s="104"/>
      <c r="ODM143" s="104"/>
      <c r="ODN143" s="104"/>
      <c r="ODO143" s="104"/>
      <c r="ODP143" s="104"/>
      <c r="ODQ143" s="104"/>
      <c r="ODR143" s="104"/>
      <c r="ODS143" s="104"/>
      <c r="ODT143" s="104"/>
      <c r="ODU143" s="104"/>
      <c r="ODV143" s="104"/>
      <c r="ODW143" s="104"/>
      <c r="ODX143" s="104"/>
      <c r="ODY143" s="104"/>
      <c r="ODZ143" s="104"/>
      <c r="OEA143" s="104"/>
      <c r="OEB143" s="104"/>
      <c r="OEC143" s="104"/>
      <c r="OED143" s="104"/>
      <c r="OEE143" s="104"/>
      <c r="OEF143" s="104"/>
      <c r="OEG143" s="104"/>
      <c r="OEH143" s="104"/>
      <c r="OEI143" s="104"/>
      <c r="OEJ143" s="104"/>
      <c r="OEK143" s="104"/>
      <c r="OEL143" s="104"/>
      <c r="OEM143" s="104"/>
      <c r="OEN143" s="104"/>
      <c r="OEO143" s="104"/>
      <c r="OEP143" s="104"/>
      <c r="OEQ143" s="104"/>
      <c r="OER143" s="104"/>
      <c r="OES143" s="104"/>
      <c r="OET143" s="104"/>
      <c r="OEU143" s="104"/>
      <c r="OEV143" s="104"/>
      <c r="OEW143" s="104"/>
      <c r="OEX143" s="104"/>
      <c r="OEY143" s="104"/>
      <c r="OEZ143" s="104"/>
      <c r="OFA143" s="104"/>
      <c r="OFB143" s="104"/>
      <c r="OFC143" s="104"/>
      <c r="OFD143" s="104"/>
      <c r="OFE143" s="104"/>
      <c r="OFF143" s="104"/>
      <c r="OFG143" s="104"/>
      <c r="OFH143" s="104"/>
      <c r="OFI143" s="104"/>
      <c r="OFJ143" s="104"/>
      <c r="OFK143" s="104"/>
      <c r="OFL143" s="104"/>
      <c r="OFM143" s="104"/>
      <c r="OFN143" s="104"/>
      <c r="OFO143" s="104"/>
      <c r="OFP143" s="104"/>
      <c r="OFQ143" s="104"/>
      <c r="OFR143" s="104"/>
      <c r="OFS143" s="104"/>
      <c r="OFT143" s="104"/>
      <c r="OFU143" s="104"/>
      <c r="OFV143" s="104"/>
      <c r="OFW143" s="104"/>
      <c r="OFX143" s="104"/>
      <c r="OFY143" s="104"/>
      <c r="OFZ143" s="104"/>
      <c r="OGA143" s="104"/>
      <c r="OGB143" s="104"/>
      <c r="OGC143" s="104"/>
      <c r="OGD143" s="104"/>
      <c r="OGE143" s="104"/>
      <c r="OGF143" s="104"/>
      <c r="OGG143" s="104"/>
      <c r="OGH143" s="104"/>
      <c r="OGI143" s="104"/>
      <c r="OGJ143" s="104"/>
      <c r="OGK143" s="104"/>
      <c r="OGL143" s="104"/>
      <c r="OGM143" s="104"/>
      <c r="OGN143" s="104"/>
      <c r="OGO143" s="104"/>
      <c r="OGP143" s="104"/>
      <c r="OGQ143" s="104"/>
      <c r="OGR143" s="104"/>
      <c r="OGS143" s="104"/>
      <c r="OGT143" s="104"/>
      <c r="OGU143" s="104"/>
      <c r="OGV143" s="104"/>
      <c r="OGW143" s="104"/>
      <c r="OGX143" s="104"/>
      <c r="OGY143" s="104"/>
      <c r="OGZ143" s="104"/>
      <c r="OHA143" s="104"/>
      <c r="OHB143" s="104"/>
      <c r="OHC143" s="104"/>
      <c r="OHD143" s="104"/>
      <c r="OHE143" s="104"/>
      <c r="OHF143" s="104"/>
      <c r="OHG143" s="104"/>
      <c r="OHH143" s="104"/>
      <c r="OHI143" s="104"/>
      <c r="OHJ143" s="104"/>
      <c r="OHK143" s="104"/>
      <c r="OHL143" s="104"/>
      <c r="OHM143" s="104"/>
      <c r="OHN143" s="104"/>
      <c r="OHO143" s="104"/>
      <c r="OHP143" s="104"/>
      <c r="OHQ143" s="104"/>
      <c r="OHR143" s="104"/>
      <c r="OHS143" s="104"/>
      <c r="OHT143" s="104"/>
      <c r="OHU143" s="104"/>
      <c r="OHV143" s="104"/>
      <c r="OHW143" s="104"/>
      <c r="OHX143" s="104"/>
      <c r="OHY143" s="104"/>
      <c r="OHZ143" s="104"/>
      <c r="OIA143" s="104"/>
      <c r="OIB143" s="104"/>
      <c r="OIC143" s="104"/>
      <c r="OID143" s="104"/>
      <c r="OIE143" s="104"/>
      <c r="OIF143" s="104"/>
      <c r="OIG143" s="104"/>
      <c r="OIH143" s="104"/>
      <c r="OII143" s="104"/>
      <c r="OIJ143" s="104"/>
      <c r="OIK143" s="104"/>
      <c r="OIL143" s="104"/>
      <c r="OIM143" s="104"/>
      <c r="OIN143" s="104"/>
      <c r="OIO143" s="104"/>
      <c r="OIP143" s="104"/>
      <c r="OIQ143" s="104"/>
      <c r="OIR143" s="104"/>
      <c r="OIS143" s="104"/>
      <c r="OIT143" s="104"/>
      <c r="OIU143" s="104"/>
      <c r="OIV143" s="104"/>
      <c r="OIW143" s="104"/>
      <c r="OIX143" s="104"/>
      <c r="OIY143" s="104"/>
      <c r="OIZ143" s="104"/>
      <c r="OJA143" s="104"/>
      <c r="OJB143" s="104"/>
      <c r="OJC143" s="104"/>
      <c r="OJD143" s="104"/>
      <c r="OJE143" s="104"/>
      <c r="OJF143" s="104"/>
      <c r="OJG143" s="104"/>
      <c r="OJH143" s="104"/>
      <c r="OJI143" s="104"/>
      <c r="OJJ143" s="104"/>
      <c r="OJK143" s="104"/>
      <c r="OJL143" s="104"/>
      <c r="OJM143" s="104"/>
      <c r="OJN143" s="104"/>
      <c r="OJO143" s="104"/>
      <c r="OJP143" s="104"/>
      <c r="OJQ143" s="104"/>
      <c r="OJR143" s="104"/>
      <c r="OJS143" s="104"/>
      <c r="OJT143" s="104"/>
      <c r="OJU143" s="104"/>
      <c r="OJV143" s="104"/>
      <c r="OJW143" s="104"/>
      <c r="OJX143" s="104"/>
      <c r="OJY143" s="104"/>
      <c r="OJZ143" s="104"/>
      <c r="OKA143" s="104"/>
      <c r="OKB143" s="104"/>
      <c r="OKC143" s="104"/>
      <c r="OKD143" s="104"/>
      <c r="OKE143" s="104"/>
      <c r="OKF143" s="104"/>
      <c r="OKG143" s="104"/>
      <c r="OKH143" s="104"/>
      <c r="OKI143" s="104"/>
      <c r="OKJ143" s="104"/>
      <c r="OKK143" s="104"/>
      <c r="OKL143" s="104"/>
      <c r="OKM143" s="104"/>
      <c r="OKN143" s="104"/>
      <c r="OKO143" s="104"/>
      <c r="OKP143" s="104"/>
      <c r="OKQ143" s="104"/>
      <c r="OKR143" s="104"/>
      <c r="OKS143" s="104"/>
      <c r="OKT143" s="104"/>
      <c r="OKU143" s="104"/>
      <c r="OKV143" s="104"/>
      <c r="OKW143" s="104"/>
      <c r="OKX143" s="104"/>
      <c r="OKY143" s="104"/>
      <c r="OKZ143" s="104"/>
      <c r="OLA143" s="104"/>
      <c r="OLB143" s="104"/>
      <c r="OLC143" s="104"/>
      <c r="OLD143" s="104"/>
      <c r="OLE143" s="104"/>
      <c r="OLF143" s="104"/>
      <c r="OLG143" s="104"/>
      <c r="OLH143" s="104"/>
      <c r="OLI143" s="104"/>
      <c r="OLJ143" s="104"/>
      <c r="OLK143" s="104"/>
      <c r="OLL143" s="104"/>
      <c r="OLM143" s="104"/>
      <c r="OLN143" s="104"/>
      <c r="OLO143" s="104"/>
      <c r="OLP143" s="104"/>
      <c r="OLQ143" s="104"/>
      <c r="OLR143" s="104"/>
      <c r="OLS143" s="104"/>
      <c r="OLT143" s="104"/>
      <c r="OLU143" s="104"/>
      <c r="OLV143" s="104"/>
      <c r="OLW143" s="104"/>
      <c r="OLX143" s="104"/>
      <c r="OLY143" s="104"/>
      <c r="OLZ143" s="104"/>
      <c r="OMA143" s="104"/>
      <c r="OMB143" s="104"/>
      <c r="OMC143" s="104"/>
      <c r="OMD143" s="104"/>
      <c r="OME143" s="104"/>
      <c r="OMF143" s="104"/>
      <c r="OMG143" s="104"/>
      <c r="OMH143" s="104"/>
      <c r="OMI143" s="104"/>
      <c r="OMJ143" s="104"/>
      <c r="OMK143" s="104"/>
      <c r="OML143" s="104"/>
      <c r="OMM143" s="104"/>
      <c r="OMN143" s="104"/>
      <c r="OMO143" s="104"/>
      <c r="OMP143" s="104"/>
      <c r="OMQ143" s="104"/>
      <c r="OMR143" s="104"/>
      <c r="OMS143" s="104"/>
      <c r="OMT143" s="104"/>
      <c r="OMU143" s="104"/>
      <c r="OMV143" s="104"/>
      <c r="OMW143" s="104"/>
      <c r="OMX143" s="104"/>
      <c r="OMY143" s="104"/>
      <c r="OMZ143" s="104"/>
      <c r="ONA143" s="104"/>
      <c r="ONB143" s="104"/>
      <c r="ONC143" s="104"/>
      <c r="OND143" s="104"/>
      <c r="ONE143" s="104"/>
      <c r="ONF143" s="104"/>
      <c r="ONG143" s="104"/>
      <c r="ONH143" s="104"/>
      <c r="ONI143" s="104"/>
      <c r="ONJ143" s="104"/>
      <c r="ONK143" s="104"/>
      <c r="ONL143" s="104"/>
      <c r="ONM143" s="104"/>
      <c r="ONN143" s="104"/>
      <c r="ONO143" s="104"/>
      <c r="ONP143" s="104"/>
      <c r="ONQ143" s="104"/>
      <c r="ONR143" s="104"/>
      <c r="ONS143" s="104"/>
      <c r="ONT143" s="104"/>
      <c r="ONU143" s="104"/>
      <c r="ONV143" s="104"/>
      <c r="ONW143" s="104"/>
      <c r="ONX143" s="104"/>
      <c r="ONY143" s="104"/>
      <c r="ONZ143" s="104"/>
      <c r="OOA143" s="104"/>
      <c r="OOB143" s="104"/>
      <c r="OOC143" s="104"/>
      <c r="OOD143" s="104"/>
      <c r="OOE143" s="104"/>
      <c r="OOF143" s="104"/>
      <c r="OOG143" s="104"/>
      <c r="OOH143" s="104"/>
      <c r="OOI143" s="104"/>
      <c r="OOJ143" s="104"/>
      <c r="OOK143" s="104"/>
      <c r="OOL143" s="104"/>
      <c r="OOM143" s="104"/>
      <c r="OON143" s="104"/>
      <c r="OOO143" s="104"/>
      <c r="OOP143" s="104"/>
      <c r="OOQ143" s="104"/>
      <c r="OOR143" s="104"/>
      <c r="OOS143" s="104"/>
      <c r="OOT143" s="104"/>
      <c r="OOU143" s="104"/>
      <c r="OOV143" s="104"/>
      <c r="OOW143" s="104"/>
      <c r="OOX143" s="104"/>
      <c r="OOY143" s="104"/>
      <c r="OOZ143" s="104"/>
      <c r="OPA143" s="104"/>
      <c r="OPB143" s="104"/>
      <c r="OPC143" s="104"/>
      <c r="OPD143" s="104"/>
      <c r="OPE143" s="104"/>
      <c r="OPF143" s="104"/>
      <c r="OPG143" s="104"/>
      <c r="OPH143" s="104"/>
      <c r="OPI143" s="104"/>
      <c r="OPJ143" s="104"/>
      <c r="OPK143" s="104"/>
      <c r="OPL143" s="104"/>
      <c r="OPM143" s="104"/>
      <c r="OPN143" s="104"/>
      <c r="OPO143" s="104"/>
      <c r="OPP143" s="104"/>
      <c r="OPQ143" s="104"/>
      <c r="OPR143" s="104"/>
      <c r="OPS143" s="104"/>
      <c r="OPT143" s="104"/>
      <c r="OPU143" s="104"/>
      <c r="OPV143" s="104"/>
      <c r="OPW143" s="104"/>
      <c r="OPX143" s="104"/>
      <c r="OPY143" s="104"/>
      <c r="OPZ143" s="104"/>
      <c r="OQA143" s="104"/>
      <c r="OQB143" s="104"/>
      <c r="OQC143" s="104"/>
      <c r="OQD143" s="104"/>
      <c r="OQE143" s="104"/>
      <c r="OQF143" s="104"/>
      <c r="OQG143" s="104"/>
      <c r="OQH143" s="104"/>
      <c r="OQI143" s="104"/>
      <c r="OQJ143" s="104"/>
      <c r="OQK143" s="104"/>
      <c r="OQL143" s="104"/>
      <c r="OQM143" s="104"/>
      <c r="OQN143" s="104"/>
      <c r="OQO143" s="104"/>
      <c r="OQP143" s="104"/>
      <c r="OQQ143" s="104"/>
      <c r="OQR143" s="104"/>
      <c r="OQS143" s="104"/>
      <c r="OQT143" s="104"/>
      <c r="OQU143" s="104"/>
      <c r="OQV143" s="104"/>
      <c r="OQW143" s="104"/>
      <c r="OQX143" s="104"/>
      <c r="OQY143" s="104"/>
      <c r="OQZ143" s="104"/>
      <c r="ORA143" s="104"/>
      <c r="ORB143" s="104"/>
      <c r="ORC143" s="104"/>
      <c r="ORD143" s="104"/>
      <c r="ORE143" s="104"/>
      <c r="ORF143" s="104"/>
      <c r="ORG143" s="104"/>
      <c r="ORH143" s="104"/>
      <c r="ORI143" s="104"/>
      <c r="ORJ143" s="104"/>
      <c r="ORK143" s="104"/>
      <c r="ORL143" s="104"/>
      <c r="ORM143" s="104"/>
      <c r="ORN143" s="104"/>
      <c r="ORO143" s="104"/>
      <c r="ORP143" s="104"/>
      <c r="ORQ143" s="104"/>
      <c r="ORR143" s="104"/>
      <c r="ORS143" s="104"/>
      <c r="ORT143" s="104"/>
      <c r="ORU143" s="104"/>
      <c r="ORV143" s="104"/>
      <c r="ORW143" s="104"/>
      <c r="ORX143" s="104"/>
      <c r="ORY143" s="104"/>
      <c r="ORZ143" s="104"/>
      <c r="OSA143" s="104"/>
      <c r="OSB143" s="104"/>
      <c r="OSC143" s="104"/>
      <c r="OSD143" s="104"/>
      <c r="OSE143" s="104"/>
      <c r="OSF143" s="104"/>
      <c r="OSG143" s="104"/>
      <c r="OSH143" s="104"/>
      <c r="OSI143" s="104"/>
      <c r="OSJ143" s="104"/>
      <c r="OSK143" s="104"/>
      <c r="OSL143" s="104"/>
      <c r="OSM143" s="104"/>
      <c r="OSN143" s="104"/>
      <c r="OSO143" s="104"/>
      <c r="OSP143" s="104"/>
      <c r="OSQ143" s="104"/>
      <c r="OSR143" s="104"/>
      <c r="OSS143" s="104"/>
      <c r="OST143" s="104"/>
      <c r="OSU143" s="104"/>
      <c r="OSV143" s="104"/>
      <c r="OSW143" s="104"/>
      <c r="OSX143" s="104"/>
      <c r="OSY143" s="104"/>
      <c r="OSZ143" s="104"/>
      <c r="OTA143" s="104"/>
      <c r="OTB143" s="104"/>
      <c r="OTC143" s="104"/>
      <c r="OTD143" s="104"/>
      <c r="OTE143" s="104"/>
      <c r="OTF143" s="104"/>
      <c r="OTG143" s="104"/>
      <c r="OTH143" s="104"/>
      <c r="OTI143" s="104"/>
      <c r="OTJ143" s="104"/>
      <c r="OTK143" s="104"/>
      <c r="OTL143" s="104"/>
      <c r="OTM143" s="104"/>
      <c r="OTN143" s="104"/>
      <c r="OTO143" s="104"/>
      <c r="OTP143" s="104"/>
      <c r="OTQ143" s="104"/>
      <c r="OTR143" s="104"/>
      <c r="OTS143" s="104"/>
      <c r="OTT143" s="104"/>
      <c r="OTU143" s="104"/>
      <c r="OTV143" s="104"/>
      <c r="OTW143" s="104"/>
      <c r="OTX143" s="104"/>
      <c r="OTY143" s="104"/>
      <c r="OTZ143" s="104"/>
      <c r="OUA143" s="104"/>
      <c r="OUB143" s="104"/>
      <c r="OUC143" s="104"/>
      <c r="OUD143" s="104"/>
      <c r="OUE143" s="104"/>
      <c r="OUF143" s="104"/>
      <c r="OUG143" s="104"/>
      <c r="OUH143" s="104"/>
      <c r="OUI143" s="104"/>
      <c r="OUJ143" s="104"/>
      <c r="OUK143" s="104"/>
      <c r="OUL143" s="104"/>
      <c r="OUM143" s="104"/>
      <c r="OUN143" s="104"/>
      <c r="OUO143" s="104"/>
      <c r="OUP143" s="104"/>
      <c r="OUQ143" s="104"/>
      <c r="OUR143" s="104"/>
      <c r="OUS143" s="104"/>
      <c r="OUT143" s="104"/>
      <c r="OUU143" s="104"/>
      <c r="OUV143" s="104"/>
      <c r="OUW143" s="104"/>
      <c r="OUX143" s="104"/>
      <c r="OUY143" s="104"/>
      <c r="OUZ143" s="104"/>
      <c r="OVA143" s="104"/>
      <c r="OVB143" s="104"/>
      <c r="OVC143" s="104"/>
      <c r="OVD143" s="104"/>
      <c r="OVE143" s="104"/>
      <c r="OVF143" s="104"/>
      <c r="OVG143" s="104"/>
      <c r="OVH143" s="104"/>
      <c r="OVI143" s="104"/>
      <c r="OVJ143" s="104"/>
      <c r="OVK143" s="104"/>
      <c r="OVL143" s="104"/>
      <c r="OVM143" s="104"/>
      <c r="OVN143" s="104"/>
      <c r="OVO143" s="104"/>
      <c r="OVP143" s="104"/>
      <c r="OVQ143" s="104"/>
      <c r="OVR143" s="104"/>
      <c r="OVS143" s="104"/>
      <c r="OVT143" s="104"/>
      <c r="OVU143" s="104"/>
      <c r="OVV143" s="104"/>
      <c r="OVW143" s="104"/>
      <c r="OVX143" s="104"/>
      <c r="OVY143" s="104"/>
      <c r="OVZ143" s="104"/>
      <c r="OWA143" s="104"/>
      <c r="OWB143" s="104"/>
      <c r="OWC143" s="104"/>
      <c r="OWD143" s="104"/>
      <c r="OWE143" s="104"/>
      <c r="OWF143" s="104"/>
      <c r="OWG143" s="104"/>
      <c r="OWH143" s="104"/>
      <c r="OWI143" s="104"/>
      <c r="OWJ143" s="104"/>
      <c r="OWK143" s="104"/>
      <c r="OWL143" s="104"/>
      <c r="OWM143" s="104"/>
      <c r="OWN143" s="104"/>
      <c r="OWO143" s="104"/>
      <c r="OWP143" s="104"/>
      <c r="OWQ143" s="104"/>
      <c r="OWR143" s="104"/>
      <c r="OWS143" s="104"/>
      <c r="OWT143" s="104"/>
      <c r="OWU143" s="104"/>
      <c r="OWV143" s="104"/>
      <c r="OWW143" s="104"/>
      <c r="OWX143" s="104"/>
      <c r="OWY143" s="104"/>
      <c r="OWZ143" s="104"/>
      <c r="OXA143" s="104"/>
      <c r="OXB143" s="104"/>
      <c r="OXC143" s="104"/>
      <c r="OXD143" s="104"/>
      <c r="OXE143" s="104"/>
      <c r="OXF143" s="104"/>
      <c r="OXG143" s="104"/>
      <c r="OXH143" s="104"/>
      <c r="OXI143" s="104"/>
      <c r="OXJ143" s="104"/>
      <c r="OXK143" s="104"/>
      <c r="OXL143" s="104"/>
      <c r="OXM143" s="104"/>
      <c r="OXN143" s="104"/>
      <c r="OXO143" s="104"/>
      <c r="OXP143" s="104"/>
      <c r="OXQ143" s="104"/>
      <c r="OXR143" s="104"/>
      <c r="OXS143" s="104"/>
      <c r="OXT143" s="104"/>
      <c r="OXU143" s="104"/>
      <c r="OXV143" s="104"/>
      <c r="OXW143" s="104"/>
      <c r="OXX143" s="104"/>
      <c r="OXY143" s="104"/>
      <c r="OXZ143" s="104"/>
      <c r="OYA143" s="104"/>
      <c r="OYB143" s="104"/>
      <c r="OYC143" s="104"/>
      <c r="OYD143" s="104"/>
      <c r="OYE143" s="104"/>
      <c r="OYF143" s="104"/>
      <c r="OYG143" s="104"/>
      <c r="OYH143" s="104"/>
      <c r="OYI143" s="104"/>
      <c r="OYJ143" s="104"/>
      <c r="OYK143" s="104"/>
      <c r="OYL143" s="104"/>
      <c r="OYM143" s="104"/>
      <c r="OYN143" s="104"/>
      <c r="OYO143" s="104"/>
      <c r="OYP143" s="104"/>
      <c r="OYQ143" s="104"/>
      <c r="OYR143" s="104"/>
      <c r="OYS143" s="104"/>
      <c r="OYT143" s="104"/>
      <c r="OYU143" s="104"/>
      <c r="OYV143" s="104"/>
      <c r="OYW143" s="104"/>
      <c r="OYX143" s="104"/>
      <c r="OYY143" s="104"/>
      <c r="OYZ143" s="104"/>
      <c r="OZA143" s="104"/>
      <c r="OZB143" s="104"/>
      <c r="OZC143" s="104"/>
      <c r="OZD143" s="104"/>
      <c r="OZE143" s="104"/>
      <c r="OZF143" s="104"/>
      <c r="OZG143" s="104"/>
      <c r="OZH143" s="104"/>
      <c r="OZI143" s="104"/>
      <c r="OZJ143" s="104"/>
      <c r="OZK143" s="104"/>
      <c r="OZL143" s="104"/>
      <c r="OZM143" s="104"/>
      <c r="OZN143" s="104"/>
      <c r="OZO143" s="104"/>
      <c r="OZP143" s="104"/>
      <c r="OZQ143" s="104"/>
      <c r="OZR143" s="104"/>
      <c r="OZS143" s="104"/>
      <c r="OZT143" s="104"/>
      <c r="OZU143" s="104"/>
      <c r="OZV143" s="104"/>
      <c r="OZW143" s="104"/>
      <c r="OZX143" s="104"/>
      <c r="OZY143" s="104"/>
      <c r="OZZ143" s="104"/>
      <c r="PAA143" s="104"/>
      <c r="PAB143" s="104"/>
      <c r="PAC143" s="104"/>
      <c r="PAD143" s="104"/>
      <c r="PAE143" s="104"/>
      <c r="PAF143" s="104"/>
      <c r="PAG143" s="104"/>
      <c r="PAH143" s="104"/>
      <c r="PAI143" s="104"/>
      <c r="PAJ143" s="104"/>
      <c r="PAK143" s="104"/>
      <c r="PAL143" s="104"/>
      <c r="PAM143" s="104"/>
      <c r="PAN143" s="104"/>
      <c r="PAO143" s="104"/>
      <c r="PAP143" s="104"/>
      <c r="PAQ143" s="104"/>
      <c r="PAR143" s="104"/>
      <c r="PAS143" s="104"/>
      <c r="PAT143" s="104"/>
      <c r="PAU143" s="104"/>
      <c r="PAV143" s="104"/>
      <c r="PAW143" s="104"/>
      <c r="PAX143" s="104"/>
      <c r="PAY143" s="104"/>
      <c r="PAZ143" s="104"/>
      <c r="PBA143" s="104"/>
      <c r="PBB143" s="104"/>
      <c r="PBC143" s="104"/>
      <c r="PBD143" s="104"/>
      <c r="PBE143" s="104"/>
      <c r="PBF143" s="104"/>
      <c r="PBG143" s="104"/>
      <c r="PBH143" s="104"/>
      <c r="PBI143" s="104"/>
      <c r="PBJ143" s="104"/>
      <c r="PBK143" s="104"/>
      <c r="PBL143" s="104"/>
      <c r="PBM143" s="104"/>
      <c r="PBN143" s="104"/>
      <c r="PBO143" s="104"/>
      <c r="PBP143" s="104"/>
      <c r="PBQ143" s="104"/>
      <c r="PBR143" s="104"/>
      <c r="PBS143" s="104"/>
      <c r="PBT143" s="104"/>
      <c r="PBU143" s="104"/>
      <c r="PBV143" s="104"/>
      <c r="PBW143" s="104"/>
      <c r="PBX143" s="104"/>
      <c r="PBY143" s="104"/>
      <c r="PBZ143" s="104"/>
      <c r="PCA143" s="104"/>
      <c r="PCB143" s="104"/>
      <c r="PCC143" s="104"/>
      <c r="PCD143" s="104"/>
      <c r="PCE143" s="104"/>
      <c r="PCF143" s="104"/>
      <c r="PCG143" s="104"/>
      <c r="PCH143" s="104"/>
      <c r="PCI143" s="104"/>
      <c r="PCJ143" s="104"/>
      <c r="PCK143" s="104"/>
      <c r="PCL143" s="104"/>
      <c r="PCM143" s="104"/>
      <c r="PCN143" s="104"/>
      <c r="PCO143" s="104"/>
      <c r="PCP143" s="104"/>
      <c r="PCQ143" s="104"/>
      <c r="PCR143" s="104"/>
      <c r="PCS143" s="104"/>
      <c r="PCT143" s="104"/>
      <c r="PCU143" s="104"/>
      <c r="PCV143" s="104"/>
      <c r="PCW143" s="104"/>
      <c r="PCX143" s="104"/>
      <c r="PCY143" s="104"/>
      <c r="PCZ143" s="104"/>
      <c r="PDA143" s="104"/>
      <c r="PDB143" s="104"/>
      <c r="PDC143" s="104"/>
      <c r="PDD143" s="104"/>
      <c r="PDE143" s="104"/>
      <c r="PDF143" s="104"/>
      <c r="PDG143" s="104"/>
      <c r="PDH143" s="104"/>
      <c r="PDI143" s="104"/>
      <c r="PDJ143" s="104"/>
      <c r="PDK143" s="104"/>
      <c r="PDL143" s="104"/>
      <c r="PDM143" s="104"/>
      <c r="PDN143" s="104"/>
      <c r="PDO143" s="104"/>
      <c r="PDP143" s="104"/>
      <c r="PDQ143" s="104"/>
      <c r="PDR143" s="104"/>
      <c r="PDS143" s="104"/>
      <c r="PDT143" s="104"/>
      <c r="PDU143" s="104"/>
      <c r="PDV143" s="104"/>
      <c r="PDW143" s="104"/>
      <c r="PDX143" s="104"/>
      <c r="PDY143" s="104"/>
      <c r="PDZ143" s="104"/>
      <c r="PEA143" s="104"/>
      <c r="PEB143" s="104"/>
      <c r="PEC143" s="104"/>
      <c r="PED143" s="104"/>
      <c r="PEE143" s="104"/>
      <c r="PEF143" s="104"/>
      <c r="PEG143" s="104"/>
      <c r="PEH143" s="104"/>
      <c r="PEI143" s="104"/>
      <c r="PEJ143" s="104"/>
      <c r="PEK143" s="104"/>
      <c r="PEL143" s="104"/>
      <c r="PEM143" s="104"/>
      <c r="PEN143" s="104"/>
      <c r="PEO143" s="104"/>
      <c r="PEP143" s="104"/>
      <c r="PEQ143" s="104"/>
      <c r="PER143" s="104"/>
      <c r="PES143" s="104"/>
      <c r="PET143" s="104"/>
      <c r="PEU143" s="104"/>
      <c r="PEV143" s="104"/>
      <c r="PEW143" s="104"/>
      <c r="PEX143" s="104"/>
      <c r="PEY143" s="104"/>
      <c r="PEZ143" s="104"/>
      <c r="PFA143" s="104"/>
      <c r="PFB143" s="104"/>
      <c r="PFC143" s="104"/>
      <c r="PFD143" s="104"/>
      <c r="PFE143" s="104"/>
      <c r="PFF143" s="104"/>
      <c r="PFG143" s="104"/>
      <c r="PFH143" s="104"/>
      <c r="PFI143" s="104"/>
      <c r="PFJ143" s="104"/>
      <c r="PFK143" s="104"/>
      <c r="PFL143" s="104"/>
      <c r="PFM143" s="104"/>
      <c r="PFN143" s="104"/>
      <c r="PFO143" s="104"/>
      <c r="PFP143" s="104"/>
      <c r="PFQ143" s="104"/>
      <c r="PFR143" s="104"/>
      <c r="PFS143" s="104"/>
      <c r="PFT143" s="104"/>
      <c r="PFU143" s="104"/>
      <c r="PFV143" s="104"/>
      <c r="PFW143" s="104"/>
      <c r="PFX143" s="104"/>
      <c r="PFY143" s="104"/>
      <c r="PFZ143" s="104"/>
      <c r="PGA143" s="104"/>
      <c r="PGB143" s="104"/>
      <c r="PGC143" s="104"/>
      <c r="PGD143" s="104"/>
      <c r="PGE143" s="104"/>
      <c r="PGF143" s="104"/>
      <c r="PGG143" s="104"/>
      <c r="PGH143" s="104"/>
      <c r="PGI143" s="104"/>
      <c r="PGJ143" s="104"/>
      <c r="PGK143" s="104"/>
      <c r="PGL143" s="104"/>
      <c r="PGM143" s="104"/>
      <c r="PGN143" s="104"/>
      <c r="PGO143" s="104"/>
      <c r="PGP143" s="104"/>
      <c r="PGQ143" s="104"/>
      <c r="PGR143" s="104"/>
      <c r="PGS143" s="104"/>
      <c r="PGT143" s="104"/>
      <c r="PGU143" s="104"/>
      <c r="PGV143" s="104"/>
      <c r="PGW143" s="104"/>
      <c r="PGX143" s="104"/>
      <c r="PGY143" s="104"/>
      <c r="PGZ143" s="104"/>
      <c r="PHA143" s="104"/>
      <c r="PHB143" s="104"/>
      <c r="PHC143" s="104"/>
      <c r="PHD143" s="104"/>
      <c r="PHE143" s="104"/>
      <c r="PHF143" s="104"/>
      <c r="PHG143" s="104"/>
      <c r="PHH143" s="104"/>
      <c r="PHI143" s="104"/>
      <c r="PHJ143" s="104"/>
      <c r="PHK143" s="104"/>
      <c r="PHL143" s="104"/>
      <c r="PHM143" s="104"/>
      <c r="PHN143" s="104"/>
      <c r="PHO143" s="104"/>
      <c r="PHP143" s="104"/>
      <c r="PHQ143" s="104"/>
      <c r="PHR143" s="104"/>
      <c r="PHS143" s="104"/>
      <c r="PHT143" s="104"/>
      <c r="PHU143" s="104"/>
      <c r="PHV143" s="104"/>
      <c r="PHW143" s="104"/>
      <c r="PHX143" s="104"/>
      <c r="PHY143" s="104"/>
      <c r="PHZ143" s="104"/>
      <c r="PIA143" s="104"/>
      <c r="PIB143" s="104"/>
      <c r="PIC143" s="104"/>
      <c r="PID143" s="104"/>
      <c r="PIE143" s="104"/>
      <c r="PIF143" s="104"/>
      <c r="PIG143" s="104"/>
      <c r="PIH143" s="104"/>
      <c r="PII143" s="104"/>
      <c r="PIJ143" s="104"/>
      <c r="PIK143" s="104"/>
      <c r="PIL143" s="104"/>
      <c r="PIM143" s="104"/>
      <c r="PIN143" s="104"/>
      <c r="PIO143" s="104"/>
      <c r="PIP143" s="104"/>
      <c r="PIQ143" s="104"/>
      <c r="PIR143" s="104"/>
      <c r="PIS143" s="104"/>
      <c r="PIT143" s="104"/>
      <c r="PIU143" s="104"/>
      <c r="PIV143" s="104"/>
      <c r="PIW143" s="104"/>
      <c r="PIX143" s="104"/>
      <c r="PIY143" s="104"/>
      <c r="PIZ143" s="104"/>
      <c r="PJA143" s="104"/>
      <c r="PJB143" s="104"/>
      <c r="PJC143" s="104"/>
      <c r="PJD143" s="104"/>
      <c r="PJE143" s="104"/>
      <c r="PJF143" s="104"/>
      <c r="PJG143" s="104"/>
      <c r="PJH143" s="104"/>
      <c r="PJI143" s="104"/>
      <c r="PJJ143" s="104"/>
      <c r="PJK143" s="104"/>
      <c r="PJL143" s="104"/>
      <c r="PJM143" s="104"/>
      <c r="PJN143" s="104"/>
      <c r="PJO143" s="104"/>
      <c r="PJP143" s="104"/>
      <c r="PJQ143" s="104"/>
      <c r="PJR143" s="104"/>
      <c r="PJS143" s="104"/>
      <c r="PJT143" s="104"/>
      <c r="PJU143" s="104"/>
      <c r="PJV143" s="104"/>
      <c r="PJW143" s="104"/>
      <c r="PJX143" s="104"/>
      <c r="PJY143" s="104"/>
      <c r="PJZ143" s="104"/>
      <c r="PKA143" s="104"/>
      <c r="PKB143" s="104"/>
      <c r="PKC143" s="104"/>
      <c r="PKD143" s="104"/>
      <c r="PKE143" s="104"/>
      <c r="PKF143" s="104"/>
      <c r="PKG143" s="104"/>
      <c r="PKH143" s="104"/>
      <c r="PKI143" s="104"/>
      <c r="PKJ143" s="104"/>
      <c r="PKK143" s="104"/>
      <c r="PKL143" s="104"/>
      <c r="PKM143" s="104"/>
      <c r="PKN143" s="104"/>
      <c r="PKO143" s="104"/>
      <c r="PKP143" s="104"/>
      <c r="PKQ143" s="104"/>
      <c r="PKR143" s="104"/>
      <c r="PKS143" s="104"/>
      <c r="PKT143" s="104"/>
      <c r="PKU143" s="104"/>
      <c r="PKV143" s="104"/>
      <c r="PKW143" s="104"/>
      <c r="PKX143" s="104"/>
      <c r="PKY143" s="104"/>
      <c r="PKZ143" s="104"/>
      <c r="PLA143" s="104"/>
      <c r="PLB143" s="104"/>
      <c r="PLC143" s="104"/>
      <c r="PLD143" s="104"/>
      <c r="PLE143" s="104"/>
      <c r="PLF143" s="104"/>
      <c r="PLG143" s="104"/>
      <c r="PLH143" s="104"/>
      <c r="PLI143" s="104"/>
      <c r="PLJ143" s="104"/>
      <c r="PLK143" s="104"/>
      <c r="PLL143" s="104"/>
      <c r="PLM143" s="104"/>
      <c r="PLN143" s="104"/>
      <c r="PLO143" s="104"/>
      <c r="PLP143" s="104"/>
      <c r="PLQ143" s="104"/>
      <c r="PLR143" s="104"/>
      <c r="PLS143" s="104"/>
      <c r="PLT143" s="104"/>
      <c r="PLU143" s="104"/>
      <c r="PLV143" s="104"/>
      <c r="PLW143" s="104"/>
      <c r="PLX143" s="104"/>
      <c r="PLY143" s="104"/>
      <c r="PLZ143" s="104"/>
      <c r="PMA143" s="104"/>
      <c r="PMB143" s="104"/>
      <c r="PMC143" s="104"/>
      <c r="PMD143" s="104"/>
      <c r="PME143" s="104"/>
      <c r="PMF143" s="104"/>
      <c r="PMG143" s="104"/>
      <c r="PMH143" s="104"/>
      <c r="PMI143" s="104"/>
      <c r="PMJ143" s="104"/>
      <c r="PMK143" s="104"/>
      <c r="PML143" s="104"/>
      <c r="PMM143" s="104"/>
      <c r="PMN143" s="104"/>
      <c r="PMO143" s="104"/>
      <c r="PMP143" s="104"/>
      <c r="PMQ143" s="104"/>
      <c r="PMR143" s="104"/>
      <c r="PMS143" s="104"/>
      <c r="PMT143" s="104"/>
      <c r="PMU143" s="104"/>
      <c r="PMV143" s="104"/>
      <c r="PMW143" s="104"/>
      <c r="PMX143" s="104"/>
      <c r="PMY143" s="104"/>
      <c r="PMZ143" s="104"/>
      <c r="PNA143" s="104"/>
      <c r="PNB143" s="104"/>
      <c r="PNC143" s="104"/>
      <c r="PND143" s="104"/>
      <c r="PNE143" s="104"/>
      <c r="PNF143" s="104"/>
      <c r="PNG143" s="104"/>
      <c r="PNH143" s="104"/>
      <c r="PNI143" s="104"/>
      <c r="PNJ143" s="104"/>
      <c r="PNK143" s="104"/>
      <c r="PNL143" s="104"/>
      <c r="PNM143" s="104"/>
      <c r="PNN143" s="104"/>
      <c r="PNO143" s="104"/>
      <c r="PNP143" s="104"/>
      <c r="PNQ143" s="104"/>
      <c r="PNR143" s="104"/>
      <c r="PNS143" s="104"/>
      <c r="PNT143" s="104"/>
      <c r="PNU143" s="104"/>
      <c r="PNV143" s="104"/>
      <c r="PNW143" s="104"/>
      <c r="PNX143" s="104"/>
      <c r="PNY143" s="104"/>
      <c r="PNZ143" s="104"/>
      <c r="POA143" s="104"/>
      <c r="POB143" s="104"/>
      <c r="POC143" s="104"/>
      <c r="POD143" s="104"/>
      <c r="POE143" s="104"/>
      <c r="POF143" s="104"/>
      <c r="POG143" s="104"/>
      <c r="POH143" s="104"/>
      <c r="POI143" s="104"/>
      <c r="POJ143" s="104"/>
      <c r="POK143" s="104"/>
      <c r="POL143" s="104"/>
      <c r="POM143" s="104"/>
      <c r="PON143" s="104"/>
      <c r="POO143" s="104"/>
      <c r="POP143" s="104"/>
      <c r="POQ143" s="104"/>
      <c r="POR143" s="104"/>
      <c r="POS143" s="104"/>
      <c r="POT143" s="104"/>
      <c r="POU143" s="104"/>
      <c r="POV143" s="104"/>
      <c r="POW143" s="104"/>
      <c r="POX143" s="104"/>
      <c r="POY143" s="104"/>
      <c r="POZ143" s="104"/>
      <c r="PPA143" s="104"/>
      <c r="PPB143" s="104"/>
      <c r="PPC143" s="104"/>
      <c r="PPD143" s="104"/>
      <c r="PPE143" s="104"/>
      <c r="PPF143" s="104"/>
      <c r="PPG143" s="104"/>
      <c r="PPH143" s="104"/>
      <c r="PPI143" s="104"/>
      <c r="PPJ143" s="104"/>
      <c r="PPK143" s="104"/>
      <c r="PPL143" s="104"/>
      <c r="PPM143" s="104"/>
      <c r="PPN143" s="104"/>
      <c r="PPO143" s="104"/>
      <c r="PPP143" s="104"/>
      <c r="PPQ143" s="104"/>
      <c r="PPR143" s="104"/>
      <c r="PPS143" s="104"/>
      <c r="PPT143" s="104"/>
      <c r="PPU143" s="104"/>
      <c r="PPV143" s="104"/>
      <c r="PPW143" s="104"/>
      <c r="PPX143" s="104"/>
      <c r="PPY143" s="104"/>
      <c r="PPZ143" s="104"/>
      <c r="PQA143" s="104"/>
      <c r="PQB143" s="104"/>
      <c r="PQC143" s="104"/>
      <c r="PQD143" s="104"/>
      <c r="PQE143" s="104"/>
      <c r="PQF143" s="104"/>
      <c r="PQG143" s="104"/>
      <c r="PQH143" s="104"/>
      <c r="PQI143" s="104"/>
      <c r="PQJ143" s="104"/>
      <c r="PQK143" s="104"/>
      <c r="PQL143" s="104"/>
      <c r="PQM143" s="104"/>
      <c r="PQN143" s="104"/>
      <c r="PQO143" s="104"/>
      <c r="PQP143" s="104"/>
      <c r="PQQ143" s="104"/>
      <c r="PQR143" s="104"/>
      <c r="PQS143" s="104"/>
      <c r="PQT143" s="104"/>
      <c r="PQU143" s="104"/>
      <c r="PQV143" s="104"/>
      <c r="PQW143" s="104"/>
      <c r="PQX143" s="104"/>
      <c r="PQY143" s="104"/>
      <c r="PQZ143" s="104"/>
      <c r="PRA143" s="104"/>
      <c r="PRB143" s="104"/>
      <c r="PRC143" s="104"/>
      <c r="PRD143" s="104"/>
      <c r="PRE143" s="104"/>
      <c r="PRF143" s="104"/>
      <c r="PRG143" s="104"/>
      <c r="PRH143" s="104"/>
      <c r="PRI143" s="104"/>
      <c r="PRJ143" s="104"/>
      <c r="PRK143" s="104"/>
      <c r="PRL143" s="104"/>
      <c r="PRM143" s="104"/>
      <c r="PRN143" s="104"/>
      <c r="PRO143" s="104"/>
      <c r="PRP143" s="104"/>
      <c r="PRQ143" s="104"/>
      <c r="PRR143" s="104"/>
      <c r="PRS143" s="104"/>
      <c r="PRT143" s="104"/>
      <c r="PRU143" s="104"/>
      <c r="PRV143" s="104"/>
      <c r="PRW143" s="104"/>
      <c r="PRX143" s="104"/>
      <c r="PRY143" s="104"/>
      <c r="PRZ143" s="104"/>
      <c r="PSA143" s="104"/>
      <c r="PSB143" s="104"/>
      <c r="PSC143" s="104"/>
      <c r="PSD143" s="104"/>
      <c r="PSE143" s="104"/>
      <c r="PSF143" s="104"/>
      <c r="PSG143" s="104"/>
      <c r="PSH143" s="104"/>
      <c r="PSI143" s="104"/>
      <c r="PSJ143" s="104"/>
      <c r="PSK143" s="104"/>
      <c r="PSL143" s="104"/>
      <c r="PSM143" s="104"/>
      <c r="PSN143" s="104"/>
      <c r="PSO143" s="104"/>
      <c r="PSP143" s="104"/>
      <c r="PSQ143" s="104"/>
      <c r="PSR143" s="104"/>
      <c r="PSS143" s="104"/>
      <c r="PST143" s="104"/>
      <c r="PSU143" s="104"/>
      <c r="PSV143" s="104"/>
      <c r="PSW143" s="104"/>
      <c r="PSX143" s="104"/>
      <c r="PSY143" s="104"/>
      <c r="PSZ143" s="104"/>
      <c r="PTA143" s="104"/>
      <c r="PTB143" s="104"/>
      <c r="PTC143" s="104"/>
      <c r="PTD143" s="104"/>
      <c r="PTE143" s="104"/>
      <c r="PTF143" s="104"/>
      <c r="PTG143" s="104"/>
      <c r="PTH143" s="104"/>
      <c r="PTI143" s="104"/>
      <c r="PTJ143" s="104"/>
      <c r="PTK143" s="104"/>
      <c r="PTL143" s="104"/>
      <c r="PTM143" s="104"/>
      <c r="PTN143" s="104"/>
      <c r="PTO143" s="104"/>
      <c r="PTP143" s="104"/>
      <c r="PTQ143" s="104"/>
      <c r="PTR143" s="104"/>
      <c r="PTS143" s="104"/>
      <c r="PTT143" s="104"/>
      <c r="PTU143" s="104"/>
      <c r="PTV143" s="104"/>
      <c r="PTW143" s="104"/>
      <c r="PTX143" s="104"/>
      <c r="PTY143" s="104"/>
      <c r="PTZ143" s="104"/>
      <c r="PUA143" s="104"/>
      <c r="PUB143" s="104"/>
      <c r="PUC143" s="104"/>
      <c r="PUD143" s="104"/>
      <c r="PUE143" s="104"/>
      <c r="PUF143" s="104"/>
      <c r="PUG143" s="104"/>
      <c r="PUH143" s="104"/>
      <c r="PUI143" s="104"/>
      <c r="PUJ143" s="104"/>
      <c r="PUK143" s="104"/>
      <c r="PUL143" s="104"/>
      <c r="PUM143" s="104"/>
      <c r="PUN143" s="104"/>
      <c r="PUO143" s="104"/>
      <c r="PUP143" s="104"/>
      <c r="PUQ143" s="104"/>
      <c r="PUR143" s="104"/>
      <c r="PUS143" s="104"/>
      <c r="PUT143" s="104"/>
      <c r="PUU143" s="104"/>
      <c r="PUV143" s="104"/>
      <c r="PUW143" s="104"/>
      <c r="PUX143" s="104"/>
      <c r="PUY143" s="104"/>
      <c r="PUZ143" s="104"/>
      <c r="PVA143" s="104"/>
      <c r="PVB143" s="104"/>
      <c r="PVC143" s="104"/>
      <c r="PVD143" s="104"/>
      <c r="PVE143" s="104"/>
      <c r="PVF143" s="104"/>
      <c r="PVG143" s="104"/>
      <c r="PVH143" s="104"/>
      <c r="PVI143" s="104"/>
      <c r="PVJ143" s="104"/>
      <c r="PVK143" s="104"/>
      <c r="PVL143" s="104"/>
      <c r="PVM143" s="104"/>
      <c r="PVN143" s="104"/>
      <c r="PVO143" s="104"/>
      <c r="PVP143" s="104"/>
      <c r="PVQ143" s="104"/>
      <c r="PVR143" s="104"/>
      <c r="PVS143" s="104"/>
      <c r="PVT143" s="104"/>
      <c r="PVU143" s="104"/>
      <c r="PVV143" s="104"/>
      <c r="PVW143" s="104"/>
      <c r="PVX143" s="104"/>
      <c r="PVY143" s="104"/>
      <c r="PVZ143" s="104"/>
      <c r="PWA143" s="104"/>
      <c r="PWB143" s="104"/>
      <c r="PWC143" s="104"/>
      <c r="PWD143" s="104"/>
      <c r="PWE143" s="104"/>
      <c r="PWF143" s="104"/>
      <c r="PWG143" s="104"/>
      <c r="PWH143" s="104"/>
      <c r="PWI143" s="104"/>
      <c r="PWJ143" s="104"/>
      <c r="PWK143" s="104"/>
      <c r="PWL143" s="104"/>
      <c r="PWM143" s="104"/>
      <c r="PWN143" s="104"/>
      <c r="PWO143" s="104"/>
      <c r="PWP143" s="104"/>
      <c r="PWQ143" s="104"/>
      <c r="PWR143" s="104"/>
      <c r="PWS143" s="104"/>
      <c r="PWT143" s="104"/>
      <c r="PWU143" s="104"/>
      <c r="PWV143" s="104"/>
      <c r="PWW143" s="104"/>
      <c r="PWX143" s="104"/>
      <c r="PWY143" s="104"/>
      <c r="PWZ143" s="104"/>
      <c r="PXA143" s="104"/>
      <c r="PXB143" s="104"/>
      <c r="PXC143" s="104"/>
      <c r="PXD143" s="104"/>
      <c r="PXE143" s="104"/>
      <c r="PXF143" s="104"/>
      <c r="PXG143" s="104"/>
      <c r="PXH143" s="104"/>
      <c r="PXI143" s="104"/>
      <c r="PXJ143" s="104"/>
      <c r="PXK143" s="104"/>
      <c r="PXL143" s="104"/>
      <c r="PXM143" s="104"/>
      <c r="PXN143" s="104"/>
      <c r="PXO143" s="104"/>
      <c r="PXP143" s="104"/>
      <c r="PXQ143" s="104"/>
      <c r="PXR143" s="104"/>
      <c r="PXS143" s="104"/>
      <c r="PXT143" s="104"/>
      <c r="PXU143" s="104"/>
      <c r="PXV143" s="104"/>
      <c r="PXW143" s="104"/>
      <c r="PXX143" s="104"/>
      <c r="PXY143" s="104"/>
      <c r="PXZ143" s="104"/>
      <c r="PYA143" s="104"/>
      <c r="PYB143" s="104"/>
      <c r="PYC143" s="104"/>
      <c r="PYD143" s="104"/>
      <c r="PYE143" s="104"/>
      <c r="PYF143" s="104"/>
      <c r="PYG143" s="104"/>
      <c r="PYH143" s="104"/>
      <c r="PYI143" s="104"/>
      <c r="PYJ143" s="104"/>
      <c r="PYK143" s="104"/>
      <c r="PYL143" s="104"/>
      <c r="PYM143" s="104"/>
      <c r="PYN143" s="104"/>
      <c r="PYO143" s="104"/>
      <c r="PYP143" s="104"/>
      <c r="PYQ143" s="104"/>
      <c r="PYR143" s="104"/>
      <c r="PYS143" s="104"/>
      <c r="PYT143" s="104"/>
      <c r="PYU143" s="104"/>
      <c r="PYV143" s="104"/>
      <c r="PYW143" s="104"/>
      <c r="PYX143" s="104"/>
      <c r="PYY143" s="104"/>
      <c r="PYZ143" s="104"/>
      <c r="PZA143" s="104"/>
      <c r="PZB143" s="104"/>
      <c r="PZC143" s="104"/>
      <c r="PZD143" s="104"/>
      <c r="PZE143" s="104"/>
      <c r="PZF143" s="104"/>
      <c r="PZG143" s="104"/>
      <c r="PZH143" s="104"/>
      <c r="PZI143" s="104"/>
      <c r="PZJ143" s="104"/>
      <c r="PZK143" s="104"/>
      <c r="PZL143" s="104"/>
      <c r="PZM143" s="104"/>
      <c r="PZN143" s="104"/>
      <c r="PZO143" s="104"/>
      <c r="PZP143" s="104"/>
      <c r="PZQ143" s="104"/>
      <c r="PZR143" s="104"/>
      <c r="PZS143" s="104"/>
      <c r="PZT143" s="104"/>
      <c r="PZU143" s="104"/>
      <c r="PZV143" s="104"/>
      <c r="PZW143" s="104"/>
      <c r="PZX143" s="104"/>
      <c r="PZY143" s="104"/>
      <c r="PZZ143" s="104"/>
      <c r="QAA143" s="104"/>
      <c r="QAB143" s="104"/>
      <c r="QAC143" s="104"/>
      <c r="QAD143" s="104"/>
      <c r="QAE143" s="104"/>
      <c r="QAF143" s="104"/>
      <c r="QAG143" s="104"/>
      <c r="QAH143" s="104"/>
      <c r="QAI143" s="104"/>
      <c r="QAJ143" s="104"/>
      <c r="QAK143" s="104"/>
      <c r="QAL143" s="104"/>
      <c r="QAM143" s="104"/>
      <c r="QAN143" s="104"/>
      <c r="QAO143" s="104"/>
      <c r="QAP143" s="104"/>
      <c r="QAQ143" s="104"/>
      <c r="QAR143" s="104"/>
      <c r="QAS143" s="104"/>
      <c r="QAT143" s="104"/>
      <c r="QAU143" s="104"/>
      <c r="QAV143" s="104"/>
      <c r="QAW143" s="104"/>
      <c r="QAX143" s="104"/>
      <c r="QAY143" s="104"/>
      <c r="QAZ143" s="104"/>
      <c r="QBA143" s="104"/>
      <c r="QBB143" s="104"/>
      <c r="QBC143" s="104"/>
      <c r="QBD143" s="104"/>
      <c r="QBE143" s="104"/>
      <c r="QBF143" s="104"/>
      <c r="QBG143" s="104"/>
      <c r="QBH143" s="104"/>
      <c r="QBI143" s="104"/>
      <c r="QBJ143" s="104"/>
      <c r="QBK143" s="104"/>
      <c r="QBL143" s="104"/>
      <c r="QBM143" s="104"/>
      <c r="QBN143" s="104"/>
      <c r="QBO143" s="104"/>
      <c r="QBP143" s="104"/>
      <c r="QBQ143" s="104"/>
      <c r="QBR143" s="104"/>
      <c r="QBS143" s="104"/>
      <c r="QBT143" s="104"/>
      <c r="QBU143" s="104"/>
      <c r="QBV143" s="104"/>
      <c r="QBW143" s="104"/>
      <c r="QBX143" s="104"/>
      <c r="QBY143" s="104"/>
      <c r="QBZ143" s="104"/>
      <c r="QCA143" s="104"/>
      <c r="QCB143" s="104"/>
      <c r="QCC143" s="104"/>
      <c r="QCD143" s="104"/>
      <c r="QCE143" s="104"/>
      <c r="QCF143" s="104"/>
      <c r="QCG143" s="104"/>
      <c r="QCH143" s="104"/>
      <c r="QCI143" s="104"/>
      <c r="QCJ143" s="104"/>
      <c r="QCK143" s="104"/>
      <c r="QCL143" s="104"/>
      <c r="QCM143" s="104"/>
      <c r="QCN143" s="104"/>
      <c r="QCO143" s="104"/>
      <c r="QCP143" s="104"/>
      <c r="QCQ143" s="104"/>
      <c r="QCR143" s="104"/>
      <c r="QCS143" s="104"/>
      <c r="QCT143" s="104"/>
      <c r="QCU143" s="104"/>
      <c r="QCV143" s="104"/>
      <c r="QCW143" s="104"/>
      <c r="QCX143" s="104"/>
      <c r="QCY143" s="104"/>
      <c r="QCZ143" s="104"/>
      <c r="QDA143" s="104"/>
      <c r="QDB143" s="104"/>
      <c r="QDC143" s="104"/>
      <c r="QDD143" s="104"/>
      <c r="QDE143" s="104"/>
      <c r="QDF143" s="104"/>
      <c r="QDG143" s="104"/>
      <c r="QDH143" s="104"/>
      <c r="QDI143" s="104"/>
      <c r="QDJ143" s="104"/>
      <c r="QDK143" s="104"/>
      <c r="QDL143" s="104"/>
      <c r="QDM143" s="104"/>
      <c r="QDN143" s="104"/>
      <c r="QDO143" s="104"/>
      <c r="QDP143" s="104"/>
      <c r="QDQ143" s="104"/>
      <c r="QDR143" s="104"/>
      <c r="QDS143" s="104"/>
      <c r="QDT143" s="104"/>
      <c r="QDU143" s="104"/>
      <c r="QDV143" s="104"/>
      <c r="QDW143" s="104"/>
      <c r="QDX143" s="104"/>
      <c r="QDY143" s="104"/>
      <c r="QDZ143" s="104"/>
      <c r="QEA143" s="104"/>
      <c r="QEB143" s="104"/>
      <c r="QEC143" s="104"/>
      <c r="QED143" s="104"/>
      <c r="QEE143" s="104"/>
      <c r="QEF143" s="104"/>
      <c r="QEG143" s="104"/>
      <c r="QEH143" s="104"/>
      <c r="QEI143" s="104"/>
      <c r="QEJ143" s="104"/>
      <c r="QEK143" s="104"/>
      <c r="QEL143" s="104"/>
      <c r="QEM143" s="104"/>
      <c r="QEN143" s="104"/>
      <c r="QEO143" s="104"/>
      <c r="QEP143" s="104"/>
      <c r="QEQ143" s="104"/>
      <c r="QER143" s="104"/>
      <c r="QES143" s="104"/>
      <c r="QET143" s="104"/>
      <c r="QEU143" s="104"/>
      <c r="QEV143" s="104"/>
      <c r="QEW143" s="104"/>
      <c r="QEX143" s="104"/>
      <c r="QEY143" s="104"/>
      <c r="QEZ143" s="104"/>
      <c r="QFA143" s="104"/>
      <c r="QFB143" s="104"/>
      <c r="QFC143" s="104"/>
      <c r="QFD143" s="104"/>
      <c r="QFE143" s="104"/>
      <c r="QFF143" s="104"/>
      <c r="QFG143" s="104"/>
      <c r="QFH143" s="104"/>
      <c r="QFI143" s="104"/>
      <c r="QFJ143" s="104"/>
      <c r="QFK143" s="104"/>
      <c r="QFL143" s="104"/>
      <c r="QFM143" s="104"/>
      <c r="QFN143" s="104"/>
      <c r="QFO143" s="104"/>
      <c r="QFP143" s="104"/>
      <c r="QFQ143" s="104"/>
      <c r="QFR143" s="104"/>
      <c r="QFS143" s="104"/>
      <c r="QFT143" s="104"/>
      <c r="QFU143" s="104"/>
      <c r="QFV143" s="104"/>
      <c r="QFW143" s="104"/>
      <c r="QFX143" s="104"/>
      <c r="QFY143" s="104"/>
      <c r="QFZ143" s="104"/>
      <c r="QGA143" s="104"/>
      <c r="QGB143" s="104"/>
      <c r="QGC143" s="104"/>
      <c r="QGD143" s="104"/>
      <c r="QGE143" s="104"/>
      <c r="QGF143" s="104"/>
      <c r="QGG143" s="104"/>
      <c r="QGH143" s="104"/>
      <c r="QGI143" s="104"/>
      <c r="QGJ143" s="104"/>
      <c r="QGK143" s="104"/>
      <c r="QGL143" s="104"/>
      <c r="QGM143" s="104"/>
      <c r="QGN143" s="104"/>
      <c r="QGO143" s="104"/>
      <c r="QGP143" s="104"/>
      <c r="QGQ143" s="104"/>
      <c r="QGR143" s="104"/>
      <c r="QGS143" s="104"/>
      <c r="QGT143" s="104"/>
      <c r="QGU143" s="104"/>
      <c r="QGV143" s="104"/>
      <c r="QGW143" s="104"/>
      <c r="QGX143" s="104"/>
      <c r="QGY143" s="104"/>
      <c r="QGZ143" s="104"/>
      <c r="QHA143" s="104"/>
      <c r="QHB143" s="104"/>
      <c r="QHC143" s="104"/>
      <c r="QHD143" s="104"/>
      <c r="QHE143" s="104"/>
      <c r="QHF143" s="104"/>
      <c r="QHG143" s="104"/>
      <c r="QHH143" s="104"/>
      <c r="QHI143" s="104"/>
      <c r="QHJ143" s="104"/>
      <c r="QHK143" s="104"/>
      <c r="QHL143" s="104"/>
      <c r="QHM143" s="104"/>
      <c r="QHN143" s="104"/>
      <c r="QHO143" s="104"/>
      <c r="QHP143" s="104"/>
      <c r="QHQ143" s="104"/>
      <c r="QHR143" s="104"/>
      <c r="QHS143" s="104"/>
      <c r="QHT143" s="104"/>
      <c r="QHU143" s="104"/>
      <c r="QHV143" s="104"/>
      <c r="QHW143" s="104"/>
      <c r="QHX143" s="104"/>
      <c r="QHY143" s="104"/>
      <c r="QHZ143" s="104"/>
      <c r="QIA143" s="104"/>
      <c r="QIB143" s="104"/>
      <c r="QIC143" s="104"/>
      <c r="QID143" s="104"/>
      <c r="QIE143" s="104"/>
      <c r="QIF143" s="104"/>
      <c r="QIG143" s="104"/>
      <c r="QIH143" s="104"/>
      <c r="QII143" s="104"/>
      <c r="QIJ143" s="104"/>
      <c r="QIK143" s="104"/>
      <c r="QIL143" s="104"/>
      <c r="QIM143" s="104"/>
      <c r="QIN143" s="104"/>
      <c r="QIO143" s="104"/>
      <c r="QIP143" s="104"/>
      <c r="QIQ143" s="104"/>
      <c r="QIR143" s="104"/>
      <c r="QIS143" s="104"/>
      <c r="QIT143" s="104"/>
      <c r="QIU143" s="104"/>
      <c r="QIV143" s="104"/>
      <c r="QIW143" s="104"/>
      <c r="QIX143" s="104"/>
      <c r="QIY143" s="104"/>
      <c r="QIZ143" s="104"/>
      <c r="QJA143" s="104"/>
      <c r="QJB143" s="104"/>
      <c r="QJC143" s="104"/>
      <c r="QJD143" s="104"/>
      <c r="QJE143" s="104"/>
      <c r="QJF143" s="104"/>
      <c r="QJG143" s="104"/>
      <c r="QJH143" s="104"/>
      <c r="QJI143" s="104"/>
      <c r="QJJ143" s="104"/>
      <c r="QJK143" s="104"/>
      <c r="QJL143" s="104"/>
      <c r="QJM143" s="104"/>
      <c r="QJN143" s="104"/>
      <c r="QJO143" s="104"/>
      <c r="QJP143" s="104"/>
      <c r="QJQ143" s="104"/>
      <c r="QJR143" s="104"/>
      <c r="QJS143" s="104"/>
      <c r="QJT143" s="104"/>
      <c r="QJU143" s="104"/>
      <c r="QJV143" s="104"/>
      <c r="QJW143" s="104"/>
      <c r="QJX143" s="104"/>
      <c r="QJY143" s="104"/>
      <c r="QJZ143" s="104"/>
      <c r="QKA143" s="104"/>
      <c r="QKB143" s="104"/>
      <c r="QKC143" s="104"/>
      <c r="QKD143" s="104"/>
      <c r="QKE143" s="104"/>
      <c r="QKF143" s="104"/>
      <c r="QKG143" s="104"/>
      <c r="QKH143" s="104"/>
      <c r="QKI143" s="104"/>
      <c r="QKJ143" s="104"/>
      <c r="QKK143" s="104"/>
      <c r="QKL143" s="104"/>
      <c r="QKM143" s="104"/>
      <c r="QKN143" s="104"/>
      <c r="QKO143" s="104"/>
      <c r="QKP143" s="104"/>
      <c r="QKQ143" s="104"/>
      <c r="QKR143" s="104"/>
      <c r="QKS143" s="104"/>
      <c r="QKT143" s="104"/>
      <c r="QKU143" s="104"/>
      <c r="QKV143" s="104"/>
      <c r="QKW143" s="104"/>
      <c r="QKX143" s="104"/>
      <c r="QKY143" s="104"/>
      <c r="QKZ143" s="104"/>
      <c r="QLA143" s="104"/>
      <c r="QLB143" s="104"/>
      <c r="QLC143" s="104"/>
      <c r="QLD143" s="104"/>
      <c r="QLE143" s="104"/>
      <c r="QLF143" s="104"/>
      <c r="QLG143" s="104"/>
      <c r="QLH143" s="104"/>
      <c r="QLI143" s="104"/>
      <c r="QLJ143" s="104"/>
      <c r="QLK143" s="104"/>
      <c r="QLL143" s="104"/>
      <c r="QLM143" s="104"/>
      <c r="QLN143" s="104"/>
      <c r="QLO143" s="104"/>
      <c r="QLP143" s="104"/>
      <c r="QLQ143" s="104"/>
      <c r="QLR143" s="104"/>
      <c r="QLS143" s="104"/>
      <c r="QLT143" s="104"/>
      <c r="QLU143" s="104"/>
      <c r="QLV143" s="104"/>
      <c r="QLW143" s="104"/>
      <c r="QLX143" s="104"/>
      <c r="QLY143" s="104"/>
      <c r="QLZ143" s="104"/>
      <c r="QMA143" s="104"/>
      <c r="QMB143" s="104"/>
      <c r="QMC143" s="104"/>
      <c r="QMD143" s="104"/>
      <c r="QME143" s="104"/>
      <c r="QMF143" s="104"/>
      <c r="QMG143" s="104"/>
      <c r="QMH143" s="104"/>
      <c r="QMI143" s="104"/>
      <c r="QMJ143" s="104"/>
      <c r="QMK143" s="104"/>
      <c r="QML143" s="104"/>
      <c r="QMM143" s="104"/>
      <c r="QMN143" s="104"/>
      <c r="QMO143" s="104"/>
      <c r="QMP143" s="104"/>
      <c r="QMQ143" s="104"/>
      <c r="QMR143" s="104"/>
      <c r="QMS143" s="104"/>
      <c r="QMT143" s="104"/>
      <c r="QMU143" s="104"/>
      <c r="QMV143" s="104"/>
      <c r="QMW143" s="104"/>
      <c r="QMX143" s="104"/>
      <c r="QMY143" s="104"/>
      <c r="QMZ143" s="104"/>
      <c r="QNA143" s="104"/>
      <c r="QNB143" s="104"/>
      <c r="QNC143" s="104"/>
      <c r="QND143" s="104"/>
      <c r="QNE143" s="104"/>
      <c r="QNF143" s="104"/>
      <c r="QNG143" s="104"/>
      <c r="QNH143" s="104"/>
      <c r="QNI143" s="104"/>
      <c r="QNJ143" s="104"/>
      <c r="QNK143" s="104"/>
      <c r="QNL143" s="104"/>
      <c r="QNM143" s="104"/>
      <c r="QNN143" s="104"/>
      <c r="QNO143" s="104"/>
      <c r="QNP143" s="104"/>
      <c r="QNQ143" s="104"/>
      <c r="QNR143" s="104"/>
      <c r="QNS143" s="104"/>
      <c r="QNT143" s="104"/>
      <c r="QNU143" s="104"/>
      <c r="QNV143" s="104"/>
      <c r="QNW143" s="104"/>
      <c r="QNX143" s="104"/>
      <c r="QNY143" s="104"/>
      <c r="QNZ143" s="104"/>
      <c r="QOA143" s="104"/>
      <c r="QOB143" s="104"/>
      <c r="QOC143" s="104"/>
      <c r="QOD143" s="104"/>
      <c r="QOE143" s="104"/>
      <c r="QOF143" s="104"/>
      <c r="QOG143" s="104"/>
      <c r="QOH143" s="104"/>
      <c r="QOI143" s="104"/>
      <c r="QOJ143" s="104"/>
      <c r="QOK143" s="104"/>
      <c r="QOL143" s="104"/>
      <c r="QOM143" s="104"/>
      <c r="QON143" s="104"/>
      <c r="QOO143" s="104"/>
      <c r="QOP143" s="104"/>
      <c r="QOQ143" s="104"/>
      <c r="QOR143" s="104"/>
      <c r="QOS143" s="104"/>
      <c r="QOT143" s="104"/>
      <c r="QOU143" s="104"/>
      <c r="QOV143" s="104"/>
      <c r="QOW143" s="104"/>
      <c r="QOX143" s="104"/>
      <c r="QOY143" s="104"/>
      <c r="QOZ143" s="104"/>
      <c r="QPA143" s="104"/>
      <c r="QPB143" s="104"/>
      <c r="QPC143" s="104"/>
      <c r="QPD143" s="104"/>
      <c r="QPE143" s="104"/>
      <c r="QPF143" s="104"/>
      <c r="QPG143" s="104"/>
      <c r="QPH143" s="104"/>
      <c r="QPI143" s="104"/>
      <c r="QPJ143" s="104"/>
      <c r="QPK143" s="104"/>
      <c r="QPL143" s="104"/>
      <c r="QPM143" s="104"/>
      <c r="QPN143" s="104"/>
      <c r="QPO143" s="104"/>
      <c r="QPP143" s="104"/>
      <c r="QPQ143" s="104"/>
      <c r="QPR143" s="104"/>
      <c r="QPS143" s="104"/>
      <c r="QPT143" s="104"/>
      <c r="QPU143" s="104"/>
      <c r="QPV143" s="104"/>
      <c r="QPW143" s="104"/>
      <c r="QPX143" s="104"/>
      <c r="QPY143" s="104"/>
      <c r="QPZ143" s="104"/>
      <c r="QQA143" s="104"/>
      <c r="QQB143" s="104"/>
      <c r="QQC143" s="104"/>
      <c r="QQD143" s="104"/>
      <c r="QQE143" s="104"/>
      <c r="QQF143" s="104"/>
      <c r="QQG143" s="104"/>
      <c r="QQH143" s="104"/>
      <c r="QQI143" s="104"/>
      <c r="QQJ143" s="104"/>
      <c r="QQK143" s="104"/>
      <c r="QQL143" s="104"/>
      <c r="QQM143" s="104"/>
      <c r="QQN143" s="104"/>
      <c r="QQO143" s="104"/>
      <c r="QQP143" s="104"/>
      <c r="QQQ143" s="104"/>
      <c r="QQR143" s="104"/>
      <c r="QQS143" s="104"/>
      <c r="QQT143" s="104"/>
      <c r="QQU143" s="104"/>
      <c r="QQV143" s="104"/>
      <c r="QQW143" s="104"/>
      <c r="QQX143" s="104"/>
      <c r="QQY143" s="104"/>
      <c r="QQZ143" s="104"/>
      <c r="QRA143" s="104"/>
      <c r="QRB143" s="104"/>
      <c r="QRC143" s="104"/>
      <c r="QRD143" s="104"/>
      <c r="QRE143" s="104"/>
      <c r="QRF143" s="104"/>
      <c r="QRG143" s="104"/>
      <c r="QRH143" s="104"/>
      <c r="QRI143" s="104"/>
      <c r="QRJ143" s="104"/>
      <c r="QRK143" s="104"/>
      <c r="QRL143" s="104"/>
      <c r="QRM143" s="104"/>
      <c r="QRN143" s="104"/>
      <c r="QRO143" s="104"/>
      <c r="QRP143" s="104"/>
      <c r="QRQ143" s="104"/>
      <c r="QRR143" s="104"/>
      <c r="QRS143" s="104"/>
      <c r="QRT143" s="104"/>
      <c r="QRU143" s="104"/>
      <c r="QRV143" s="104"/>
      <c r="QRW143" s="104"/>
      <c r="QRX143" s="104"/>
      <c r="QRY143" s="104"/>
      <c r="QRZ143" s="104"/>
      <c r="QSA143" s="104"/>
      <c r="QSB143" s="104"/>
      <c r="QSC143" s="104"/>
      <c r="QSD143" s="104"/>
      <c r="QSE143" s="104"/>
      <c r="QSF143" s="104"/>
      <c r="QSG143" s="104"/>
      <c r="QSH143" s="104"/>
      <c r="QSI143" s="104"/>
      <c r="QSJ143" s="104"/>
      <c r="QSK143" s="104"/>
      <c r="QSL143" s="104"/>
      <c r="QSM143" s="104"/>
      <c r="QSN143" s="104"/>
      <c r="QSO143" s="104"/>
      <c r="QSP143" s="104"/>
      <c r="QSQ143" s="104"/>
      <c r="QSR143" s="104"/>
      <c r="QSS143" s="104"/>
      <c r="QST143" s="104"/>
      <c r="QSU143" s="104"/>
      <c r="QSV143" s="104"/>
      <c r="QSW143" s="104"/>
      <c r="QSX143" s="104"/>
      <c r="QSY143" s="104"/>
      <c r="QSZ143" s="104"/>
      <c r="QTA143" s="104"/>
      <c r="QTB143" s="104"/>
      <c r="QTC143" s="104"/>
      <c r="QTD143" s="104"/>
      <c r="QTE143" s="104"/>
      <c r="QTF143" s="104"/>
      <c r="QTG143" s="104"/>
      <c r="QTH143" s="104"/>
      <c r="QTI143" s="104"/>
      <c r="QTJ143" s="104"/>
      <c r="QTK143" s="104"/>
      <c r="QTL143" s="104"/>
      <c r="QTM143" s="104"/>
      <c r="QTN143" s="104"/>
      <c r="QTO143" s="104"/>
      <c r="QTP143" s="104"/>
      <c r="QTQ143" s="104"/>
      <c r="QTR143" s="104"/>
      <c r="QTS143" s="104"/>
      <c r="QTT143" s="104"/>
      <c r="QTU143" s="104"/>
      <c r="QTV143" s="104"/>
      <c r="QTW143" s="104"/>
      <c r="QTX143" s="104"/>
      <c r="QTY143" s="104"/>
      <c r="QTZ143" s="104"/>
      <c r="QUA143" s="104"/>
      <c r="QUB143" s="104"/>
      <c r="QUC143" s="104"/>
      <c r="QUD143" s="104"/>
      <c r="QUE143" s="104"/>
      <c r="QUF143" s="104"/>
      <c r="QUG143" s="104"/>
      <c r="QUH143" s="104"/>
      <c r="QUI143" s="104"/>
      <c r="QUJ143" s="104"/>
      <c r="QUK143" s="104"/>
      <c r="QUL143" s="104"/>
      <c r="QUM143" s="104"/>
      <c r="QUN143" s="104"/>
      <c r="QUO143" s="104"/>
      <c r="QUP143" s="104"/>
      <c r="QUQ143" s="104"/>
      <c r="QUR143" s="104"/>
      <c r="QUS143" s="104"/>
      <c r="QUT143" s="104"/>
      <c r="QUU143" s="104"/>
      <c r="QUV143" s="104"/>
      <c r="QUW143" s="104"/>
      <c r="QUX143" s="104"/>
      <c r="QUY143" s="104"/>
      <c r="QUZ143" s="104"/>
      <c r="QVA143" s="104"/>
      <c r="QVB143" s="104"/>
      <c r="QVC143" s="104"/>
      <c r="QVD143" s="104"/>
      <c r="QVE143" s="104"/>
      <c r="QVF143" s="104"/>
      <c r="QVG143" s="104"/>
      <c r="QVH143" s="104"/>
      <c r="QVI143" s="104"/>
      <c r="QVJ143" s="104"/>
      <c r="QVK143" s="104"/>
      <c r="QVL143" s="104"/>
      <c r="QVM143" s="104"/>
      <c r="QVN143" s="104"/>
      <c r="QVO143" s="104"/>
      <c r="QVP143" s="104"/>
      <c r="QVQ143" s="104"/>
      <c r="QVR143" s="104"/>
      <c r="QVS143" s="104"/>
      <c r="QVT143" s="104"/>
      <c r="QVU143" s="104"/>
      <c r="QVV143" s="104"/>
      <c r="QVW143" s="104"/>
      <c r="QVX143" s="104"/>
      <c r="QVY143" s="104"/>
      <c r="QVZ143" s="104"/>
      <c r="QWA143" s="104"/>
      <c r="QWB143" s="104"/>
      <c r="QWC143" s="104"/>
      <c r="QWD143" s="104"/>
      <c r="QWE143" s="104"/>
      <c r="QWF143" s="104"/>
      <c r="QWG143" s="104"/>
      <c r="QWH143" s="104"/>
      <c r="QWI143" s="104"/>
      <c r="QWJ143" s="104"/>
      <c r="QWK143" s="104"/>
      <c r="QWL143" s="104"/>
      <c r="QWM143" s="104"/>
      <c r="QWN143" s="104"/>
      <c r="QWO143" s="104"/>
      <c r="QWP143" s="104"/>
      <c r="QWQ143" s="104"/>
      <c r="QWR143" s="104"/>
      <c r="QWS143" s="104"/>
      <c r="QWT143" s="104"/>
      <c r="QWU143" s="104"/>
      <c r="QWV143" s="104"/>
      <c r="QWW143" s="104"/>
      <c r="QWX143" s="104"/>
      <c r="QWY143" s="104"/>
      <c r="QWZ143" s="104"/>
      <c r="QXA143" s="104"/>
      <c r="QXB143" s="104"/>
      <c r="QXC143" s="104"/>
      <c r="QXD143" s="104"/>
      <c r="QXE143" s="104"/>
      <c r="QXF143" s="104"/>
      <c r="QXG143" s="104"/>
      <c r="QXH143" s="104"/>
      <c r="QXI143" s="104"/>
      <c r="QXJ143" s="104"/>
      <c r="QXK143" s="104"/>
      <c r="QXL143" s="104"/>
      <c r="QXM143" s="104"/>
      <c r="QXN143" s="104"/>
      <c r="QXO143" s="104"/>
      <c r="QXP143" s="104"/>
      <c r="QXQ143" s="104"/>
      <c r="QXR143" s="104"/>
      <c r="QXS143" s="104"/>
      <c r="QXT143" s="104"/>
      <c r="QXU143" s="104"/>
      <c r="QXV143" s="104"/>
      <c r="QXW143" s="104"/>
      <c r="QXX143" s="104"/>
      <c r="QXY143" s="104"/>
      <c r="QXZ143" s="104"/>
      <c r="QYA143" s="104"/>
      <c r="QYB143" s="104"/>
      <c r="QYC143" s="104"/>
      <c r="QYD143" s="104"/>
      <c r="QYE143" s="104"/>
      <c r="QYF143" s="104"/>
      <c r="QYG143" s="104"/>
      <c r="QYH143" s="104"/>
      <c r="QYI143" s="104"/>
      <c r="QYJ143" s="104"/>
      <c r="QYK143" s="104"/>
      <c r="QYL143" s="104"/>
      <c r="QYM143" s="104"/>
      <c r="QYN143" s="104"/>
      <c r="QYO143" s="104"/>
      <c r="QYP143" s="104"/>
      <c r="QYQ143" s="104"/>
      <c r="QYR143" s="104"/>
      <c r="QYS143" s="104"/>
      <c r="QYT143" s="104"/>
      <c r="QYU143" s="104"/>
      <c r="QYV143" s="104"/>
      <c r="QYW143" s="104"/>
      <c r="QYX143" s="104"/>
      <c r="QYY143" s="104"/>
      <c r="QYZ143" s="104"/>
      <c r="QZA143" s="104"/>
      <c r="QZB143" s="104"/>
      <c r="QZC143" s="104"/>
      <c r="QZD143" s="104"/>
      <c r="QZE143" s="104"/>
      <c r="QZF143" s="104"/>
      <c r="QZG143" s="104"/>
      <c r="QZH143" s="104"/>
      <c r="QZI143" s="104"/>
      <c r="QZJ143" s="104"/>
      <c r="QZK143" s="104"/>
      <c r="QZL143" s="104"/>
      <c r="QZM143" s="104"/>
      <c r="QZN143" s="104"/>
      <c r="QZO143" s="104"/>
      <c r="QZP143" s="104"/>
      <c r="QZQ143" s="104"/>
      <c r="QZR143" s="104"/>
      <c r="QZS143" s="104"/>
      <c r="QZT143" s="104"/>
      <c r="QZU143" s="104"/>
      <c r="QZV143" s="104"/>
      <c r="QZW143" s="104"/>
      <c r="QZX143" s="104"/>
      <c r="QZY143" s="104"/>
      <c r="QZZ143" s="104"/>
      <c r="RAA143" s="104"/>
      <c r="RAB143" s="104"/>
      <c r="RAC143" s="104"/>
      <c r="RAD143" s="104"/>
      <c r="RAE143" s="104"/>
      <c r="RAF143" s="104"/>
      <c r="RAG143" s="104"/>
      <c r="RAH143" s="104"/>
      <c r="RAI143" s="104"/>
      <c r="RAJ143" s="104"/>
      <c r="RAK143" s="104"/>
      <c r="RAL143" s="104"/>
      <c r="RAM143" s="104"/>
      <c r="RAN143" s="104"/>
      <c r="RAO143" s="104"/>
      <c r="RAP143" s="104"/>
      <c r="RAQ143" s="104"/>
      <c r="RAR143" s="104"/>
      <c r="RAS143" s="104"/>
      <c r="RAT143" s="104"/>
      <c r="RAU143" s="104"/>
      <c r="RAV143" s="104"/>
      <c r="RAW143" s="104"/>
      <c r="RAX143" s="104"/>
      <c r="RAY143" s="104"/>
      <c r="RAZ143" s="104"/>
      <c r="RBA143" s="104"/>
      <c r="RBB143" s="104"/>
      <c r="RBC143" s="104"/>
      <c r="RBD143" s="104"/>
      <c r="RBE143" s="104"/>
      <c r="RBF143" s="104"/>
      <c r="RBG143" s="104"/>
      <c r="RBH143" s="104"/>
      <c r="RBI143" s="104"/>
      <c r="RBJ143" s="104"/>
      <c r="RBK143" s="104"/>
      <c r="RBL143" s="104"/>
      <c r="RBM143" s="104"/>
      <c r="RBN143" s="104"/>
      <c r="RBO143" s="104"/>
      <c r="RBP143" s="104"/>
      <c r="RBQ143" s="104"/>
      <c r="RBR143" s="104"/>
      <c r="RBS143" s="104"/>
      <c r="RBT143" s="104"/>
      <c r="RBU143" s="104"/>
      <c r="RBV143" s="104"/>
      <c r="RBW143" s="104"/>
      <c r="RBX143" s="104"/>
      <c r="RBY143" s="104"/>
      <c r="RBZ143" s="104"/>
      <c r="RCA143" s="104"/>
      <c r="RCB143" s="104"/>
      <c r="RCC143" s="104"/>
      <c r="RCD143" s="104"/>
      <c r="RCE143" s="104"/>
      <c r="RCF143" s="104"/>
      <c r="RCG143" s="104"/>
      <c r="RCH143" s="104"/>
      <c r="RCI143" s="104"/>
      <c r="RCJ143" s="104"/>
      <c r="RCK143" s="104"/>
      <c r="RCL143" s="104"/>
      <c r="RCM143" s="104"/>
      <c r="RCN143" s="104"/>
      <c r="RCO143" s="104"/>
      <c r="RCP143" s="104"/>
      <c r="RCQ143" s="104"/>
      <c r="RCR143" s="104"/>
      <c r="RCS143" s="104"/>
      <c r="RCT143" s="104"/>
      <c r="RCU143" s="104"/>
      <c r="RCV143" s="104"/>
      <c r="RCW143" s="104"/>
      <c r="RCX143" s="104"/>
      <c r="RCY143" s="104"/>
      <c r="RCZ143" s="104"/>
      <c r="RDA143" s="104"/>
      <c r="RDB143" s="104"/>
      <c r="RDC143" s="104"/>
      <c r="RDD143" s="104"/>
      <c r="RDE143" s="104"/>
      <c r="RDF143" s="104"/>
      <c r="RDG143" s="104"/>
      <c r="RDH143" s="104"/>
      <c r="RDI143" s="104"/>
      <c r="RDJ143" s="104"/>
      <c r="RDK143" s="104"/>
      <c r="RDL143" s="104"/>
      <c r="RDM143" s="104"/>
      <c r="RDN143" s="104"/>
      <c r="RDO143" s="104"/>
      <c r="RDP143" s="104"/>
      <c r="RDQ143" s="104"/>
      <c r="RDR143" s="104"/>
      <c r="RDS143" s="104"/>
      <c r="RDT143" s="104"/>
      <c r="RDU143" s="104"/>
      <c r="RDV143" s="104"/>
      <c r="RDW143" s="104"/>
      <c r="RDX143" s="104"/>
      <c r="RDY143" s="104"/>
      <c r="RDZ143" s="104"/>
      <c r="REA143" s="104"/>
      <c r="REB143" s="104"/>
      <c r="REC143" s="104"/>
      <c r="RED143" s="104"/>
      <c r="REE143" s="104"/>
      <c r="REF143" s="104"/>
      <c r="REG143" s="104"/>
      <c r="REH143" s="104"/>
      <c r="REI143" s="104"/>
      <c r="REJ143" s="104"/>
      <c r="REK143" s="104"/>
      <c r="REL143" s="104"/>
      <c r="REM143" s="104"/>
      <c r="REN143" s="104"/>
      <c r="REO143" s="104"/>
      <c r="REP143" s="104"/>
      <c r="REQ143" s="104"/>
      <c r="RER143" s="104"/>
      <c r="RES143" s="104"/>
      <c r="RET143" s="104"/>
      <c r="REU143" s="104"/>
      <c r="REV143" s="104"/>
      <c r="REW143" s="104"/>
      <c r="REX143" s="104"/>
      <c r="REY143" s="104"/>
      <c r="REZ143" s="104"/>
      <c r="RFA143" s="104"/>
      <c r="RFB143" s="104"/>
      <c r="RFC143" s="104"/>
      <c r="RFD143" s="104"/>
      <c r="RFE143" s="104"/>
      <c r="RFF143" s="104"/>
      <c r="RFG143" s="104"/>
      <c r="RFH143" s="104"/>
      <c r="RFI143" s="104"/>
      <c r="RFJ143" s="104"/>
      <c r="RFK143" s="104"/>
      <c r="RFL143" s="104"/>
      <c r="RFM143" s="104"/>
      <c r="RFN143" s="104"/>
      <c r="RFO143" s="104"/>
      <c r="RFP143" s="104"/>
      <c r="RFQ143" s="104"/>
      <c r="RFR143" s="104"/>
      <c r="RFS143" s="104"/>
      <c r="RFT143" s="104"/>
      <c r="RFU143" s="104"/>
      <c r="RFV143" s="104"/>
      <c r="RFW143" s="104"/>
      <c r="RFX143" s="104"/>
      <c r="RFY143" s="104"/>
      <c r="RFZ143" s="104"/>
      <c r="RGA143" s="104"/>
      <c r="RGB143" s="104"/>
      <c r="RGC143" s="104"/>
      <c r="RGD143" s="104"/>
      <c r="RGE143" s="104"/>
      <c r="RGF143" s="104"/>
      <c r="RGG143" s="104"/>
      <c r="RGH143" s="104"/>
      <c r="RGI143" s="104"/>
      <c r="RGJ143" s="104"/>
      <c r="RGK143" s="104"/>
      <c r="RGL143" s="104"/>
      <c r="RGM143" s="104"/>
      <c r="RGN143" s="104"/>
      <c r="RGO143" s="104"/>
      <c r="RGP143" s="104"/>
      <c r="RGQ143" s="104"/>
      <c r="RGR143" s="104"/>
      <c r="RGS143" s="104"/>
      <c r="RGT143" s="104"/>
      <c r="RGU143" s="104"/>
      <c r="RGV143" s="104"/>
      <c r="RGW143" s="104"/>
      <c r="RGX143" s="104"/>
      <c r="RGY143" s="104"/>
      <c r="RGZ143" s="104"/>
      <c r="RHA143" s="104"/>
      <c r="RHB143" s="104"/>
      <c r="RHC143" s="104"/>
      <c r="RHD143" s="104"/>
      <c r="RHE143" s="104"/>
      <c r="RHF143" s="104"/>
      <c r="RHG143" s="104"/>
      <c r="RHH143" s="104"/>
      <c r="RHI143" s="104"/>
      <c r="RHJ143" s="104"/>
      <c r="RHK143" s="104"/>
      <c r="RHL143" s="104"/>
      <c r="RHM143" s="104"/>
      <c r="RHN143" s="104"/>
      <c r="RHO143" s="104"/>
      <c r="RHP143" s="104"/>
      <c r="RHQ143" s="104"/>
      <c r="RHR143" s="104"/>
      <c r="RHS143" s="104"/>
      <c r="RHT143" s="104"/>
      <c r="RHU143" s="104"/>
      <c r="RHV143" s="104"/>
      <c r="RHW143" s="104"/>
      <c r="RHX143" s="104"/>
      <c r="RHY143" s="104"/>
      <c r="RHZ143" s="104"/>
      <c r="RIA143" s="104"/>
      <c r="RIB143" s="104"/>
      <c r="RIC143" s="104"/>
      <c r="RID143" s="104"/>
      <c r="RIE143" s="104"/>
      <c r="RIF143" s="104"/>
      <c r="RIG143" s="104"/>
      <c r="RIH143" s="104"/>
      <c r="RII143" s="104"/>
      <c r="RIJ143" s="104"/>
      <c r="RIK143" s="104"/>
      <c r="RIL143" s="104"/>
      <c r="RIM143" s="104"/>
      <c r="RIN143" s="104"/>
      <c r="RIO143" s="104"/>
      <c r="RIP143" s="104"/>
      <c r="RIQ143" s="104"/>
      <c r="RIR143" s="104"/>
      <c r="RIS143" s="104"/>
      <c r="RIT143" s="104"/>
      <c r="RIU143" s="104"/>
      <c r="RIV143" s="104"/>
      <c r="RIW143" s="104"/>
      <c r="RIX143" s="104"/>
      <c r="RIY143" s="104"/>
      <c r="RIZ143" s="104"/>
      <c r="RJA143" s="104"/>
      <c r="RJB143" s="104"/>
      <c r="RJC143" s="104"/>
      <c r="RJD143" s="104"/>
      <c r="RJE143" s="104"/>
      <c r="RJF143" s="104"/>
      <c r="RJG143" s="104"/>
      <c r="RJH143" s="104"/>
      <c r="RJI143" s="104"/>
      <c r="RJJ143" s="104"/>
      <c r="RJK143" s="104"/>
      <c r="RJL143" s="104"/>
      <c r="RJM143" s="104"/>
      <c r="RJN143" s="104"/>
      <c r="RJO143" s="104"/>
      <c r="RJP143" s="104"/>
      <c r="RJQ143" s="104"/>
      <c r="RJR143" s="104"/>
      <c r="RJS143" s="104"/>
      <c r="RJT143" s="104"/>
      <c r="RJU143" s="104"/>
      <c r="RJV143" s="104"/>
      <c r="RJW143" s="104"/>
      <c r="RJX143" s="104"/>
      <c r="RJY143" s="104"/>
      <c r="RJZ143" s="104"/>
      <c r="RKA143" s="104"/>
      <c r="RKB143" s="104"/>
      <c r="RKC143" s="104"/>
      <c r="RKD143" s="104"/>
      <c r="RKE143" s="104"/>
      <c r="RKF143" s="104"/>
      <c r="RKG143" s="104"/>
      <c r="RKH143" s="104"/>
      <c r="RKI143" s="104"/>
      <c r="RKJ143" s="104"/>
      <c r="RKK143" s="104"/>
      <c r="RKL143" s="104"/>
      <c r="RKM143" s="104"/>
      <c r="RKN143" s="104"/>
      <c r="RKO143" s="104"/>
      <c r="RKP143" s="104"/>
      <c r="RKQ143" s="104"/>
      <c r="RKR143" s="104"/>
      <c r="RKS143" s="104"/>
      <c r="RKT143" s="104"/>
      <c r="RKU143" s="104"/>
      <c r="RKV143" s="104"/>
      <c r="RKW143" s="104"/>
      <c r="RKX143" s="104"/>
      <c r="RKY143" s="104"/>
      <c r="RKZ143" s="104"/>
      <c r="RLA143" s="104"/>
      <c r="RLB143" s="104"/>
      <c r="RLC143" s="104"/>
      <c r="RLD143" s="104"/>
      <c r="RLE143" s="104"/>
      <c r="RLF143" s="104"/>
      <c r="RLG143" s="104"/>
      <c r="RLH143" s="104"/>
      <c r="RLI143" s="104"/>
      <c r="RLJ143" s="104"/>
      <c r="RLK143" s="104"/>
      <c r="RLL143" s="104"/>
      <c r="RLM143" s="104"/>
      <c r="RLN143" s="104"/>
      <c r="RLO143" s="104"/>
      <c r="RLP143" s="104"/>
      <c r="RLQ143" s="104"/>
      <c r="RLR143" s="104"/>
      <c r="RLS143" s="104"/>
      <c r="RLT143" s="104"/>
      <c r="RLU143" s="104"/>
      <c r="RLV143" s="104"/>
      <c r="RLW143" s="104"/>
      <c r="RLX143" s="104"/>
      <c r="RLY143" s="104"/>
      <c r="RLZ143" s="104"/>
      <c r="RMA143" s="104"/>
      <c r="RMB143" s="104"/>
      <c r="RMC143" s="104"/>
      <c r="RMD143" s="104"/>
      <c r="RME143" s="104"/>
      <c r="RMF143" s="104"/>
      <c r="RMG143" s="104"/>
      <c r="RMH143" s="104"/>
      <c r="RMI143" s="104"/>
      <c r="RMJ143" s="104"/>
      <c r="RMK143" s="104"/>
      <c r="RML143" s="104"/>
      <c r="RMM143" s="104"/>
      <c r="RMN143" s="104"/>
      <c r="RMO143" s="104"/>
      <c r="RMP143" s="104"/>
      <c r="RMQ143" s="104"/>
      <c r="RMR143" s="104"/>
      <c r="RMS143" s="104"/>
      <c r="RMT143" s="104"/>
      <c r="RMU143" s="104"/>
      <c r="RMV143" s="104"/>
      <c r="RMW143" s="104"/>
      <c r="RMX143" s="104"/>
      <c r="RMY143" s="104"/>
      <c r="RMZ143" s="104"/>
      <c r="RNA143" s="104"/>
      <c r="RNB143" s="104"/>
      <c r="RNC143" s="104"/>
      <c r="RND143" s="104"/>
      <c r="RNE143" s="104"/>
      <c r="RNF143" s="104"/>
      <c r="RNG143" s="104"/>
      <c r="RNH143" s="104"/>
      <c r="RNI143" s="104"/>
      <c r="RNJ143" s="104"/>
      <c r="RNK143" s="104"/>
      <c r="RNL143" s="104"/>
      <c r="RNM143" s="104"/>
      <c r="RNN143" s="104"/>
      <c r="RNO143" s="104"/>
      <c r="RNP143" s="104"/>
      <c r="RNQ143" s="104"/>
      <c r="RNR143" s="104"/>
      <c r="RNS143" s="104"/>
      <c r="RNT143" s="104"/>
      <c r="RNU143" s="104"/>
      <c r="RNV143" s="104"/>
      <c r="RNW143" s="104"/>
      <c r="RNX143" s="104"/>
      <c r="RNY143" s="104"/>
      <c r="RNZ143" s="104"/>
      <c r="ROA143" s="104"/>
      <c r="ROB143" s="104"/>
      <c r="ROC143" s="104"/>
      <c r="ROD143" s="104"/>
      <c r="ROE143" s="104"/>
      <c r="ROF143" s="104"/>
      <c r="ROG143" s="104"/>
      <c r="ROH143" s="104"/>
      <c r="ROI143" s="104"/>
      <c r="ROJ143" s="104"/>
      <c r="ROK143" s="104"/>
      <c r="ROL143" s="104"/>
      <c r="ROM143" s="104"/>
      <c r="RON143" s="104"/>
      <c r="ROO143" s="104"/>
      <c r="ROP143" s="104"/>
      <c r="ROQ143" s="104"/>
      <c r="ROR143" s="104"/>
      <c r="ROS143" s="104"/>
      <c r="ROT143" s="104"/>
      <c r="ROU143" s="104"/>
      <c r="ROV143" s="104"/>
      <c r="ROW143" s="104"/>
      <c r="ROX143" s="104"/>
      <c r="ROY143" s="104"/>
      <c r="ROZ143" s="104"/>
      <c r="RPA143" s="104"/>
      <c r="RPB143" s="104"/>
      <c r="RPC143" s="104"/>
      <c r="RPD143" s="104"/>
      <c r="RPE143" s="104"/>
      <c r="RPF143" s="104"/>
      <c r="RPG143" s="104"/>
      <c r="RPH143" s="104"/>
      <c r="RPI143" s="104"/>
      <c r="RPJ143" s="104"/>
      <c r="RPK143" s="104"/>
      <c r="RPL143" s="104"/>
      <c r="RPM143" s="104"/>
      <c r="RPN143" s="104"/>
      <c r="RPO143" s="104"/>
      <c r="RPP143" s="104"/>
      <c r="RPQ143" s="104"/>
      <c r="RPR143" s="104"/>
      <c r="RPS143" s="104"/>
      <c r="RPT143" s="104"/>
      <c r="RPU143" s="104"/>
      <c r="RPV143" s="104"/>
      <c r="RPW143" s="104"/>
      <c r="RPX143" s="104"/>
      <c r="RPY143" s="104"/>
      <c r="RPZ143" s="104"/>
      <c r="RQA143" s="104"/>
      <c r="RQB143" s="104"/>
      <c r="RQC143" s="104"/>
      <c r="RQD143" s="104"/>
      <c r="RQE143" s="104"/>
      <c r="RQF143" s="104"/>
      <c r="RQG143" s="104"/>
      <c r="RQH143" s="104"/>
      <c r="RQI143" s="104"/>
      <c r="RQJ143" s="104"/>
      <c r="RQK143" s="104"/>
      <c r="RQL143" s="104"/>
      <c r="RQM143" s="104"/>
      <c r="RQN143" s="104"/>
      <c r="RQO143" s="104"/>
      <c r="RQP143" s="104"/>
      <c r="RQQ143" s="104"/>
      <c r="RQR143" s="104"/>
      <c r="RQS143" s="104"/>
      <c r="RQT143" s="104"/>
      <c r="RQU143" s="104"/>
      <c r="RQV143" s="104"/>
      <c r="RQW143" s="104"/>
      <c r="RQX143" s="104"/>
      <c r="RQY143" s="104"/>
      <c r="RQZ143" s="104"/>
      <c r="RRA143" s="104"/>
      <c r="RRB143" s="104"/>
      <c r="RRC143" s="104"/>
      <c r="RRD143" s="104"/>
      <c r="RRE143" s="104"/>
      <c r="RRF143" s="104"/>
      <c r="RRG143" s="104"/>
      <c r="RRH143" s="104"/>
      <c r="RRI143" s="104"/>
      <c r="RRJ143" s="104"/>
      <c r="RRK143" s="104"/>
      <c r="RRL143" s="104"/>
      <c r="RRM143" s="104"/>
      <c r="RRN143" s="104"/>
      <c r="RRO143" s="104"/>
      <c r="RRP143" s="104"/>
      <c r="RRQ143" s="104"/>
      <c r="RRR143" s="104"/>
      <c r="RRS143" s="104"/>
      <c r="RRT143" s="104"/>
      <c r="RRU143" s="104"/>
      <c r="RRV143" s="104"/>
      <c r="RRW143" s="104"/>
      <c r="RRX143" s="104"/>
      <c r="RRY143" s="104"/>
      <c r="RRZ143" s="104"/>
      <c r="RSA143" s="104"/>
      <c r="RSB143" s="104"/>
      <c r="RSC143" s="104"/>
      <c r="RSD143" s="104"/>
      <c r="RSE143" s="104"/>
      <c r="RSF143" s="104"/>
      <c r="RSG143" s="104"/>
      <c r="RSH143" s="104"/>
      <c r="RSI143" s="104"/>
      <c r="RSJ143" s="104"/>
      <c r="RSK143" s="104"/>
      <c r="RSL143" s="104"/>
      <c r="RSM143" s="104"/>
      <c r="RSN143" s="104"/>
      <c r="RSO143" s="104"/>
      <c r="RSP143" s="104"/>
      <c r="RSQ143" s="104"/>
      <c r="RSR143" s="104"/>
      <c r="RSS143" s="104"/>
      <c r="RST143" s="104"/>
      <c r="RSU143" s="104"/>
      <c r="RSV143" s="104"/>
      <c r="RSW143" s="104"/>
      <c r="RSX143" s="104"/>
      <c r="RSY143" s="104"/>
      <c r="RSZ143" s="104"/>
      <c r="RTA143" s="104"/>
      <c r="RTB143" s="104"/>
      <c r="RTC143" s="104"/>
      <c r="RTD143" s="104"/>
      <c r="RTE143" s="104"/>
      <c r="RTF143" s="104"/>
      <c r="RTG143" s="104"/>
      <c r="RTH143" s="104"/>
      <c r="RTI143" s="104"/>
      <c r="RTJ143" s="104"/>
      <c r="RTK143" s="104"/>
      <c r="RTL143" s="104"/>
      <c r="RTM143" s="104"/>
      <c r="RTN143" s="104"/>
      <c r="RTO143" s="104"/>
      <c r="RTP143" s="104"/>
      <c r="RTQ143" s="104"/>
      <c r="RTR143" s="104"/>
      <c r="RTS143" s="104"/>
      <c r="RTT143" s="104"/>
      <c r="RTU143" s="104"/>
      <c r="RTV143" s="104"/>
      <c r="RTW143" s="104"/>
      <c r="RTX143" s="104"/>
      <c r="RTY143" s="104"/>
      <c r="RTZ143" s="104"/>
      <c r="RUA143" s="104"/>
      <c r="RUB143" s="104"/>
      <c r="RUC143" s="104"/>
      <c r="RUD143" s="104"/>
      <c r="RUE143" s="104"/>
      <c r="RUF143" s="104"/>
      <c r="RUG143" s="104"/>
      <c r="RUH143" s="104"/>
      <c r="RUI143" s="104"/>
      <c r="RUJ143" s="104"/>
      <c r="RUK143" s="104"/>
      <c r="RUL143" s="104"/>
      <c r="RUM143" s="104"/>
      <c r="RUN143" s="104"/>
      <c r="RUO143" s="104"/>
      <c r="RUP143" s="104"/>
      <c r="RUQ143" s="104"/>
      <c r="RUR143" s="104"/>
      <c r="RUS143" s="104"/>
      <c r="RUT143" s="104"/>
      <c r="RUU143" s="104"/>
      <c r="RUV143" s="104"/>
      <c r="RUW143" s="104"/>
      <c r="RUX143" s="104"/>
      <c r="RUY143" s="104"/>
      <c r="RUZ143" s="104"/>
      <c r="RVA143" s="104"/>
      <c r="RVB143" s="104"/>
      <c r="RVC143" s="104"/>
      <c r="RVD143" s="104"/>
      <c r="RVE143" s="104"/>
      <c r="RVF143" s="104"/>
      <c r="RVG143" s="104"/>
      <c r="RVH143" s="104"/>
      <c r="RVI143" s="104"/>
      <c r="RVJ143" s="104"/>
      <c r="RVK143" s="104"/>
      <c r="RVL143" s="104"/>
      <c r="RVM143" s="104"/>
      <c r="RVN143" s="104"/>
      <c r="RVO143" s="104"/>
      <c r="RVP143" s="104"/>
      <c r="RVQ143" s="104"/>
      <c r="RVR143" s="104"/>
      <c r="RVS143" s="104"/>
      <c r="RVT143" s="104"/>
      <c r="RVU143" s="104"/>
      <c r="RVV143" s="104"/>
      <c r="RVW143" s="104"/>
      <c r="RVX143" s="104"/>
      <c r="RVY143" s="104"/>
      <c r="RVZ143" s="104"/>
      <c r="RWA143" s="104"/>
      <c r="RWB143" s="104"/>
      <c r="RWC143" s="104"/>
      <c r="RWD143" s="104"/>
      <c r="RWE143" s="104"/>
      <c r="RWF143" s="104"/>
      <c r="RWG143" s="104"/>
      <c r="RWH143" s="104"/>
      <c r="RWI143" s="104"/>
      <c r="RWJ143" s="104"/>
      <c r="RWK143" s="104"/>
      <c r="RWL143" s="104"/>
      <c r="RWM143" s="104"/>
      <c r="RWN143" s="104"/>
      <c r="RWO143" s="104"/>
      <c r="RWP143" s="104"/>
      <c r="RWQ143" s="104"/>
      <c r="RWR143" s="104"/>
      <c r="RWS143" s="104"/>
      <c r="RWT143" s="104"/>
      <c r="RWU143" s="104"/>
      <c r="RWV143" s="104"/>
      <c r="RWW143" s="104"/>
      <c r="RWX143" s="104"/>
      <c r="RWY143" s="104"/>
      <c r="RWZ143" s="104"/>
      <c r="RXA143" s="104"/>
      <c r="RXB143" s="104"/>
      <c r="RXC143" s="104"/>
      <c r="RXD143" s="104"/>
      <c r="RXE143" s="104"/>
      <c r="RXF143" s="104"/>
      <c r="RXG143" s="104"/>
      <c r="RXH143" s="104"/>
      <c r="RXI143" s="104"/>
      <c r="RXJ143" s="104"/>
      <c r="RXK143" s="104"/>
      <c r="RXL143" s="104"/>
      <c r="RXM143" s="104"/>
      <c r="RXN143" s="104"/>
      <c r="RXO143" s="104"/>
      <c r="RXP143" s="104"/>
      <c r="RXQ143" s="104"/>
      <c r="RXR143" s="104"/>
      <c r="RXS143" s="104"/>
      <c r="RXT143" s="104"/>
      <c r="RXU143" s="104"/>
      <c r="RXV143" s="104"/>
      <c r="RXW143" s="104"/>
      <c r="RXX143" s="104"/>
      <c r="RXY143" s="104"/>
      <c r="RXZ143" s="104"/>
      <c r="RYA143" s="104"/>
      <c r="RYB143" s="104"/>
      <c r="RYC143" s="104"/>
      <c r="RYD143" s="104"/>
      <c r="RYE143" s="104"/>
      <c r="RYF143" s="104"/>
      <c r="RYG143" s="104"/>
      <c r="RYH143" s="104"/>
      <c r="RYI143" s="104"/>
      <c r="RYJ143" s="104"/>
      <c r="RYK143" s="104"/>
      <c r="RYL143" s="104"/>
      <c r="RYM143" s="104"/>
      <c r="RYN143" s="104"/>
      <c r="RYO143" s="104"/>
      <c r="RYP143" s="104"/>
      <c r="RYQ143" s="104"/>
      <c r="RYR143" s="104"/>
      <c r="RYS143" s="104"/>
      <c r="RYT143" s="104"/>
      <c r="RYU143" s="104"/>
      <c r="RYV143" s="104"/>
      <c r="RYW143" s="104"/>
      <c r="RYX143" s="104"/>
      <c r="RYY143" s="104"/>
      <c r="RYZ143" s="104"/>
      <c r="RZA143" s="104"/>
      <c r="RZB143" s="104"/>
      <c r="RZC143" s="104"/>
      <c r="RZD143" s="104"/>
      <c r="RZE143" s="104"/>
      <c r="RZF143" s="104"/>
      <c r="RZG143" s="104"/>
      <c r="RZH143" s="104"/>
      <c r="RZI143" s="104"/>
      <c r="RZJ143" s="104"/>
      <c r="RZK143" s="104"/>
      <c r="RZL143" s="104"/>
      <c r="RZM143" s="104"/>
      <c r="RZN143" s="104"/>
      <c r="RZO143" s="104"/>
      <c r="RZP143" s="104"/>
      <c r="RZQ143" s="104"/>
      <c r="RZR143" s="104"/>
      <c r="RZS143" s="104"/>
      <c r="RZT143" s="104"/>
      <c r="RZU143" s="104"/>
      <c r="RZV143" s="104"/>
      <c r="RZW143" s="104"/>
      <c r="RZX143" s="104"/>
      <c r="RZY143" s="104"/>
      <c r="RZZ143" s="104"/>
      <c r="SAA143" s="104"/>
      <c r="SAB143" s="104"/>
      <c r="SAC143" s="104"/>
      <c r="SAD143" s="104"/>
      <c r="SAE143" s="104"/>
      <c r="SAF143" s="104"/>
      <c r="SAG143" s="104"/>
      <c r="SAH143" s="104"/>
      <c r="SAI143" s="104"/>
      <c r="SAJ143" s="104"/>
      <c r="SAK143" s="104"/>
      <c r="SAL143" s="104"/>
      <c r="SAM143" s="104"/>
      <c r="SAN143" s="104"/>
      <c r="SAO143" s="104"/>
      <c r="SAP143" s="104"/>
      <c r="SAQ143" s="104"/>
      <c r="SAR143" s="104"/>
      <c r="SAS143" s="104"/>
      <c r="SAT143" s="104"/>
      <c r="SAU143" s="104"/>
      <c r="SAV143" s="104"/>
      <c r="SAW143" s="104"/>
      <c r="SAX143" s="104"/>
      <c r="SAY143" s="104"/>
      <c r="SAZ143" s="104"/>
      <c r="SBA143" s="104"/>
      <c r="SBB143" s="104"/>
      <c r="SBC143" s="104"/>
      <c r="SBD143" s="104"/>
      <c r="SBE143" s="104"/>
      <c r="SBF143" s="104"/>
      <c r="SBG143" s="104"/>
      <c r="SBH143" s="104"/>
      <c r="SBI143" s="104"/>
      <c r="SBJ143" s="104"/>
      <c r="SBK143" s="104"/>
      <c r="SBL143" s="104"/>
      <c r="SBM143" s="104"/>
      <c r="SBN143" s="104"/>
      <c r="SBO143" s="104"/>
      <c r="SBP143" s="104"/>
      <c r="SBQ143" s="104"/>
      <c r="SBR143" s="104"/>
      <c r="SBS143" s="104"/>
      <c r="SBT143" s="104"/>
      <c r="SBU143" s="104"/>
      <c r="SBV143" s="104"/>
      <c r="SBW143" s="104"/>
      <c r="SBX143" s="104"/>
      <c r="SBY143" s="104"/>
      <c r="SBZ143" s="104"/>
      <c r="SCA143" s="104"/>
      <c r="SCB143" s="104"/>
      <c r="SCC143" s="104"/>
      <c r="SCD143" s="104"/>
      <c r="SCE143" s="104"/>
      <c r="SCF143" s="104"/>
      <c r="SCG143" s="104"/>
      <c r="SCH143" s="104"/>
      <c r="SCI143" s="104"/>
      <c r="SCJ143" s="104"/>
      <c r="SCK143" s="104"/>
      <c r="SCL143" s="104"/>
      <c r="SCM143" s="104"/>
      <c r="SCN143" s="104"/>
      <c r="SCO143" s="104"/>
      <c r="SCP143" s="104"/>
      <c r="SCQ143" s="104"/>
      <c r="SCR143" s="104"/>
      <c r="SCS143" s="104"/>
      <c r="SCT143" s="104"/>
      <c r="SCU143" s="104"/>
      <c r="SCV143" s="104"/>
      <c r="SCW143" s="104"/>
      <c r="SCX143" s="104"/>
      <c r="SCY143" s="104"/>
      <c r="SCZ143" s="104"/>
      <c r="SDA143" s="104"/>
      <c r="SDB143" s="104"/>
      <c r="SDC143" s="104"/>
      <c r="SDD143" s="104"/>
      <c r="SDE143" s="104"/>
      <c r="SDF143" s="104"/>
      <c r="SDG143" s="104"/>
      <c r="SDH143" s="104"/>
      <c r="SDI143" s="104"/>
      <c r="SDJ143" s="104"/>
      <c r="SDK143" s="104"/>
      <c r="SDL143" s="104"/>
      <c r="SDM143" s="104"/>
      <c r="SDN143" s="104"/>
      <c r="SDO143" s="104"/>
      <c r="SDP143" s="104"/>
      <c r="SDQ143" s="104"/>
      <c r="SDR143" s="104"/>
      <c r="SDS143" s="104"/>
      <c r="SDT143" s="104"/>
      <c r="SDU143" s="104"/>
      <c r="SDV143" s="104"/>
      <c r="SDW143" s="104"/>
      <c r="SDX143" s="104"/>
      <c r="SDY143" s="104"/>
      <c r="SDZ143" s="104"/>
      <c r="SEA143" s="104"/>
      <c r="SEB143" s="104"/>
      <c r="SEC143" s="104"/>
      <c r="SED143" s="104"/>
      <c r="SEE143" s="104"/>
      <c r="SEF143" s="104"/>
      <c r="SEG143" s="104"/>
      <c r="SEH143" s="104"/>
      <c r="SEI143" s="104"/>
      <c r="SEJ143" s="104"/>
      <c r="SEK143" s="104"/>
      <c r="SEL143" s="104"/>
      <c r="SEM143" s="104"/>
      <c r="SEN143" s="104"/>
      <c r="SEO143" s="104"/>
      <c r="SEP143" s="104"/>
      <c r="SEQ143" s="104"/>
      <c r="SER143" s="104"/>
      <c r="SES143" s="104"/>
      <c r="SET143" s="104"/>
      <c r="SEU143" s="104"/>
      <c r="SEV143" s="104"/>
      <c r="SEW143" s="104"/>
      <c r="SEX143" s="104"/>
      <c r="SEY143" s="104"/>
      <c r="SEZ143" s="104"/>
      <c r="SFA143" s="104"/>
      <c r="SFB143" s="104"/>
      <c r="SFC143" s="104"/>
      <c r="SFD143" s="104"/>
      <c r="SFE143" s="104"/>
      <c r="SFF143" s="104"/>
      <c r="SFG143" s="104"/>
      <c r="SFH143" s="104"/>
      <c r="SFI143" s="104"/>
      <c r="SFJ143" s="104"/>
      <c r="SFK143" s="104"/>
      <c r="SFL143" s="104"/>
      <c r="SFM143" s="104"/>
      <c r="SFN143" s="104"/>
      <c r="SFO143" s="104"/>
      <c r="SFP143" s="104"/>
      <c r="SFQ143" s="104"/>
      <c r="SFR143" s="104"/>
      <c r="SFS143" s="104"/>
      <c r="SFT143" s="104"/>
      <c r="SFU143" s="104"/>
      <c r="SFV143" s="104"/>
      <c r="SFW143" s="104"/>
      <c r="SFX143" s="104"/>
      <c r="SFY143" s="104"/>
      <c r="SFZ143" s="104"/>
      <c r="SGA143" s="104"/>
      <c r="SGB143" s="104"/>
      <c r="SGC143" s="104"/>
      <c r="SGD143" s="104"/>
      <c r="SGE143" s="104"/>
      <c r="SGF143" s="104"/>
      <c r="SGG143" s="104"/>
      <c r="SGH143" s="104"/>
      <c r="SGI143" s="104"/>
      <c r="SGJ143" s="104"/>
      <c r="SGK143" s="104"/>
      <c r="SGL143" s="104"/>
      <c r="SGM143" s="104"/>
      <c r="SGN143" s="104"/>
      <c r="SGO143" s="104"/>
      <c r="SGP143" s="104"/>
      <c r="SGQ143" s="104"/>
      <c r="SGR143" s="104"/>
      <c r="SGS143" s="104"/>
      <c r="SGT143" s="104"/>
      <c r="SGU143" s="104"/>
      <c r="SGV143" s="104"/>
      <c r="SGW143" s="104"/>
      <c r="SGX143" s="104"/>
      <c r="SGY143" s="104"/>
      <c r="SGZ143" s="104"/>
      <c r="SHA143" s="104"/>
      <c r="SHB143" s="104"/>
      <c r="SHC143" s="104"/>
      <c r="SHD143" s="104"/>
      <c r="SHE143" s="104"/>
      <c r="SHF143" s="104"/>
      <c r="SHG143" s="104"/>
      <c r="SHH143" s="104"/>
      <c r="SHI143" s="104"/>
      <c r="SHJ143" s="104"/>
      <c r="SHK143" s="104"/>
      <c r="SHL143" s="104"/>
      <c r="SHM143" s="104"/>
      <c r="SHN143" s="104"/>
      <c r="SHO143" s="104"/>
      <c r="SHP143" s="104"/>
      <c r="SHQ143" s="104"/>
      <c r="SHR143" s="104"/>
      <c r="SHS143" s="104"/>
      <c r="SHT143" s="104"/>
      <c r="SHU143" s="104"/>
      <c r="SHV143" s="104"/>
      <c r="SHW143" s="104"/>
      <c r="SHX143" s="104"/>
      <c r="SHY143" s="104"/>
      <c r="SHZ143" s="104"/>
      <c r="SIA143" s="104"/>
      <c r="SIB143" s="104"/>
      <c r="SIC143" s="104"/>
      <c r="SID143" s="104"/>
      <c r="SIE143" s="104"/>
      <c r="SIF143" s="104"/>
      <c r="SIG143" s="104"/>
      <c r="SIH143" s="104"/>
      <c r="SII143" s="104"/>
      <c r="SIJ143" s="104"/>
      <c r="SIK143" s="104"/>
      <c r="SIL143" s="104"/>
      <c r="SIM143" s="104"/>
      <c r="SIN143" s="104"/>
      <c r="SIO143" s="104"/>
      <c r="SIP143" s="104"/>
      <c r="SIQ143" s="104"/>
      <c r="SIR143" s="104"/>
      <c r="SIS143" s="104"/>
      <c r="SIT143" s="104"/>
      <c r="SIU143" s="104"/>
      <c r="SIV143" s="104"/>
      <c r="SIW143" s="104"/>
      <c r="SIX143" s="104"/>
      <c r="SIY143" s="104"/>
      <c r="SIZ143" s="104"/>
      <c r="SJA143" s="104"/>
      <c r="SJB143" s="104"/>
      <c r="SJC143" s="104"/>
      <c r="SJD143" s="104"/>
      <c r="SJE143" s="104"/>
      <c r="SJF143" s="104"/>
      <c r="SJG143" s="104"/>
      <c r="SJH143" s="104"/>
      <c r="SJI143" s="104"/>
      <c r="SJJ143" s="104"/>
      <c r="SJK143" s="104"/>
      <c r="SJL143" s="104"/>
      <c r="SJM143" s="104"/>
      <c r="SJN143" s="104"/>
      <c r="SJO143" s="104"/>
      <c r="SJP143" s="104"/>
      <c r="SJQ143" s="104"/>
      <c r="SJR143" s="104"/>
      <c r="SJS143" s="104"/>
      <c r="SJT143" s="104"/>
      <c r="SJU143" s="104"/>
      <c r="SJV143" s="104"/>
      <c r="SJW143" s="104"/>
      <c r="SJX143" s="104"/>
      <c r="SJY143" s="104"/>
      <c r="SJZ143" s="104"/>
      <c r="SKA143" s="104"/>
      <c r="SKB143" s="104"/>
      <c r="SKC143" s="104"/>
      <c r="SKD143" s="104"/>
      <c r="SKE143" s="104"/>
      <c r="SKF143" s="104"/>
      <c r="SKG143" s="104"/>
      <c r="SKH143" s="104"/>
      <c r="SKI143" s="104"/>
      <c r="SKJ143" s="104"/>
      <c r="SKK143" s="104"/>
      <c r="SKL143" s="104"/>
      <c r="SKM143" s="104"/>
      <c r="SKN143" s="104"/>
      <c r="SKO143" s="104"/>
      <c r="SKP143" s="104"/>
      <c r="SKQ143" s="104"/>
      <c r="SKR143" s="104"/>
      <c r="SKS143" s="104"/>
      <c r="SKT143" s="104"/>
      <c r="SKU143" s="104"/>
      <c r="SKV143" s="104"/>
      <c r="SKW143" s="104"/>
      <c r="SKX143" s="104"/>
      <c r="SKY143" s="104"/>
      <c r="SKZ143" s="104"/>
      <c r="SLA143" s="104"/>
      <c r="SLB143" s="104"/>
      <c r="SLC143" s="104"/>
      <c r="SLD143" s="104"/>
      <c r="SLE143" s="104"/>
      <c r="SLF143" s="104"/>
      <c r="SLG143" s="104"/>
      <c r="SLH143" s="104"/>
      <c r="SLI143" s="104"/>
      <c r="SLJ143" s="104"/>
      <c r="SLK143" s="104"/>
      <c r="SLL143" s="104"/>
      <c r="SLM143" s="104"/>
      <c r="SLN143" s="104"/>
      <c r="SLO143" s="104"/>
      <c r="SLP143" s="104"/>
      <c r="SLQ143" s="104"/>
      <c r="SLR143" s="104"/>
      <c r="SLS143" s="104"/>
      <c r="SLT143" s="104"/>
      <c r="SLU143" s="104"/>
      <c r="SLV143" s="104"/>
      <c r="SLW143" s="104"/>
      <c r="SLX143" s="104"/>
      <c r="SLY143" s="104"/>
      <c r="SLZ143" s="104"/>
      <c r="SMA143" s="104"/>
      <c r="SMB143" s="104"/>
      <c r="SMC143" s="104"/>
      <c r="SMD143" s="104"/>
      <c r="SME143" s="104"/>
      <c r="SMF143" s="104"/>
      <c r="SMG143" s="104"/>
      <c r="SMH143" s="104"/>
      <c r="SMI143" s="104"/>
      <c r="SMJ143" s="104"/>
      <c r="SMK143" s="104"/>
      <c r="SML143" s="104"/>
      <c r="SMM143" s="104"/>
      <c r="SMN143" s="104"/>
      <c r="SMO143" s="104"/>
      <c r="SMP143" s="104"/>
      <c r="SMQ143" s="104"/>
      <c r="SMR143" s="104"/>
      <c r="SMS143" s="104"/>
      <c r="SMT143" s="104"/>
      <c r="SMU143" s="104"/>
      <c r="SMV143" s="104"/>
      <c r="SMW143" s="104"/>
      <c r="SMX143" s="104"/>
      <c r="SMY143" s="104"/>
      <c r="SMZ143" s="104"/>
      <c r="SNA143" s="104"/>
      <c r="SNB143" s="104"/>
      <c r="SNC143" s="104"/>
      <c r="SND143" s="104"/>
      <c r="SNE143" s="104"/>
      <c r="SNF143" s="104"/>
      <c r="SNG143" s="104"/>
      <c r="SNH143" s="104"/>
      <c r="SNI143" s="104"/>
      <c r="SNJ143" s="104"/>
      <c r="SNK143" s="104"/>
      <c r="SNL143" s="104"/>
      <c r="SNM143" s="104"/>
      <c r="SNN143" s="104"/>
      <c r="SNO143" s="104"/>
      <c r="SNP143" s="104"/>
      <c r="SNQ143" s="104"/>
      <c r="SNR143" s="104"/>
      <c r="SNS143" s="104"/>
      <c r="SNT143" s="104"/>
      <c r="SNU143" s="104"/>
      <c r="SNV143" s="104"/>
      <c r="SNW143" s="104"/>
      <c r="SNX143" s="104"/>
      <c r="SNY143" s="104"/>
      <c r="SNZ143" s="104"/>
      <c r="SOA143" s="104"/>
      <c r="SOB143" s="104"/>
      <c r="SOC143" s="104"/>
      <c r="SOD143" s="104"/>
      <c r="SOE143" s="104"/>
      <c r="SOF143" s="104"/>
      <c r="SOG143" s="104"/>
      <c r="SOH143" s="104"/>
      <c r="SOI143" s="104"/>
      <c r="SOJ143" s="104"/>
      <c r="SOK143" s="104"/>
      <c r="SOL143" s="104"/>
      <c r="SOM143" s="104"/>
      <c r="SON143" s="104"/>
      <c r="SOO143" s="104"/>
      <c r="SOP143" s="104"/>
      <c r="SOQ143" s="104"/>
      <c r="SOR143" s="104"/>
      <c r="SOS143" s="104"/>
      <c r="SOT143" s="104"/>
      <c r="SOU143" s="104"/>
      <c r="SOV143" s="104"/>
      <c r="SOW143" s="104"/>
      <c r="SOX143" s="104"/>
      <c r="SOY143" s="104"/>
      <c r="SOZ143" s="104"/>
      <c r="SPA143" s="104"/>
      <c r="SPB143" s="104"/>
      <c r="SPC143" s="104"/>
      <c r="SPD143" s="104"/>
      <c r="SPE143" s="104"/>
      <c r="SPF143" s="104"/>
      <c r="SPG143" s="104"/>
      <c r="SPH143" s="104"/>
      <c r="SPI143" s="104"/>
      <c r="SPJ143" s="104"/>
      <c r="SPK143" s="104"/>
      <c r="SPL143" s="104"/>
      <c r="SPM143" s="104"/>
      <c r="SPN143" s="104"/>
      <c r="SPO143" s="104"/>
      <c r="SPP143" s="104"/>
      <c r="SPQ143" s="104"/>
      <c r="SPR143" s="104"/>
      <c r="SPS143" s="104"/>
      <c r="SPT143" s="104"/>
      <c r="SPU143" s="104"/>
      <c r="SPV143" s="104"/>
      <c r="SPW143" s="104"/>
      <c r="SPX143" s="104"/>
      <c r="SPY143" s="104"/>
      <c r="SPZ143" s="104"/>
      <c r="SQA143" s="104"/>
      <c r="SQB143" s="104"/>
      <c r="SQC143" s="104"/>
      <c r="SQD143" s="104"/>
      <c r="SQE143" s="104"/>
      <c r="SQF143" s="104"/>
      <c r="SQG143" s="104"/>
      <c r="SQH143" s="104"/>
      <c r="SQI143" s="104"/>
      <c r="SQJ143" s="104"/>
      <c r="SQK143" s="104"/>
      <c r="SQL143" s="104"/>
      <c r="SQM143" s="104"/>
      <c r="SQN143" s="104"/>
      <c r="SQO143" s="104"/>
      <c r="SQP143" s="104"/>
      <c r="SQQ143" s="104"/>
      <c r="SQR143" s="104"/>
      <c r="SQS143" s="104"/>
      <c r="SQT143" s="104"/>
      <c r="SQU143" s="104"/>
      <c r="SQV143" s="104"/>
      <c r="SQW143" s="104"/>
      <c r="SQX143" s="104"/>
      <c r="SQY143" s="104"/>
      <c r="SQZ143" s="104"/>
      <c r="SRA143" s="104"/>
      <c r="SRB143" s="104"/>
      <c r="SRC143" s="104"/>
      <c r="SRD143" s="104"/>
      <c r="SRE143" s="104"/>
      <c r="SRF143" s="104"/>
      <c r="SRG143" s="104"/>
      <c r="SRH143" s="104"/>
      <c r="SRI143" s="104"/>
      <c r="SRJ143" s="104"/>
      <c r="SRK143" s="104"/>
      <c r="SRL143" s="104"/>
      <c r="SRM143" s="104"/>
      <c r="SRN143" s="104"/>
      <c r="SRO143" s="104"/>
      <c r="SRP143" s="104"/>
      <c r="SRQ143" s="104"/>
      <c r="SRR143" s="104"/>
      <c r="SRS143" s="104"/>
      <c r="SRT143" s="104"/>
      <c r="SRU143" s="104"/>
      <c r="SRV143" s="104"/>
      <c r="SRW143" s="104"/>
      <c r="SRX143" s="104"/>
      <c r="SRY143" s="104"/>
      <c r="SRZ143" s="104"/>
      <c r="SSA143" s="104"/>
      <c r="SSB143" s="104"/>
      <c r="SSC143" s="104"/>
      <c r="SSD143" s="104"/>
      <c r="SSE143" s="104"/>
      <c r="SSF143" s="104"/>
      <c r="SSG143" s="104"/>
      <c r="SSH143" s="104"/>
      <c r="SSI143" s="104"/>
      <c r="SSJ143" s="104"/>
      <c r="SSK143" s="104"/>
      <c r="SSL143" s="104"/>
      <c r="SSM143" s="104"/>
      <c r="SSN143" s="104"/>
      <c r="SSO143" s="104"/>
      <c r="SSP143" s="104"/>
      <c r="SSQ143" s="104"/>
      <c r="SSR143" s="104"/>
      <c r="SSS143" s="104"/>
      <c r="SST143" s="104"/>
      <c r="SSU143" s="104"/>
      <c r="SSV143" s="104"/>
      <c r="SSW143" s="104"/>
      <c r="SSX143" s="104"/>
      <c r="SSY143" s="104"/>
      <c r="SSZ143" s="104"/>
      <c r="STA143" s="104"/>
      <c r="STB143" s="104"/>
      <c r="STC143" s="104"/>
      <c r="STD143" s="104"/>
      <c r="STE143" s="104"/>
      <c r="STF143" s="104"/>
      <c r="STG143" s="104"/>
      <c r="STH143" s="104"/>
      <c r="STI143" s="104"/>
      <c r="STJ143" s="104"/>
      <c r="STK143" s="104"/>
      <c r="STL143" s="104"/>
      <c r="STM143" s="104"/>
      <c r="STN143" s="104"/>
      <c r="STO143" s="104"/>
      <c r="STP143" s="104"/>
      <c r="STQ143" s="104"/>
      <c r="STR143" s="104"/>
      <c r="STS143" s="104"/>
      <c r="STT143" s="104"/>
      <c r="STU143" s="104"/>
      <c r="STV143" s="104"/>
      <c r="STW143" s="104"/>
      <c r="STX143" s="104"/>
      <c r="STY143" s="104"/>
      <c r="STZ143" s="104"/>
      <c r="SUA143" s="104"/>
      <c r="SUB143" s="104"/>
      <c r="SUC143" s="104"/>
      <c r="SUD143" s="104"/>
      <c r="SUE143" s="104"/>
      <c r="SUF143" s="104"/>
      <c r="SUG143" s="104"/>
      <c r="SUH143" s="104"/>
      <c r="SUI143" s="104"/>
      <c r="SUJ143" s="104"/>
      <c r="SUK143" s="104"/>
      <c r="SUL143" s="104"/>
      <c r="SUM143" s="104"/>
      <c r="SUN143" s="104"/>
      <c r="SUO143" s="104"/>
      <c r="SUP143" s="104"/>
      <c r="SUQ143" s="104"/>
      <c r="SUR143" s="104"/>
      <c r="SUS143" s="104"/>
      <c r="SUT143" s="104"/>
      <c r="SUU143" s="104"/>
      <c r="SUV143" s="104"/>
      <c r="SUW143" s="104"/>
      <c r="SUX143" s="104"/>
      <c r="SUY143" s="104"/>
      <c r="SUZ143" s="104"/>
      <c r="SVA143" s="104"/>
      <c r="SVB143" s="104"/>
      <c r="SVC143" s="104"/>
      <c r="SVD143" s="104"/>
      <c r="SVE143" s="104"/>
      <c r="SVF143" s="104"/>
      <c r="SVG143" s="104"/>
      <c r="SVH143" s="104"/>
      <c r="SVI143" s="104"/>
      <c r="SVJ143" s="104"/>
      <c r="SVK143" s="104"/>
      <c r="SVL143" s="104"/>
      <c r="SVM143" s="104"/>
      <c r="SVN143" s="104"/>
      <c r="SVO143" s="104"/>
      <c r="SVP143" s="104"/>
      <c r="SVQ143" s="104"/>
      <c r="SVR143" s="104"/>
      <c r="SVS143" s="104"/>
      <c r="SVT143" s="104"/>
      <c r="SVU143" s="104"/>
      <c r="SVV143" s="104"/>
      <c r="SVW143" s="104"/>
      <c r="SVX143" s="104"/>
      <c r="SVY143" s="104"/>
      <c r="SVZ143" s="104"/>
      <c r="SWA143" s="104"/>
      <c r="SWB143" s="104"/>
      <c r="SWC143" s="104"/>
      <c r="SWD143" s="104"/>
      <c r="SWE143" s="104"/>
      <c r="SWF143" s="104"/>
      <c r="SWG143" s="104"/>
      <c r="SWH143" s="104"/>
      <c r="SWI143" s="104"/>
      <c r="SWJ143" s="104"/>
      <c r="SWK143" s="104"/>
      <c r="SWL143" s="104"/>
      <c r="SWM143" s="104"/>
      <c r="SWN143" s="104"/>
      <c r="SWO143" s="104"/>
      <c r="SWP143" s="104"/>
      <c r="SWQ143" s="104"/>
      <c r="SWR143" s="104"/>
      <c r="SWS143" s="104"/>
      <c r="SWT143" s="104"/>
      <c r="SWU143" s="104"/>
      <c r="SWV143" s="104"/>
      <c r="SWW143" s="104"/>
      <c r="SWX143" s="104"/>
      <c r="SWY143" s="104"/>
      <c r="SWZ143" s="104"/>
      <c r="SXA143" s="104"/>
      <c r="SXB143" s="104"/>
      <c r="SXC143" s="104"/>
      <c r="SXD143" s="104"/>
      <c r="SXE143" s="104"/>
      <c r="SXF143" s="104"/>
      <c r="SXG143" s="104"/>
      <c r="SXH143" s="104"/>
      <c r="SXI143" s="104"/>
      <c r="SXJ143" s="104"/>
      <c r="SXK143" s="104"/>
      <c r="SXL143" s="104"/>
      <c r="SXM143" s="104"/>
      <c r="SXN143" s="104"/>
      <c r="SXO143" s="104"/>
      <c r="SXP143" s="104"/>
      <c r="SXQ143" s="104"/>
      <c r="SXR143" s="104"/>
      <c r="SXS143" s="104"/>
      <c r="SXT143" s="104"/>
      <c r="SXU143" s="104"/>
      <c r="SXV143" s="104"/>
      <c r="SXW143" s="104"/>
      <c r="SXX143" s="104"/>
      <c r="SXY143" s="104"/>
      <c r="SXZ143" s="104"/>
      <c r="SYA143" s="104"/>
      <c r="SYB143" s="104"/>
      <c r="SYC143" s="104"/>
      <c r="SYD143" s="104"/>
      <c r="SYE143" s="104"/>
      <c r="SYF143" s="104"/>
      <c r="SYG143" s="104"/>
      <c r="SYH143" s="104"/>
      <c r="SYI143" s="104"/>
      <c r="SYJ143" s="104"/>
      <c r="SYK143" s="104"/>
      <c r="SYL143" s="104"/>
      <c r="SYM143" s="104"/>
      <c r="SYN143" s="104"/>
      <c r="SYO143" s="104"/>
      <c r="SYP143" s="104"/>
      <c r="SYQ143" s="104"/>
      <c r="SYR143" s="104"/>
      <c r="SYS143" s="104"/>
      <c r="SYT143" s="104"/>
      <c r="SYU143" s="104"/>
      <c r="SYV143" s="104"/>
      <c r="SYW143" s="104"/>
      <c r="SYX143" s="104"/>
      <c r="SYY143" s="104"/>
      <c r="SYZ143" s="104"/>
      <c r="SZA143" s="104"/>
      <c r="SZB143" s="104"/>
      <c r="SZC143" s="104"/>
      <c r="SZD143" s="104"/>
      <c r="SZE143" s="104"/>
      <c r="SZF143" s="104"/>
      <c r="SZG143" s="104"/>
      <c r="SZH143" s="104"/>
      <c r="SZI143" s="104"/>
      <c r="SZJ143" s="104"/>
      <c r="SZK143" s="104"/>
      <c r="SZL143" s="104"/>
      <c r="SZM143" s="104"/>
      <c r="SZN143" s="104"/>
      <c r="SZO143" s="104"/>
      <c r="SZP143" s="104"/>
      <c r="SZQ143" s="104"/>
      <c r="SZR143" s="104"/>
      <c r="SZS143" s="104"/>
      <c r="SZT143" s="104"/>
      <c r="SZU143" s="104"/>
      <c r="SZV143" s="104"/>
      <c r="SZW143" s="104"/>
      <c r="SZX143" s="104"/>
      <c r="SZY143" s="104"/>
      <c r="SZZ143" s="104"/>
      <c r="TAA143" s="104"/>
      <c r="TAB143" s="104"/>
      <c r="TAC143" s="104"/>
      <c r="TAD143" s="104"/>
      <c r="TAE143" s="104"/>
      <c r="TAF143" s="104"/>
      <c r="TAG143" s="104"/>
      <c r="TAH143" s="104"/>
      <c r="TAI143" s="104"/>
      <c r="TAJ143" s="104"/>
      <c r="TAK143" s="104"/>
      <c r="TAL143" s="104"/>
      <c r="TAM143" s="104"/>
      <c r="TAN143" s="104"/>
      <c r="TAO143" s="104"/>
      <c r="TAP143" s="104"/>
      <c r="TAQ143" s="104"/>
      <c r="TAR143" s="104"/>
      <c r="TAS143" s="104"/>
      <c r="TAT143" s="104"/>
      <c r="TAU143" s="104"/>
      <c r="TAV143" s="104"/>
      <c r="TAW143" s="104"/>
      <c r="TAX143" s="104"/>
      <c r="TAY143" s="104"/>
      <c r="TAZ143" s="104"/>
      <c r="TBA143" s="104"/>
      <c r="TBB143" s="104"/>
      <c r="TBC143" s="104"/>
      <c r="TBD143" s="104"/>
      <c r="TBE143" s="104"/>
      <c r="TBF143" s="104"/>
      <c r="TBG143" s="104"/>
      <c r="TBH143" s="104"/>
      <c r="TBI143" s="104"/>
      <c r="TBJ143" s="104"/>
      <c r="TBK143" s="104"/>
      <c r="TBL143" s="104"/>
      <c r="TBM143" s="104"/>
      <c r="TBN143" s="104"/>
      <c r="TBO143" s="104"/>
      <c r="TBP143" s="104"/>
      <c r="TBQ143" s="104"/>
      <c r="TBR143" s="104"/>
      <c r="TBS143" s="104"/>
      <c r="TBT143" s="104"/>
      <c r="TBU143" s="104"/>
      <c r="TBV143" s="104"/>
      <c r="TBW143" s="104"/>
      <c r="TBX143" s="104"/>
      <c r="TBY143" s="104"/>
      <c r="TBZ143" s="104"/>
      <c r="TCA143" s="104"/>
      <c r="TCB143" s="104"/>
      <c r="TCC143" s="104"/>
      <c r="TCD143" s="104"/>
      <c r="TCE143" s="104"/>
      <c r="TCF143" s="104"/>
      <c r="TCG143" s="104"/>
      <c r="TCH143" s="104"/>
      <c r="TCI143" s="104"/>
      <c r="TCJ143" s="104"/>
      <c r="TCK143" s="104"/>
      <c r="TCL143" s="104"/>
      <c r="TCM143" s="104"/>
      <c r="TCN143" s="104"/>
      <c r="TCO143" s="104"/>
      <c r="TCP143" s="104"/>
      <c r="TCQ143" s="104"/>
      <c r="TCR143" s="104"/>
      <c r="TCS143" s="104"/>
      <c r="TCT143" s="104"/>
      <c r="TCU143" s="104"/>
      <c r="TCV143" s="104"/>
      <c r="TCW143" s="104"/>
      <c r="TCX143" s="104"/>
      <c r="TCY143" s="104"/>
      <c r="TCZ143" s="104"/>
      <c r="TDA143" s="104"/>
      <c r="TDB143" s="104"/>
      <c r="TDC143" s="104"/>
      <c r="TDD143" s="104"/>
      <c r="TDE143" s="104"/>
      <c r="TDF143" s="104"/>
      <c r="TDG143" s="104"/>
      <c r="TDH143" s="104"/>
      <c r="TDI143" s="104"/>
      <c r="TDJ143" s="104"/>
      <c r="TDK143" s="104"/>
      <c r="TDL143" s="104"/>
      <c r="TDM143" s="104"/>
      <c r="TDN143" s="104"/>
      <c r="TDO143" s="104"/>
      <c r="TDP143" s="104"/>
      <c r="TDQ143" s="104"/>
      <c r="TDR143" s="104"/>
      <c r="TDS143" s="104"/>
      <c r="TDT143" s="104"/>
      <c r="TDU143" s="104"/>
      <c r="TDV143" s="104"/>
      <c r="TDW143" s="104"/>
      <c r="TDX143" s="104"/>
      <c r="TDY143" s="104"/>
      <c r="TDZ143" s="104"/>
      <c r="TEA143" s="104"/>
      <c r="TEB143" s="104"/>
      <c r="TEC143" s="104"/>
      <c r="TED143" s="104"/>
      <c r="TEE143" s="104"/>
      <c r="TEF143" s="104"/>
      <c r="TEG143" s="104"/>
      <c r="TEH143" s="104"/>
      <c r="TEI143" s="104"/>
      <c r="TEJ143" s="104"/>
      <c r="TEK143" s="104"/>
      <c r="TEL143" s="104"/>
      <c r="TEM143" s="104"/>
      <c r="TEN143" s="104"/>
      <c r="TEO143" s="104"/>
      <c r="TEP143" s="104"/>
      <c r="TEQ143" s="104"/>
      <c r="TER143" s="104"/>
      <c r="TES143" s="104"/>
      <c r="TET143" s="104"/>
      <c r="TEU143" s="104"/>
      <c r="TEV143" s="104"/>
      <c r="TEW143" s="104"/>
      <c r="TEX143" s="104"/>
      <c r="TEY143" s="104"/>
      <c r="TEZ143" s="104"/>
      <c r="TFA143" s="104"/>
      <c r="TFB143" s="104"/>
      <c r="TFC143" s="104"/>
      <c r="TFD143" s="104"/>
      <c r="TFE143" s="104"/>
      <c r="TFF143" s="104"/>
      <c r="TFG143" s="104"/>
      <c r="TFH143" s="104"/>
      <c r="TFI143" s="104"/>
      <c r="TFJ143" s="104"/>
      <c r="TFK143" s="104"/>
      <c r="TFL143" s="104"/>
      <c r="TFM143" s="104"/>
      <c r="TFN143" s="104"/>
      <c r="TFO143" s="104"/>
      <c r="TFP143" s="104"/>
      <c r="TFQ143" s="104"/>
      <c r="TFR143" s="104"/>
      <c r="TFS143" s="104"/>
      <c r="TFT143" s="104"/>
      <c r="TFU143" s="104"/>
      <c r="TFV143" s="104"/>
      <c r="TFW143" s="104"/>
      <c r="TFX143" s="104"/>
      <c r="TFY143" s="104"/>
      <c r="TFZ143" s="104"/>
      <c r="TGA143" s="104"/>
      <c r="TGB143" s="104"/>
      <c r="TGC143" s="104"/>
      <c r="TGD143" s="104"/>
      <c r="TGE143" s="104"/>
      <c r="TGF143" s="104"/>
      <c r="TGG143" s="104"/>
      <c r="TGH143" s="104"/>
      <c r="TGI143" s="104"/>
      <c r="TGJ143" s="104"/>
      <c r="TGK143" s="104"/>
      <c r="TGL143" s="104"/>
      <c r="TGM143" s="104"/>
      <c r="TGN143" s="104"/>
      <c r="TGO143" s="104"/>
      <c r="TGP143" s="104"/>
      <c r="TGQ143" s="104"/>
      <c r="TGR143" s="104"/>
      <c r="TGS143" s="104"/>
      <c r="TGT143" s="104"/>
      <c r="TGU143" s="104"/>
      <c r="TGV143" s="104"/>
      <c r="TGW143" s="104"/>
      <c r="TGX143" s="104"/>
      <c r="TGY143" s="104"/>
      <c r="TGZ143" s="104"/>
      <c r="THA143" s="104"/>
      <c r="THB143" s="104"/>
      <c r="THC143" s="104"/>
      <c r="THD143" s="104"/>
      <c r="THE143" s="104"/>
      <c r="THF143" s="104"/>
      <c r="THG143" s="104"/>
      <c r="THH143" s="104"/>
      <c r="THI143" s="104"/>
      <c r="THJ143" s="104"/>
      <c r="THK143" s="104"/>
      <c r="THL143" s="104"/>
      <c r="THM143" s="104"/>
      <c r="THN143" s="104"/>
      <c r="THO143" s="104"/>
      <c r="THP143" s="104"/>
      <c r="THQ143" s="104"/>
      <c r="THR143" s="104"/>
      <c r="THS143" s="104"/>
      <c r="THT143" s="104"/>
      <c r="THU143" s="104"/>
      <c r="THV143" s="104"/>
      <c r="THW143" s="104"/>
      <c r="THX143" s="104"/>
      <c r="THY143" s="104"/>
      <c r="THZ143" s="104"/>
      <c r="TIA143" s="104"/>
      <c r="TIB143" s="104"/>
      <c r="TIC143" s="104"/>
      <c r="TID143" s="104"/>
      <c r="TIE143" s="104"/>
      <c r="TIF143" s="104"/>
      <c r="TIG143" s="104"/>
      <c r="TIH143" s="104"/>
      <c r="TII143" s="104"/>
      <c r="TIJ143" s="104"/>
      <c r="TIK143" s="104"/>
      <c r="TIL143" s="104"/>
      <c r="TIM143" s="104"/>
      <c r="TIN143" s="104"/>
      <c r="TIO143" s="104"/>
      <c r="TIP143" s="104"/>
      <c r="TIQ143" s="104"/>
      <c r="TIR143" s="104"/>
      <c r="TIS143" s="104"/>
      <c r="TIT143" s="104"/>
      <c r="TIU143" s="104"/>
      <c r="TIV143" s="104"/>
      <c r="TIW143" s="104"/>
      <c r="TIX143" s="104"/>
      <c r="TIY143" s="104"/>
      <c r="TIZ143" s="104"/>
      <c r="TJA143" s="104"/>
      <c r="TJB143" s="104"/>
      <c r="TJC143" s="104"/>
      <c r="TJD143" s="104"/>
      <c r="TJE143" s="104"/>
      <c r="TJF143" s="104"/>
      <c r="TJG143" s="104"/>
      <c r="TJH143" s="104"/>
      <c r="TJI143" s="104"/>
      <c r="TJJ143" s="104"/>
      <c r="TJK143" s="104"/>
      <c r="TJL143" s="104"/>
      <c r="TJM143" s="104"/>
      <c r="TJN143" s="104"/>
      <c r="TJO143" s="104"/>
      <c r="TJP143" s="104"/>
      <c r="TJQ143" s="104"/>
      <c r="TJR143" s="104"/>
      <c r="TJS143" s="104"/>
      <c r="TJT143" s="104"/>
      <c r="TJU143" s="104"/>
      <c r="TJV143" s="104"/>
      <c r="TJW143" s="104"/>
      <c r="TJX143" s="104"/>
      <c r="TJY143" s="104"/>
      <c r="TJZ143" s="104"/>
      <c r="TKA143" s="104"/>
      <c r="TKB143" s="104"/>
      <c r="TKC143" s="104"/>
      <c r="TKD143" s="104"/>
      <c r="TKE143" s="104"/>
      <c r="TKF143" s="104"/>
      <c r="TKG143" s="104"/>
      <c r="TKH143" s="104"/>
      <c r="TKI143" s="104"/>
      <c r="TKJ143" s="104"/>
      <c r="TKK143" s="104"/>
      <c r="TKL143" s="104"/>
      <c r="TKM143" s="104"/>
      <c r="TKN143" s="104"/>
      <c r="TKO143" s="104"/>
      <c r="TKP143" s="104"/>
      <c r="TKQ143" s="104"/>
      <c r="TKR143" s="104"/>
      <c r="TKS143" s="104"/>
      <c r="TKT143" s="104"/>
      <c r="TKU143" s="104"/>
      <c r="TKV143" s="104"/>
      <c r="TKW143" s="104"/>
      <c r="TKX143" s="104"/>
      <c r="TKY143" s="104"/>
      <c r="TKZ143" s="104"/>
      <c r="TLA143" s="104"/>
      <c r="TLB143" s="104"/>
      <c r="TLC143" s="104"/>
      <c r="TLD143" s="104"/>
      <c r="TLE143" s="104"/>
      <c r="TLF143" s="104"/>
      <c r="TLG143" s="104"/>
      <c r="TLH143" s="104"/>
      <c r="TLI143" s="104"/>
      <c r="TLJ143" s="104"/>
      <c r="TLK143" s="104"/>
      <c r="TLL143" s="104"/>
      <c r="TLM143" s="104"/>
      <c r="TLN143" s="104"/>
      <c r="TLO143" s="104"/>
      <c r="TLP143" s="104"/>
      <c r="TLQ143" s="104"/>
      <c r="TLR143" s="104"/>
      <c r="TLS143" s="104"/>
      <c r="TLT143" s="104"/>
      <c r="TLU143" s="104"/>
      <c r="TLV143" s="104"/>
      <c r="TLW143" s="104"/>
      <c r="TLX143" s="104"/>
      <c r="TLY143" s="104"/>
      <c r="TLZ143" s="104"/>
      <c r="TMA143" s="104"/>
      <c r="TMB143" s="104"/>
      <c r="TMC143" s="104"/>
      <c r="TMD143" s="104"/>
      <c r="TME143" s="104"/>
      <c r="TMF143" s="104"/>
      <c r="TMG143" s="104"/>
      <c r="TMH143" s="104"/>
      <c r="TMI143" s="104"/>
      <c r="TMJ143" s="104"/>
      <c r="TMK143" s="104"/>
      <c r="TML143" s="104"/>
      <c r="TMM143" s="104"/>
      <c r="TMN143" s="104"/>
      <c r="TMO143" s="104"/>
      <c r="TMP143" s="104"/>
      <c r="TMQ143" s="104"/>
      <c r="TMR143" s="104"/>
      <c r="TMS143" s="104"/>
      <c r="TMT143" s="104"/>
      <c r="TMU143" s="104"/>
      <c r="TMV143" s="104"/>
      <c r="TMW143" s="104"/>
      <c r="TMX143" s="104"/>
      <c r="TMY143" s="104"/>
      <c r="TMZ143" s="104"/>
      <c r="TNA143" s="104"/>
      <c r="TNB143" s="104"/>
      <c r="TNC143" s="104"/>
      <c r="TND143" s="104"/>
      <c r="TNE143" s="104"/>
      <c r="TNF143" s="104"/>
      <c r="TNG143" s="104"/>
      <c r="TNH143" s="104"/>
      <c r="TNI143" s="104"/>
      <c r="TNJ143" s="104"/>
      <c r="TNK143" s="104"/>
      <c r="TNL143" s="104"/>
      <c r="TNM143" s="104"/>
      <c r="TNN143" s="104"/>
      <c r="TNO143" s="104"/>
      <c r="TNP143" s="104"/>
      <c r="TNQ143" s="104"/>
      <c r="TNR143" s="104"/>
      <c r="TNS143" s="104"/>
      <c r="TNT143" s="104"/>
      <c r="TNU143" s="104"/>
      <c r="TNV143" s="104"/>
      <c r="TNW143" s="104"/>
      <c r="TNX143" s="104"/>
      <c r="TNY143" s="104"/>
      <c r="TNZ143" s="104"/>
      <c r="TOA143" s="104"/>
      <c r="TOB143" s="104"/>
      <c r="TOC143" s="104"/>
      <c r="TOD143" s="104"/>
      <c r="TOE143" s="104"/>
      <c r="TOF143" s="104"/>
      <c r="TOG143" s="104"/>
      <c r="TOH143" s="104"/>
      <c r="TOI143" s="104"/>
      <c r="TOJ143" s="104"/>
      <c r="TOK143" s="104"/>
      <c r="TOL143" s="104"/>
      <c r="TOM143" s="104"/>
      <c r="TON143" s="104"/>
      <c r="TOO143" s="104"/>
      <c r="TOP143" s="104"/>
      <c r="TOQ143" s="104"/>
      <c r="TOR143" s="104"/>
      <c r="TOS143" s="104"/>
      <c r="TOT143" s="104"/>
      <c r="TOU143" s="104"/>
      <c r="TOV143" s="104"/>
      <c r="TOW143" s="104"/>
      <c r="TOX143" s="104"/>
      <c r="TOY143" s="104"/>
      <c r="TOZ143" s="104"/>
      <c r="TPA143" s="104"/>
      <c r="TPB143" s="104"/>
      <c r="TPC143" s="104"/>
      <c r="TPD143" s="104"/>
      <c r="TPE143" s="104"/>
      <c r="TPF143" s="104"/>
      <c r="TPG143" s="104"/>
      <c r="TPH143" s="104"/>
      <c r="TPI143" s="104"/>
      <c r="TPJ143" s="104"/>
      <c r="TPK143" s="104"/>
      <c r="TPL143" s="104"/>
      <c r="TPM143" s="104"/>
      <c r="TPN143" s="104"/>
      <c r="TPO143" s="104"/>
      <c r="TPP143" s="104"/>
      <c r="TPQ143" s="104"/>
      <c r="TPR143" s="104"/>
      <c r="TPS143" s="104"/>
      <c r="TPT143" s="104"/>
      <c r="TPU143" s="104"/>
      <c r="TPV143" s="104"/>
      <c r="TPW143" s="104"/>
      <c r="TPX143" s="104"/>
      <c r="TPY143" s="104"/>
      <c r="TPZ143" s="104"/>
      <c r="TQA143" s="104"/>
      <c r="TQB143" s="104"/>
      <c r="TQC143" s="104"/>
      <c r="TQD143" s="104"/>
      <c r="TQE143" s="104"/>
      <c r="TQF143" s="104"/>
      <c r="TQG143" s="104"/>
      <c r="TQH143" s="104"/>
      <c r="TQI143" s="104"/>
      <c r="TQJ143" s="104"/>
      <c r="TQK143" s="104"/>
      <c r="TQL143" s="104"/>
      <c r="TQM143" s="104"/>
      <c r="TQN143" s="104"/>
      <c r="TQO143" s="104"/>
      <c r="TQP143" s="104"/>
      <c r="TQQ143" s="104"/>
      <c r="TQR143" s="104"/>
      <c r="TQS143" s="104"/>
      <c r="TQT143" s="104"/>
      <c r="TQU143" s="104"/>
      <c r="TQV143" s="104"/>
      <c r="TQW143" s="104"/>
      <c r="TQX143" s="104"/>
      <c r="TQY143" s="104"/>
      <c r="TQZ143" s="104"/>
      <c r="TRA143" s="104"/>
      <c r="TRB143" s="104"/>
      <c r="TRC143" s="104"/>
      <c r="TRD143" s="104"/>
      <c r="TRE143" s="104"/>
      <c r="TRF143" s="104"/>
      <c r="TRG143" s="104"/>
      <c r="TRH143" s="104"/>
      <c r="TRI143" s="104"/>
      <c r="TRJ143" s="104"/>
      <c r="TRK143" s="104"/>
      <c r="TRL143" s="104"/>
      <c r="TRM143" s="104"/>
      <c r="TRN143" s="104"/>
      <c r="TRO143" s="104"/>
      <c r="TRP143" s="104"/>
      <c r="TRQ143" s="104"/>
      <c r="TRR143" s="104"/>
      <c r="TRS143" s="104"/>
      <c r="TRT143" s="104"/>
      <c r="TRU143" s="104"/>
      <c r="TRV143" s="104"/>
      <c r="TRW143" s="104"/>
      <c r="TRX143" s="104"/>
      <c r="TRY143" s="104"/>
      <c r="TRZ143" s="104"/>
      <c r="TSA143" s="104"/>
      <c r="TSB143" s="104"/>
      <c r="TSC143" s="104"/>
      <c r="TSD143" s="104"/>
      <c r="TSE143" s="104"/>
      <c r="TSF143" s="104"/>
      <c r="TSG143" s="104"/>
      <c r="TSH143" s="104"/>
      <c r="TSI143" s="104"/>
      <c r="TSJ143" s="104"/>
      <c r="TSK143" s="104"/>
      <c r="TSL143" s="104"/>
      <c r="TSM143" s="104"/>
      <c r="TSN143" s="104"/>
      <c r="TSO143" s="104"/>
      <c r="TSP143" s="104"/>
      <c r="TSQ143" s="104"/>
      <c r="TSR143" s="104"/>
      <c r="TSS143" s="104"/>
      <c r="TST143" s="104"/>
      <c r="TSU143" s="104"/>
      <c r="TSV143" s="104"/>
      <c r="TSW143" s="104"/>
      <c r="TSX143" s="104"/>
      <c r="TSY143" s="104"/>
      <c r="TSZ143" s="104"/>
      <c r="TTA143" s="104"/>
      <c r="TTB143" s="104"/>
      <c r="TTC143" s="104"/>
      <c r="TTD143" s="104"/>
      <c r="TTE143" s="104"/>
      <c r="TTF143" s="104"/>
      <c r="TTG143" s="104"/>
      <c r="TTH143" s="104"/>
      <c r="TTI143" s="104"/>
      <c r="TTJ143" s="104"/>
      <c r="TTK143" s="104"/>
      <c r="TTL143" s="104"/>
      <c r="TTM143" s="104"/>
      <c r="TTN143" s="104"/>
      <c r="TTO143" s="104"/>
      <c r="TTP143" s="104"/>
      <c r="TTQ143" s="104"/>
      <c r="TTR143" s="104"/>
      <c r="TTS143" s="104"/>
      <c r="TTT143" s="104"/>
      <c r="TTU143" s="104"/>
      <c r="TTV143" s="104"/>
      <c r="TTW143" s="104"/>
      <c r="TTX143" s="104"/>
      <c r="TTY143" s="104"/>
      <c r="TTZ143" s="104"/>
      <c r="TUA143" s="104"/>
      <c r="TUB143" s="104"/>
      <c r="TUC143" s="104"/>
      <c r="TUD143" s="104"/>
      <c r="TUE143" s="104"/>
      <c r="TUF143" s="104"/>
      <c r="TUG143" s="104"/>
      <c r="TUH143" s="104"/>
      <c r="TUI143" s="104"/>
      <c r="TUJ143" s="104"/>
      <c r="TUK143" s="104"/>
      <c r="TUL143" s="104"/>
      <c r="TUM143" s="104"/>
      <c r="TUN143" s="104"/>
      <c r="TUO143" s="104"/>
      <c r="TUP143" s="104"/>
      <c r="TUQ143" s="104"/>
      <c r="TUR143" s="104"/>
      <c r="TUS143" s="104"/>
      <c r="TUT143" s="104"/>
      <c r="TUU143" s="104"/>
      <c r="TUV143" s="104"/>
      <c r="TUW143" s="104"/>
      <c r="TUX143" s="104"/>
      <c r="TUY143" s="104"/>
      <c r="TUZ143" s="104"/>
      <c r="TVA143" s="104"/>
      <c r="TVB143" s="104"/>
      <c r="TVC143" s="104"/>
      <c r="TVD143" s="104"/>
      <c r="TVE143" s="104"/>
      <c r="TVF143" s="104"/>
      <c r="TVG143" s="104"/>
      <c r="TVH143" s="104"/>
      <c r="TVI143" s="104"/>
      <c r="TVJ143" s="104"/>
      <c r="TVK143" s="104"/>
      <c r="TVL143" s="104"/>
      <c r="TVM143" s="104"/>
      <c r="TVN143" s="104"/>
      <c r="TVO143" s="104"/>
      <c r="TVP143" s="104"/>
      <c r="TVQ143" s="104"/>
      <c r="TVR143" s="104"/>
      <c r="TVS143" s="104"/>
      <c r="TVT143" s="104"/>
      <c r="TVU143" s="104"/>
      <c r="TVV143" s="104"/>
      <c r="TVW143" s="104"/>
      <c r="TVX143" s="104"/>
      <c r="TVY143" s="104"/>
      <c r="TVZ143" s="104"/>
      <c r="TWA143" s="104"/>
      <c r="TWB143" s="104"/>
      <c r="TWC143" s="104"/>
      <c r="TWD143" s="104"/>
      <c r="TWE143" s="104"/>
      <c r="TWF143" s="104"/>
      <c r="TWG143" s="104"/>
      <c r="TWH143" s="104"/>
      <c r="TWI143" s="104"/>
      <c r="TWJ143" s="104"/>
      <c r="TWK143" s="104"/>
      <c r="TWL143" s="104"/>
      <c r="TWM143" s="104"/>
      <c r="TWN143" s="104"/>
      <c r="TWO143" s="104"/>
      <c r="TWP143" s="104"/>
      <c r="TWQ143" s="104"/>
      <c r="TWR143" s="104"/>
      <c r="TWS143" s="104"/>
      <c r="TWT143" s="104"/>
      <c r="TWU143" s="104"/>
      <c r="TWV143" s="104"/>
      <c r="TWW143" s="104"/>
      <c r="TWX143" s="104"/>
      <c r="TWY143" s="104"/>
      <c r="TWZ143" s="104"/>
      <c r="TXA143" s="104"/>
      <c r="TXB143" s="104"/>
      <c r="TXC143" s="104"/>
      <c r="TXD143" s="104"/>
      <c r="TXE143" s="104"/>
      <c r="TXF143" s="104"/>
      <c r="TXG143" s="104"/>
      <c r="TXH143" s="104"/>
      <c r="TXI143" s="104"/>
      <c r="TXJ143" s="104"/>
      <c r="TXK143" s="104"/>
      <c r="TXL143" s="104"/>
      <c r="TXM143" s="104"/>
      <c r="TXN143" s="104"/>
      <c r="TXO143" s="104"/>
      <c r="TXP143" s="104"/>
      <c r="TXQ143" s="104"/>
      <c r="TXR143" s="104"/>
      <c r="TXS143" s="104"/>
      <c r="TXT143" s="104"/>
      <c r="TXU143" s="104"/>
      <c r="TXV143" s="104"/>
      <c r="TXW143" s="104"/>
      <c r="TXX143" s="104"/>
      <c r="TXY143" s="104"/>
      <c r="TXZ143" s="104"/>
      <c r="TYA143" s="104"/>
      <c r="TYB143" s="104"/>
      <c r="TYC143" s="104"/>
      <c r="TYD143" s="104"/>
      <c r="TYE143" s="104"/>
      <c r="TYF143" s="104"/>
      <c r="TYG143" s="104"/>
      <c r="TYH143" s="104"/>
      <c r="TYI143" s="104"/>
      <c r="TYJ143" s="104"/>
      <c r="TYK143" s="104"/>
      <c r="TYL143" s="104"/>
      <c r="TYM143" s="104"/>
      <c r="TYN143" s="104"/>
      <c r="TYO143" s="104"/>
      <c r="TYP143" s="104"/>
      <c r="TYQ143" s="104"/>
      <c r="TYR143" s="104"/>
      <c r="TYS143" s="104"/>
      <c r="TYT143" s="104"/>
      <c r="TYU143" s="104"/>
      <c r="TYV143" s="104"/>
      <c r="TYW143" s="104"/>
      <c r="TYX143" s="104"/>
      <c r="TYY143" s="104"/>
      <c r="TYZ143" s="104"/>
      <c r="TZA143" s="104"/>
      <c r="TZB143" s="104"/>
      <c r="TZC143" s="104"/>
      <c r="TZD143" s="104"/>
      <c r="TZE143" s="104"/>
      <c r="TZF143" s="104"/>
      <c r="TZG143" s="104"/>
      <c r="TZH143" s="104"/>
      <c r="TZI143" s="104"/>
      <c r="TZJ143" s="104"/>
      <c r="TZK143" s="104"/>
      <c r="TZL143" s="104"/>
      <c r="TZM143" s="104"/>
      <c r="TZN143" s="104"/>
      <c r="TZO143" s="104"/>
      <c r="TZP143" s="104"/>
      <c r="TZQ143" s="104"/>
      <c r="TZR143" s="104"/>
      <c r="TZS143" s="104"/>
      <c r="TZT143" s="104"/>
      <c r="TZU143" s="104"/>
      <c r="TZV143" s="104"/>
      <c r="TZW143" s="104"/>
      <c r="TZX143" s="104"/>
      <c r="TZY143" s="104"/>
      <c r="TZZ143" s="104"/>
      <c r="UAA143" s="104"/>
      <c r="UAB143" s="104"/>
      <c r="UAC143" s="104"/>
      <c r="UAD143" s="104"/>
      <c r="UAE143" s="104"/>
      <c r="UAF143" s="104"/>
      <c r="UAG143" s="104"/>
      <c r="UAH143" s="104"/>
      <c r="UAI143" s="104"/>
      <c r="UAJ143" s="104"/>
      <c r="UAK143" s="104"/>
      <c r="UAL143" s="104"/>
      <c r="UAM143" s="104"/>
      <c r="UAN143" s="104"/>
      <c r="UAO143" s="104"/>
      <c r="UAP143" s="104"/>
      <c r="UAQ143" s="104"/>
      <c r="UAR143" s="104"/>
      <c r="UAS143" s="104"/>
      <c r="UAT143" s="104"/>
      <c r="UAU143" s="104"/>
      <c r="UAV143" s="104"/>
      <c r="UAW143" s="104"/>
      <c r="UAX143" s="104"/>
      <c r="UAY143" s="104"/>
      <c r="UAZ143" s="104"/>
      <c r="UBA143" s="104"/>
      <c r="UBB143" s="104"/>
      <c r="UBC143" s="104"/>
      <c r="UBD143" s="104"/>
      <c r="UBE143" s="104"/>
      <c r="UBF143" s="104"/>
      <c r="UBG143" s="104"/>
      <c r="UBH143" s="104"/>
      <c r="UBI143" s="104"/>
      <c r="UBJ143" s="104"/>
      <c r="UBK143" s="104"/>
      <c r="UBL143" s="104"/>
      <c r="UBM143" s="104"/>
      <c r="UBN143" s="104"/>
      <c r="UBO143" s="104"/>
      <c r="UBP143" s="104"/>
      <c r="UBQ143" s="104"/>
      <c r="UBR143" s="104"/>
      <c r="UBS143" s="104"/>
      <c r="UBT143" s="104"/>
      <c r="UBU143" s="104"/>
      <c r="UBV143" s="104"/>
      <c r="UBW143" s="104"/>
      <c r="UBX143" s="104"/>
      <c r="UBY143" s="104"/>
      <c r="UBZ143" s="104"/>
      <c r="UCA143" s="104"/>
      <c r="UCB143" s="104"/>
      <c r="UCC143" s="104"/>
      <c r="UCD143" s="104"/>
      <c r="UCE143" s="104"/>
      <c r="UCF143" s="104"/>
      <c r="UCG143" s="104"/>
      <c r="UCH143" s="104"/>
      <c r="UCI143" s="104"/>
      <c r="UCJ143" s="104"/>
      <c r="UCK143" s="104"/>
      <c r="UCL143" s="104"/>
      <c r="UCM143" s="104"/>
      <c r="UCN143" s="104"/>
      <c r="UCO143" s="104"/>
      <c r="UCP143" s="104"/>
      <c r="UCQ143" s="104"/>
      <c r="UCR143" s="104"/>
      <c r="UCS143" s="104"/>
      <c r="UCT143" s="104"/>
      <c r="UCU143" s="104"/>
      <c r="UCV143" s="104"/>
      <c r="UCW143" s="104"/>
      <c r="UCX143" s="104"/>
      <c r="UCY143" s="104"/>
      <c r="UCZ143" s="104"/>
      <c r="UDA143" s="104"/>
      <c r="UDB143" s="104"/>
      <c r="UDC143" s="104"/>
      <c r="UDD143" s="104"/>
      <c r="UDE143" s="104"/>
      <c r="UDF143" s="104"/>
      <c r="UDG143" s="104"/>
      <c r="UDH143" s="104"/>
      <c r="UDI143" s="104"/>
      <c r="UDJ143" s="104"/>
      <c r="UDK143" s="104"/>
      <c r="UDL143" s="104"/>
      <c r="UDM143" s="104"/>
      <c r="UDN143" s="104"/>
      <c r="UDO143" s="104"/>
      <c r="UDP143" s="104"/>
      <c r="UDQ143" s="104"/>
      <c r="UDR143" s="104"/>
      <c r="UDS143" s="104"/>
      <c r="UDT143" s="104"/>
      <c r="UDU143" s="104"/>
      <c r="UDV143" s="104"/>
      <c r="UDW143" s="104"/>
      <c r="UDX143" s="104"/>
      <c r="UDY143" s="104"/>
      <c r="UDZ143" s="104"/>
      <c r="UEA143" s="104"/>
      <c r="UEB143" s="104"/>
      <c r="UEC143" s="104"/>
      <c r="UED143" s="104"/>
      <c r="UEE143" s="104"/>
      <c r="UEF143" s="104"/>
      <c r="UEG143" s="104"/>
      <c r="UEH143" s="104"/>
      <c r="UEI143" s="104"/>
      <c r="UEJ143" s="104"/>
      <c r="UEK143" s="104"/>
      <c r="UEL143" s="104"/>
      <c r="UEM143" s="104"/>
      <c r="UEN143" s="104"/>
      <c r="UEO143" s="104"/>
      <c r="UEP143" s="104"/>
      <c r="UEQ143" s="104"/>
      <c r="UER143" s="104"/>
      <c r="UES143" s="104"/>
      <c r="UET143" s="104"/>
      <c r="UEU143" s="104"/>
      <c r="UEV143" s="104"/>
      <c r="UEW143" s="104"/>
      <c r="UEX143" s="104"/>
      <c r="UEY143" s="104"/>
      <c r="UEZ143" s="104"/>
      <c r="UFA143" s="104"/>
      <c r="UFB143" s="104"/>
      <c r="UFC143" s="104"/>
      <c r="UFD143" s="104"/>
      <c r="UFE143" s="104"/>
      <c r="UFF143" s="104"/>
      <c r="UFG143" s="104"/>
      <c r="UFH143" s="104"/>
      <c r="UFI143" s="104"/>
      <c r="UFJ143" s="104"/>
      <c r="UFK143" s="104"/>
      <c r="UFL143" s="104"/>
      <c r="UFM143" s="104"/>
      <c r="UFN143" s="104"/>
      <c r="UFO143" s="104"/>
      <c r="UFP143" s="104"/>
      <c r="UFQ143" s="104"/>
      <c r="UFR143" s="104"/>
      <c r="UFS143" s="104"/>
      <c r="UFT143" s="104"/>
      <c r="UFU143" s="104"/>
      <c r="UFV143" s="104"/>
      <c r="UFW143" s="104"/>
      <c r="UFX143" s="104"/>
      <c r="UFY143" s="104"/>
      <c r="UFZ143" s="104"/>
      <c r="UGA143" s="104"/>
      <c r="UGB143" s="104"/>
      <c r="UGC143" s="104"/>
      <c r="UGD143" s="104"/>
      <c r="UGE143" s="104"/>
      <c r="UGF143" s="104"/>
      <c r="UGG143" s="104"/>
      <c r="UGH143" s="104"/>
      <c r="UGI143" s="104"/>
      <c r="UGJ143" s="104"/>
      <c r="UGK143" s="104"/>
      <c r="UGL143" s="104"/>
      <c r="UGM143" s="104"/>
      <c r="UGN143" s="104"/>
      <c r="UGO143" s="104"/>
      <c r="UGP143" s="104"/>
      <c r="UGQ143" s="104"/>
      <c r="UGR143" s="104"/>
      <c r="UGS143" s="104"/>
      <c r="UGT143" s="104"/>
      <c r="UGU143" s="104"/>
      <c r="UGV143" s="104"/>
      <c r="UGW143" s="104"/>
      <c r="UGX143" s="104"/>
      <c r="UGY143" s="104"/>
      <c r="UGZ143" s="104"/>
      <c r="UHA143" s="104"/>
      <c r="UHB143" s="104"/>
      <c r="UHC143" s="104"/>
      <c r="UHD143" s="104"/>
      <c r="UHE143" s="104"/>
      <c r="UHF143" s="104"/>
      <c r="UHG143" s="104"/>
      <c r="UHH143" s="104"/>
      <c r="UHI143" s="104"/>
      <c r="UHJ143" s="104"/>
      <c r="UHK143" s="104"/>
      <c r="UHL143" s="104"/>
      <c r="UHM143" s="104"/>
      <c r="UHN143" s="104"/>
      <c r="UHO143" s="104"/>
      <c r="UHP143" s="104"/>
      <c r="UHQ143" s="104"/>
      <c r="UHR143" s="104"/>
      <c r="UHS143" s="104"/>
      <c r="UHT143" s="104"/>
      <c r="UHU143" s="104"/>
      <c r="UHV143" s="104"/>
      <c r="UHW143" s="104"/>
      <c r="UHX143" s="104"/>
      <c r="UHY143" s="104"/>
      <c r="UHZ143" s="104"/>
      <c r="UIA143" s="104"/>
      <c r="UIB143" s="104"/>
      <c r="UIC143" s="104"/>
      <c r="UID143" s="104"/>
      <c r="UIE143" s="104"/>
      <c r="UIF143" s="104"/>
      <c r="UIG143" s="104"/>
      <c r="UIH143" s="104"/>
      <c r="UII143" s="104"/>
      <c r="UIJ143" s="104"/>
      <c r="UIK143" s="104"/>
      <c r="UIL143" s="104"/>
      <c r="UIM143" s="104"/>
      <c r="UIN143" s="104"/>
      <c r="UIO143" s="104"/>
      <c r="UIP143" s="104"/>
      <c r="UIQ143" s="104"/>
      <c r="UIR143" s="104"/>
      <c r="UIS143" s="104"/>
      <c r="UIT143" s="104"/>
      <c r="UIU143" s="104"/>
      <c r="UIV143" s="104"/>
      <c r="UIW143" s="104"/>
      <c r="UIX143" s="104"/>
      <c r="UIY143" s="104"/>
      <c r="UIZ143" s="104"/>
      <c r="UJA143" s="104"/>
      <c r="UJB143" s="104"/>
      <c r="UJC143" s="104"/>
      <c r="UJD143" s="104"/>
      <c r="UJE143" s="104"/>
      <c r="UJF143" s="104"/>
      <c r="UJG143" s="104"/>
      <c r="UJH143" s="104"/>
      <c r="UJI143" s="104"/>
      <c r="UJJ143" s="104"/>
      <c r="UJK143" s="104"/>
      <c r="UJL143" s="104"/>
      <c r="UJM143" s="104"/>
      <c r="UJN143" s="104"/>
      <c r="UJO143" s="104"/>
      <c r="UJP143" s="104"/>
      <c r="UJQ143" s="104"/>
      <c r="UJR143" s="104"/>
      <c r="UJS143" s="104"/>
      <c r="UJT143" s="104"/>
      <c r="UJU143" s="104"/>
      <c r="UJV143" s="104"/>
      <c r="UJW143" s="104"/>
      <c r="UJX143" s="104"/>
      <c r="UJY143" s="104"/>
      <c r="UJZ143" s="104"/>
      <c r="UKA143" s="104"/>
      <c r="UKB143" s="104"/>
      <c r="UKC143" s="104"/>
      <c r="UKD143" s="104"/>
      <c r="UKE143" s="104"/>
      <c r="UKF143" s="104"/>
      <c r="UKG143" s="104"/>
      <c r="UKH143" s="104"/>
      <c r="UKI143" s="104"/>
      <c r="UKJ143" s="104"/>
      <c r="UKK143" s="104"/>
      <c r="UKL143" s="104"/>
      <c r="UKM143" s="104"/>
      <c r="UKN143" s="104"/>
      <c r="UKO143" s="104"/>
      <c r="UKP143" s="104"/>
      <c r="UKQ143" s="104"/>
      <c r="UKR143" s="104"/>
      <c r="UKS143" s="104"/>
      <c r="UKT143" s="104"/>
      <c r="UKU143" s="104"/>
      <c r="UKV143" s="104"/>
      <c r="UKW143" s="104"/>
      <c r="UKX143" s="104"/>
      <c r="UKY143" s="104"/>
      <c r="UKZ143" s="104"/>
      <c r="ULA143" s="104"/>
      <c r="ULB143" s="104"/>
      <c r="ULC143" s="104"/>
      <c r="ULD143" s="104"/>
      <c r="ULE143" s="104"/>
      <c r="ULF143" s="104"/>
      <c r="ULG143" s="104"/>
      <c r="ULH143" s="104"/>
      <c r="ULI143" s="104"/>
      <c r="ULJ143" s="104"/>
      <c r="ULK143" s="104"/>
      <c r="ULL143" s="104"/>
      <c r="ULM143" s="104"/>
      <c r="ULN143" s="104"/>
      <c r="ULO143" s="104"/>
      <c r="ULP143" s="104"/>
      <c r="ULQ143" s="104"/>
      <c r="ULR143" s="104"/>
      <c r="ULS143" s="104"/>
      <c r="ULT143" s="104"/>
      <c r="ULU143" s="104"/>
      <c r="ULV143" s="104"/>
      <c r="ULW143" s="104"/>
      <c r="ULX143" s="104"/>
      <c r="ULY143" s="104"/>
      <c r="ULZ143" s="104"/>
      <c r="UMA143" s="104"/>
      <c r="UMB143" s="104"/>
      <c r="UMC143" s="104"/>
      <c r="UMD143" s="104"/>
      <c r="UME143" s="104"/>
      <c r="UMF143" s="104"/>
      <c r="UMG143" s="104"/>
      <c r="UMH143" s="104"/>
      <c r="UMI143" s="104"/>
      <c r="UMJ143" s="104"/>
      <c r="UMK143" s="104"/>
      <c r="UML143" s="104"/>
      <c r="UMM143" s="104"/>
      <c r="UMN143" s="104"/>
      <c r="UMO143" s="104"/>
      <c r="UMP143" s="104"/>
      <c r="UMQ143" s="104"/>
      <c r="UMR143" s="104"/>
      <c r="UMS143" s="104"/>
      <c r="UMT143" s="104"/>
      <c r="UMU143" s="104"/>
      <c r="UMV143" s="104"/>
      <c r="UMW143" s="104"/>
      <c r="UMX143" s="104"/>
      <c r="UMY143" s="104"/>
      <c r="UMZ143" s="104"/>
      <c r="UNA143" s="104"/>
      <c r="UNB143" s="104"/>
      <c r="UNC143" s="104"/>
      <c r="UND143" s="104"/>
      <c r="UNE143" s="104"/>
      <c r="UNF143" s="104"/>
      <c r="UNG143" s="104"/>
      <c r="UNH143" s="104"/>
      <c r="UNI143" s="104"/>
      <c r="UNJ143" s="104"/>
      <c r="UNK143" s="104"/>
      <c r="UNL143" s="104"/>
      <c r="UNM143" s="104"/>
      <c r="UNN143" s="104"/>
      <c r="UNO143" s="104"/>
      <c r="UNP143" s="104"/>
      <c r="UNQ143" s="104"/>
      <c r="UNR143" s="104"/>
      <c r="UNS143" s="104"/>
      <c r="UNT143" s="104"/>
      <c r="UNU143" s="104"/>
      <c r="UNV143" s="104"/>
      <c r="UNW143" s="104"/>
      <c r="UNX143" s="104"/>
      <c r="UNY143" s="104"/>
      <c r="UNZ143" s="104"/>
      <c r="UOA143" s="104"/>
      <c r="UOB143" s="104"/>
      <c r="UOC143" s="104"/>
      <c r="UOD143" s="104"/>
      <c r="UOE143" s="104"/>
      <c r="UOF143" s="104"/>
      <c r="UOG143" s="104"/>
      <c r="UOH143" s="104"/>
      <c r="UOI143" s="104"/>
      <c r="UOJ143" s="104"/>
      <c r="UOK143" s="104"/>
      <c r="UOL143" s="104"/>
      <c r="UOM143" s="104"/>
      <c r="UON143" s="104"/>
      <c r="UOO143" s="104"/>
      <c r="UOP143" s="104"/>
      <c r="UOQ143" s="104"/>
      <c r="UOR143" s="104"/>
      <c r="UOS143" s="104"/>
      <c r="UOT143" s="104"/>
      <c r="UOU143" s="104"/>
      <c r="UOV143" s="104"/>
      <c r="UOW143" s="104"/>
      <c r="UOX143" s="104"/>
      <c r="UOY143" s="104"/>
      <c r="UOZ143" s="104"/>
      <c r="UPA143" s="104"/>
      <c r="UPB143" s="104"/>
      <c r="UPC143" s="104"/>
      <c r="UPD143" s="104"/>
      <c r="UPE143" s="104"/>
      <c r="UPF143" s="104"/>
      <c r="UPG143" s="104"/>
      <c r="UPH143" s="104"/>
      <c r="UPI143" s="104"/>
      <c r="UPJ143" s="104"/>
      <c r="UPK143" s="104"/>
      <c r="UPL143" s="104"/>
      <c r="UPM143" s="104"/>
      <c r="UPN143" s="104"/>
      <c r="UPO143" s="104"/>
      <c r="UPP143" s="104"/>
      <c r="UPQ143" s="104"/>
      <c r="UPR143" s="104"/>
      <c r="UPS143" s="104"/>
      <c r="UPT143" s="104"/>
      <c r="UPU143" s="104"/>
      <c r="UPV143" s="104"/>
      <c r="UPW143" s="104"/>
      <c r="UPX143" s="104"/>
      <c r="UPY143" s="104"/>
      <c r="UPZ143" s="104"/>
      <c r="UQA143" s="104"/>
      <c r="UQB143" s="104"/>
      <c r="UQC143" s="104"/>
      <c r="UQD143" s="104"/>
      <c r="UQE143" s="104"/>
      <c r="UQF143" s="104"/>
      <c r="UQG143" s="104"/>
      <c r="UQH143" s="104"/>
      <c r="UQI143" s="104"/>
      <c r="UQJ143" s="104"/>
      <c r="UQK143" s="104"/>
      <c r="UQL143" s="104"/>
      <c r="UQM143" s="104"/>
      <c r="UQN143" s="104"/>
      <c r="UQO143" s="104"/>
      <c r="UQP143" s="104"/>
      <c r="UQQ143" s="104"/>
      <c r="UQR143" s="104"/>
      <c r="UQS143" s="104"/>
      <c r="UQT143" s="104"/>
      <c r="UQU143" s="104"/>
      <c r="UQV143" s="104"/>
      <c r="UQW143" s="104"/>
      <c r="UQX143" s="104"/>
      <c r="UQY143" s="104"/>
      <c r="UQZ143" s="104"/>
      <c r="URA143" s="104"/>
      <c r="URB143" s="104"/>
      <c r="URC143" s="104"/>
      <c r="URD143" s="104"/>
      <c r="URE143" s="104"/>
      <c r="URF143" s="104"/>
      <c r="URG143" s="104"/>
      <c r="URH143" s="104"/>
      <c r="URI143" s="104"/>
      <c r="URJ143" s="104"/>
      <c r="URK143" s="104"/>
      <c r="URL143" s="104"/>
      <c r="URM143" s="104"/>
      <c r="URN143" s="104"/>
      <c r="URO143" s="104"/>
      <c r="URP143" s="104"/>
      <c r="URQ143" s="104"/>
      <c r="URR143" s="104"/>
      <c r="URS143" s="104"/>
      <c r="URT143" s="104"/>
      <c r="URU143" s="104"/>
      <c r="URV143" s="104"/>
      <c r="URW143" s="104"/>
      <c r="URX143" s="104"/>
      <c r="URY143" s="104"/>
      <c r="URZ143" s="104"/>
      <c r="USA143" s="104"/>
      <c r="USB143" s="104"/>
      <c r="USC143" s="104"/>
      <c r="USD143" s="104"/>
      <c r="USE143" s="104"/>
      <c r="USF143" s="104"/>
      <c r="USG143" s="104"/>
      <c r="USH143" s="104"/>
      <c r="USI143" s="104"/>
      <c r="USJ143" s="104"/>
      <c r="USK143" s="104"/>
      <c r="USL143" s="104"/>
      <c r="USM143" s="104"/>
      <c r="USN143" s="104"/>
      <c r="USO143" s="104"/>
      <c r="USP143" s="104"/>
      <c r="USQ143" s="104"/>
      <c r="USR143" s="104"/>
      <c r="USS143" s="104"/>
      <c r="UST143" s="104"/>
      <c r="USU143" s="104"/>
      <c r="USV143" s="104"/>
      <c r="USW143" s="104"/>
      <c r="USX143" s="104"/>
      <c r="USY143" s="104"/>
      <c r="USZ143" s="104"/>
      <c r="UTA143" s="104"/>
      <c r="UTB143" s="104"/>
      <c r="UTC143" s="104"/>
      <c r="UTD143" s="104"/>
      <c r="UTE143" s="104"/>
      <c r="UTF143" s="104"/>
      <c r="UTG143" s="104"/>
      <c r="UTH143" s="104"/>
      <c r="UTI143" s="104"/>
      <c r="UTJ143" s="104"/>
      <c r="UTK143" s="104"/>
      <c r="UTL143" s="104"/>
      <c r="UTM143" s="104"/>
      <c r="UTN143" s="104"/>
      <c r="UTO143" s="104"/>
      <c r="UTP143" s="104"/>
      <c r="UTQ143" s="104"/>
      <c r="UTR143" s="104"/>
      <c r="UTS143" s="104"/>
      <c r="UTT143" s="104"/>
      <c r="UTU143" s="104"/>
      <c r="UTV143" s="104"/>
      <c r="UTW143" s="104"/>
      <c r="UTX143" s="104"/>
      <c r="UTY143" s="104"/>
      <c r="UTZ143" s="104"/>
      <c r="UUA143" s="104"/>
      <c r="UUB143" s="104"/>
      <c r="UUC143" s="104"/>
      <c r="UUD143" s="104"/>
      <c r="UUE143" s="104"/>
      <c r="UUF143" s="104"/>
      <c r="UUG143" s="104"/>
      <c r="UUH143" s="104"/>
      <c r="UUI143" s="104"/>
      <c r="UUJ143" s="104"/>
      <c r="UUK143" s="104"/>
      <c r="UUL143" s="104"/>
      <c r="UUM143" s="104"/>
      <c r="UUN143" s="104"/>
      <c r="UUO143" s="104"/>
      <c r="UUP143" s="104"/>
      <c r="UUQ143" s="104"/>
      <c r="UUR143" s="104"/>
      <c r="UUS143" s="104"/>
      <c r="UUT143" s="104"/>
      <c r="UUU143" s="104"/>
      <c r="UUV143" s="104"/>
      <c r="UUW143" s="104"/>
      <c r="UUX143" s="104"/>
      <c r="UUY143" s="104"/>
      <c r="UUZ143" s="104"/>
      <c r="UVA143" s="104"/>
      <c r="UVB143" s="104"/>
      <c r="UVC143" s="104"/>
      <c r="UVD143" s="104"/>
      <c r="UVE143" s="104"/>
      <c r="UVF143" s="104"/>
      <c r="UVG143" s="104"/>
      <c r="UVH143" s="104"/>
      <c r="UVI143" s="104"/>
      <c r="UVJ143" s="104"/>
      <c r="UVK143" s="104"/>
      <c r="UVL143" s="104"/>
      <c r="UVM143" s="104"/>
      <c r="UVN143" s="104"/>
      <c r="UVO143" s="104"/>
      <c r="UVP143" s="104"/>
      <c r="UVQ143" s="104"/>
      <c r="UVR143" s="104"/>
      <c r="UVS143" s="104"/>
      <c r="UVT143" s="104"/>
      <c r="UVU143" s="104"/>
      <c r="UVV143" s="104"/>
      <c r="UVW143" s="104"/>
      <c r="UVX143" s="104"/>
      <c r="UVY143" s="104"/>
      <c r="UVZ143" s="104"/>
      <c r="UWA143" s="104"/>
      <c r="UWB143" s="104"/>
      <c r="UWC143" s="104"/>
      <c r="UWD143" s="104"/>
      <c r="UWE143" s="104"/>
      <c r="UWF143" s="104"/>
      <c r="UWG143" s="104"/>
      <c r="UWH143" s="104"/>
      <c r="UWI143" s="104"/>
      <c r="UWJ143" s="104"/>
      <c r="UWK143" s="104"/>
      <c r="UWL143" s="104"/>
      <c r="UWM143" s="104"/>
      <c r="UWN143" s="104"/>
      <c r="UWO143" s="104"/>
      <c r="UWP143" s="104"/>
      <c r="UWQ143" s="104"/>
      <c r="UWR143" s="104"/>
      <c r="UWS143" s="104"/>
      <c r="UWT143" s="104"/>
      <c r="UWU143" s="104"/>
      <c r="UWV143" s="104"/>
      <c r="UWW143" s="104"/>
      <c r="UWX143" s="104"/>
      <c r="UWY143" s="104"/>
      <c r="UWZ143" s="104"/>
      <c r="UXA143" s="104"/>
      <c r="UXB143" s="104"/>
      <c r="UXC143" s="104"/>
      <c r="UXD143" s="104"/>
      <c r="UXE143" s="104"/>
      <c r="UXF143" s="104"/>
      <c r="UXG143" s="104"/>
      <c r="UXH143" s="104"/>
      <c r="UXI143" s="104"/>
      <c r="UXJ143" s="104"/>
      <c r="UXK143" s="104"/>
      <c r="UXL143" s="104"/>
      <c r="UXM143" s="104"/>
      <c r="UXN143" s="104"/>
      <c r="UXO143" s="104"/>
      <c r="UXP143" s="104"/>
      <c r="UXQ143" s="104"/>
      <c r="UXR143" s="104"/>
      <c r="UXS143" s="104"/>
      <c r="UXT143" s="104"/>
      <c r="UXU143" s="104"/>
      <c r="UXV143" s="104"/>
      <c r="UXW143" s="104"/>
      <c r="UXX143" s="104"/>
      <c r="UXY143" s="104"/>
      <c r="UXZ143" s="104"/>
      <c r="UYA143" s="104"/>
      <c r="UYB143" s="104"/>
      <c r="UYC143" s="104"/>
      <c r="UYD143" s="104"/>
      <c r="UYE143" s="104"/>
      <c r="UYF143" s="104"/>
      <c r="UYG143" s="104"/>
      <c r="UYH143" s="104"/>
      <c r="UYI143" s="104"/>
      <c r="UYJ143" s="104"/>
      <c r="UYK143" s="104"/>
      <c r="UYL143" s="104"/>
      <c r="UYM143" s="104"/>
      <c r="UYN143" s="104"/>
      <c r="UYO143" s="104"/>
      <c r="UYP143" s="104"/>
      <c r="UYQ143" s="104"/>
      <c r="UYR143" s="104"/>
      <c r="UYS143" s="104"/>
      <c r="UYT143" s="104"/>
      <c r="UYU143" s="104"/>
      <c r="UYV143" s="104"/>
      <c r="UYW143" s="104"/>
      <c r="UYX143" s="104"/>
      <c r="UYY143" s="104"/>
      <c r="UYZ143" s="104"/>
      <c r="UZA143" s="104"/>
      <c r="UZB143" s="104"/>
      <c r="UZC143" s="104"/>
      <c r="UZD143" s="104"/>
      <c r="UZE143" s="104"/>
      <c r="UZF143" s="104"/>
      <c r="UZG143" s="104"/>
      <c r="UZH143" s="104"/>
      <c r="UZI143" s="104"/>
      <c r="UZJ143" s="104"/>
      <c r="UZK143" s="104"/>
      <c r="UZL143" s="104"/>
      <c r="UZM143" s="104"/>
      <c r="UZN143" s="104"/>
      <c r="UZO143" s="104"/>
      <c r="UZP143" s="104"/>
      <c r="UZQ143" s="104"/>
      <c r="UZR143" s="104"/>
      <c r="UZS143" s="104"/>
      <c r="UZT143" s="104"/>
      <c r="UZU143" s="104"/>
      <c r="UZV143" s="104"/>
      <c r="UZW143" s="104"/>
      <c r="UZX143" s="104"/>
      <c r="UZY143" s="104"/>
      <c r="UZZ143" s="104"/>
      <c r="VAA143" s="104"/>
      <c r="VAB143" s="104"/>
      <c r="VAC143" s="104"/>
      <c r="VAD143" s="104"/>
      <c r="VAE143" s="104"/>
      <c r="VAF143" s="104"/>
      <c r="VAG143" s="104"/>
      <c r="VAH143" s="104"/>
      <c r="VAI143" s="104"/>
      <c r="VAJ143" s="104"/>
      <c r="VAK143" s="104"/>
      <c r="VAL143" s="104"/>
      <c r="VAM143" s="104"/>
      <c r="VAN143" s="104"/>
      <c r="VAO143" s="104"/>
      <c r="VAP143" s="104"/>
      <c r="VAQ143" s="104"/>
      <c r="VAR143" s="104"/>
      <c r="VAS143" s="104"/>
      <c r="VAT143" s="104"/>
      <c r="VAU143" s="104"/>
      <c r="VAV143" s="104"/>
      <c r="VAW143" s="104"/>
      <c r="VAX143" s="104"/>
      <c r="VAY143" s="104"/>
      <c r="VAZ143" s="104"/>
      <c r="VBA143" s="104"/>
      <c r="VBB143" s="104"/>
      <c r="VBC143" s="104"/>
      <c r="VBD143" s="104"/>
      <c r="VBE143" s="104"/>
      <c r="VBF143" s="104"/>
      <c r="VBG143" s="104"/>
      <c r="VBH143" s="104"/>
      <c r="VBI143" s="104"/>
      <c r="VBJ143" s="104"/>
      <c r="VBK143" s="104"/>
      <c r="VBL143" s="104"/>
      <c r="VBM143" s="104"/>
      <c r="VBN143" s="104"/>
      <c r="VBO143" s="104"/>
      <c r="VBP143" s="104"/>
      <c r="VBQ143" s="104"/>
      <c r="VBR143" s="104"/>
      <c r="VBS143" s="104"/>
      <c r="VBT143" s="104"/>
      <c r="VBU143" s="104"/>
      <c r="VBV143" s="104"/>
      <c r="VBW143" s="104"/>
      <c r="VBX143" s="104"/>
      <c r="VBY143" s="104"/>
      <c r="VBZ143" s="104"/>
      <c r="VCA143" s="104"/>
      <c r="VCB143" s="104"/>
      <c r="VCC143" s="104"/>
      <c r="VCD143" s="104"/>
      <c r="VCE143" s="104"/>
      <c r="VCF143" s="104"/>
      <c r="VCG143" s="104"/>
      <c r="VCH143" s="104"/>
      <c r="VCI143" s="104"/>
      <c r="VCJ143" s="104"/>
      <c r="VCK143" s="104"/>
      <c r="VCL143" s="104"/>
      <c r="VCM143" s="104"/>
      <c r="VCN143" s="104"/>
      <c r="VCO143" s="104"/>
      <c r="VCP143" s="104"/>
      <c r="VCQ143" s="104"/>
      <c r="VCR143" s="104"/>
      <c r="VCS143" s="104"/>
      <c r="VCT143" s="104"/>
      <c r="VCU143" s="104"/>
      <c r="VCV143" s="104"/>
      <c r="VCW143" s="104"/>
      <c r="VCX143" s="104"/>
      <c r="VCY143" s="104"/>
      <c r="VCZ143" s="104"/>
      <c r="VDA143" s="104"/>
      <c r="VDB143" s="104"/>
      <c r="VDC143" s="104"/>
      <c r="VDD143" s="104"/>
      <c r="VDE143" s="104"/>
      <c r="VDF143" s="104"/>
      <c r="VDG143" s="104"/>
      <c r="VDH143" s="104"/>
      <c r="VDI143" s="104"/>
      <c r="VDJ143" s="104"/>
      <c r="VDK143" s="104"/>
      <c r="VDL143" s="104"/>
      <c r="VDM143" s="104"/>
      <c r="VDN143" s="104"/>
      <c r="VDO143" s="104"/>
      <c r="VDP143" s="104"/>
      <c r="VDQ143" s="104"/>
      <c r="VDR143" s="104"/>
      <c r="VDS143" s="104"/>
      <c r="VDT143" s="104"/>
      <c r="VDU143" s="104"/>
      <c r="VDV143" s="104"/>
      <c r="VDW143" s="104"/>
      <c r="VDX143" s="104"/>
      <c r="VDY143" s="104"/>
      <c r="VDZ143" s="104"/>
      <c r="VEA143" s="104"/>
      <c r="VEB143" s="104"/>
      <c r="VEC143" s="104"/>
      <c r="VED143" s="104"/>
      <c r="VEE143" s="104"/>
      <c r="VEF143" s="104"/>
      <c r="VEG143" s="104"/>
      <c r="VEH143" s="104"/>
      <c r="VEI143" s="104"/>
      <c r="VEJ143" s="104"/>
      <c r="VEK143" s="104"/>
      <c r="VEL143" s="104"/>
      <c r="VEM143" s="104"/>
      <c r="VEN143" s="104"/>
      <c r="VEO143" s="104"/>
      <c r="VEP143" s="104"/>
      <c r="VEQ143" s="104"/>
      <c r="VER143" s="104"/>
      <c r="VES143" s="104"/>
      <c r="VET143" s="104"/>
      <c r="VEU143" s="104"/>
      <c r="VEV143" s="104"/>
      <c r="VEW143" s="104"/>
      <c r="VEX143" s="104"/>
      <c r="VEY143" s="104"/>
      <c r="VEZ143" s="104"/>
      <c r="VFA143" s="104"/>
      <c r="VFB143" s="104"/>
      <c r="VFC143" s="104"/>
      <c r="VFD143" s="104"/>
      <c r="VFE143" s="104"/>
      <c r="VFF143" s="104"/>
      <c r="VFG143" s="104"/>
      <c r="VFH143" s="104"/>
      <c r="VFI143" s="104"/>
      <c r="VFJ143" s="104"/>
      <c r="VFK143" s="104"/>
      <c r="VFL143" s="104"/>
      <c r="VFM143" s="104"/>
      <c r="VFN143" s="104"/>
      <c r="VFO143" s="104"/>
      <c r="VFP143" s="104"/>
      <c r="VFQ143" s="104"/>
      <c r="VFR143" s="104"/>
      <c r="VFS143" s="104"/>
      <c r="VFT143" s="104"/>
      <c r="VFU143" s="104"/>
      <c r="VFV143" s="104"/>
      <c r="VFW143" s="104"/>
      <c r="VFX143" s="104"/>
      <c r="VFY143" s="104"/>
      <c r="VFZ143" s="104"/>
      <c r="VGA143" s="104"/>
      <c r="VGB143" s="104"/>
      <c r="VGC143" s="104"/>
      <c r="VGD143" s="104"/>
      <c r="VGE143" s="104"/>
      <c r="VGF143" s="104"/>
      <c r="VGG143" s="104"/>
      <c r="VGH143" s="104"/>
      <c r="VGI143" s="104"/>
      <c r="VGJ143" s="104"/>
      <c r="VGK143" s="104"/>
      <c r="VGL143" s="104"/>
      <c r="VGM143" s="104"/>
      <c r="VGN143" s="104"/>
      <c r="VGO143" s="104"/>
      <c r="VGP143" s="104"/>
      <c r="VGQ143" s="104"/>
      <c r="VGR143" s="104"/>
      <c r="VGS143" s="104"/>
      <c r="VGT143" s="104"/>
      <c r="VGU143" s="104"/>
      <c r="VGV143" s="104"/>
      <c r="VGW143" s="104"/>
      <c r="VGX143" s="104"/>
      <c r="VGY143" s="104"/>
      <c r="VGZ143" s="104"/>
      <c r="VHA143" s="104"/>
      <c r="VHB143" s="104"/>
      <c r="VHC143" s="104"/>
      <c r="VHD143" s="104"/>
      <c r="VHE143" s="104"/>
      <c r="VHF143" s="104"/>
      <c r="VHG143" s="104"/>
      <c r="VHH143" s="104"/>
      <c r="VHI143" s="104"/>
      <c r="VHJ143" s="104"/>
      <c r="VHK143" s="104"/>
      <c r="VHL143" s="104"/>
      <c r="VHM143" s="104"/>
      <c r="VHN143" s="104"/>
      <c r="VHO143" s="104"/>
      <c r="VHP143" s="104"/>
      <c r="VHQ143" s="104"/>
      <c r="VHR143" s="104"/>
      <c r="VHS143" s="104"/>
      <c r="VHT143" s="104"/>
      <c r="VHU143" s="104"/>
      <c r="VHV143" s="104"/>
      <c r="VHW143" s="104"/>
      <c r="VHX143" s="104"/>
      <c r="VHY143" s="104"/>
      <c r="VHZ143" s="104"/>
      <c r="VIA143" s="104"/>
      <c r="VIB143" s="104"/>
      <c r="VIC143" s="104"/>
      <c r="VID143" s="104"/>
      <c r="VIE143" s="104"/>
      <c r="VIF143" s="104"/>
      <c r="VIG143" s="104"/>
      <c r="VIH143" s="104"/>
      <c r="VII143" s="104"/>
      <c r="VIJ143" s="104"/>
      <c r="VIK143" s="104"/>
      <c r="VIL143" s="104"/>
      <c r="VIM143" s="104"/>
      <c r="VIN143" s="104"/>
      <c r="VIO143" s="104"/>
      <c r="VIP143" s="104"/>
      <c r="VIQ143" s="104"/>
      <c r="VIR143" s="104"/>
      <c r="VIS143" s="104"/>
      <c r="VIT143" s="104"/>
      <c r="VIU143" s="104"/>
      <c r="VIV143" s="104"/>
      <c r="VIW143" s="104"/>
      <c r="VIX143" s="104"/>
      <c r="VIY143" s="104"/>
      <c r="VIZ143" s="104"/>
      <c r="VJA143" s="104"/>
      <c r="VJB143" s="104"/>
      <c r="VJC143" s="104"/>
      <c r="VJD143" s="104"/>
      <c r="VJE143" s="104"/>
      <c r="VJF143" s="104"/>
      <c r="VJG143" s="104"/>
      <c r="VJH143" s="104"/>
      <c r="VJI143" s="104"/>
      <c r="VJJ143" s="104"/>
      <c r="VJK143" s="104"/>
      <c r="VJL143" s="104"/>
      <c r="VJM143" s="104"/>
      <c r="VJN143" s="104"/>
      <c r="VJO143" s="104"/>
      <c r="VJP143" s="104"/>
      <c r="VJQ143" s="104"/>
      <c r="VJR143" s="104"/>
      <c r="VJS143" s="104"/>
      <c r="VJT143" s="104"/>
      <c r="VJU143" s="104"/>
      <c r="VJV143" s="104"/>
      <c r="VJW143" s="104"/>
      <c r="VJX143" s="104"/>
      <c r="VJY143" s="104"/>
      <c r="VJZ143" s="104"/>
      <c r="VKA143" s="104"/>
      <c r="VKB143" s="104"/>
      <c r="VKC143" s="104"/>
      <c r="VKD143" s="104"/>
      <c r="VKE143" s="104"/>
      <c r="VKF143" s="104"/>
      <c r="VKG143" s="104"/>
      <c r="VKH143" s="104"/>
      <c r="VKI143" s="104"/>
      <c r="VKJ143" s="104"/>
      <c r="VKK143" s="104"/>
      <c r="VKL143" s="104"/>
      <c r="VKM143" s="104"/>
      <c r="VKN143" s="104"/>
      <c r="VKO143" s="104"/>
      <c r="VKP143" s="104"/>
      <c r="VKQ143" s="104"/>
      <c r="VKR143" s="104"/>
      <c r="VKS143" s="104"/>
      <c r="VKT143" s="104"/>
      <c r="VKU143" s="104"/>
      <c r="VKV143" s="104"/>
      <c r="VKW143" s="104"/>
      <c r="VKX143" s="104"/>
      <c r="VKY143" s="104"/>
      <c r="VKZ143" s="104"/>
      <c r="VLA143" s="104"/>
      <c r="VLB143" s="104"/>
      <c r="VLC143" s="104"/>
      <c r="VLD143" s="104"/>
      <c r="VLE143" s="104"/>
      <c r="VLF143" s="104"/>
      <c r="VLG143" s="104"/>
      <c r="VLH143" s="104"/>
      <c r="VLI143" s="104"/>
      <c r="VLJ143" s="104"/>
      <c r="VLK143" s="104"/>
      <c r="VLL143" s="104"/>
      <c r="VLM143" s="104"/>
      <c r="VLN143" s="104"/>
      <c r="VLO143" s="104"/>
      <c r="VLP143" s="104"/>
      <c r="VLQ143" s="104"/>
      <c r="VLR143" s="104"/>
      <c r="VLS143" s="104"/>
      <c r="VLT143" s="104"/>
      <c r="VLU143" s="104"/>
      <c r="VLV143" s="104"/>
      <c r="VLW143" s="104"/>
      <c r="VLX143" s="104"/>
      <c r="VLY143" s="104"/>
      <c r="VLZ143" s="104"/>
      <c r="VMA143" s="104"/>
      <c r="VMB143" s="104"/>
      <c r="VMC143" s="104"/>
      <c r="VMD143" s="104"/>
      <c r="VME143" s="104"/>
      <c r="VMF143" s="104"/>
      <c r="VMG143" s="104"/>
      <c r="VMH143" s="104"/>
      <c r="VMI143" s="104"/>
      <c r="VMJ143" s="104"/>
      <c r="VMK143" s="104"/>
      <c r="VML143" s="104"/>
      <c r="VMM143" s="104"/>
      <c r="VMN143" s="104"/>
      <c r="VMO143" s="104"/>
      <c r="VMP143" s="104"/>
      <c r="VMQ143" s="104"/>
      <c r="VMR143" s="104"/>
      <c r="VMS143" s="104"/>
      <c r="VMT143" s="104"/>
      <c r="VMU143" s="104"/>
      <c r="VMV143" s="104"/>
      <c r="VMW143" s="104"/>
      <c r="VMX143" s="104"/>
      <c r="VMY143" s="104"/>
      <c r="VMZ143" s="104"/>
      <c r="VNA143" s="104"/>
      <c r="VNB143" s="104"/>
      <c r="VNC143" s="104"/>
      <c r="VND143" s="104"/>
      <c r="VNE143" s="104"/>
      <c r="VNF143" s="104"/>
      <c r="VNG143" s="104"/>
      <c r="VNH143" s="104"/>
      <c r="VNI143" s="104"/>
      <c r="VNJ143" s="104"/>
      <c r="VNK143" s="104"/>
      <c r="VNL143" s="104"/>
      <c r="VNM143" s="104"/>
      <c r="VNN143" s="104"/>
      <c r="VNO143" s="104"/>
      <c r="VNP143" s="104"/>
      <c r="VNQ143" s="104"/>
      <c r="VNR143" s="104"/>
      <c r="VNS143" s="104"/>
      <c r="VNT143" s="104"/>
      <c r="VNU143" s="104"/>
      <c r="VNV143" s="104"/>
      <c r="VNW143" s="104"/>
      <c r="VNX143" s="104"/>
      <c r="VNY143" s="104"/>
      <c r="VNZ143" s="104"/>
      <c r="VOA143" s="104"/>
      <c r="VOB143" s="104"/>
      <c r="VOC143" s="104"/>
      <c r="VOD143" s="104"/>
      <c r="VOE143" s="104"/>
      <c r="VOF143" s="104"/>
      <c r="VOG143" s="104"/>
      <c r="VOH143" s="104"/>
      <c r="VOI143" s="104"/>
      <c r="VOJ143" s="104"/>
      <c r="VOK143" s="104"/>
      <c r="VOL143" s="104"/>
      <c r="VOM143" s="104"/>
      <c r="VON143" s="104"/>
      <c r="VOO143" s="104"/>
      <c r="VOP143" s="104"/>
      <c r="VOQ143" s="104"/>
      <c r="VOR143" s="104"/>
      <c r="VOS143" s="104"/>
      <c r="VOT143" s="104"/>
      <c r="VOU143" s="104"/>
      <c r="VOV143" s="104"/>
      <c r="VOW143" s="104"/>
      <c r="VOX143" s="104"/>
      <c r="VOY143" s="104"/>
      <c r="VOZ143" s="104"/>
      <c r="VPA143" s="104"/>
      <c r="VPB143" s="104"/>
      <c r="VPC143" s="104"/>
      <c r="VPD143" s="104"/>
      <c r="VPE143" s="104"/>
      <c r="VPF143" s="104"/>
      <c r="VPG143" s="104"/>
      <c r="VPH143" s="104"/>
      <c r="VPI143" s="104"/>
      <c r="VPJ143" s="104"/>
      <c r="VPK143" s="104"/>
      <c r="VPL143" s="104"/>
      <c r="VPM143" s="104"/>
      <c r="VPN143" s="104"/>
      <c r="VPO143" s="104"/>
      <c r="VPP143" s="104"/>
      <c r="VPQ143" s="104"/>
      <c r="VPR143" s="104"/>
      <c r="VPS143" s="104"/>
      <c r="VPT143" s="104"/>
      <c r="VPU143" s="104"/>
      <c r="VPV143" s="104"/>
      <c r="VPW143" s="104"/>
      <c r="VPX143" s="104"/>
      <c r="VPY143" s="104"/>
      <c r="VPZ143" s="104"/>
      <c r="VQA143" s="104"/>
      <c r="VQB143" s="104"/>
      <c r="VQC143" s="104"/>
      <c r="VQD143" s="104"/>
      <c r="VQE143" s="104"/>
      <c r="VQF143" s="104"/>
      <c r="VQG143" s="104"/>
      <c r="VQH143" s="104"/>
      <c r="VQI143" s="104"/>
      <c r="VQJ143" s="104"/>
      <c r="VQK143" s="104"/>
      <c r="VQL143" s="104"/>
      <c r="VQM143" s="104"/>
      <c r="VQN143" s="104"/>
      <c r="VQO143" s="104"/>
      <c r="VQP143" s="104"/>
      <c r="VQQ143" s="104"/>
      <c r="VQR143" s="104"/>
      <c r="VQS143" s="104"/>
      <c r="VQT143" s="104"/>
      <c r="VQU143" s="104"/>
      <c r="VQV143" s="104"/>
      <c r="VQW143" s="104"/>
      <c r="VQX143" s="104"/>
      <c r="VQY143" s="104"/>
      <c r="VQZ143" s="104"/>
      <c r="VRA143" s="104"/>
      <c r="VRB143" s="104"/>
      <c r="VRC143" s="104"/>
      <c r="VRD143" s="104"/>
      <c r="VRE143" s="104"/>
      <c r="VRF143" s="104"/>
      <c r="VRG143" s="104"/>
      <c r="VRH143" s="104"/>
      <c r="VRI143" s="104"/>
      <c r="VRJ143" s="104"/>
      <c r="VRK143" s="104"/>
      <c r="VRL143" s="104"/>
      <c r="VRM143" s="104"/>
      <c r="VRN143" s="104"/>
      <c r="VRO143" s="104"/>
      <c r="VRP143" s="104"/>
      <c r="VRQ143" s="104"/>
      <c r="VRR143" s="104"/>
      <c r="VRS143" s="104"/>
      <c r="VRT143" s="104"/>
      <c r="VRU143" s="104"/>
      <c r="VRV143" s="104"/>
      <c r="VRW143" s="104"/>
      <c r="VRX143" s="104"/>
      <c r="VRY143" s="104"/>
      <c r="VRZ143" s="104"/>
      <c r="VSA143" s="104"/>
      <c r="VSB143" s="104"/>
      <c r="VSC143" s="104"/>
      <c r="VSD143" s="104"/>
      <c r="VSE143" s="104"/>
      <c r="VSF143" s="104"/>
      <c r="VSG143" s="104"/>
      <c r="VSH143" s="104"/>
      <c r="VSI143" s="104"/>
      <c r="VSJ143" s="104"/>
      <c r="VSK143" s="104"/>
      <c r="VSL143" s="104"/>
      <c r="VSM143" s="104"/>
      <c r="VSN143" s="104"/>
      <c r="VSO143" s="104"/>
      <c r="VSP143" s="104"/>
      <c r="VSQ143" s="104"/>
      <c r="VSR143" s="104"/>
      <c r="VSS143" s="104"/>
      <c r="VST143" s="104"/>
      <c r="VSU143" s="104"/>
      <c r="VSV143" s="104"/>
      <c r="VSW143" s="104"/>
      <c r="VSX143" s="104"/>
      <c r="VSY143" s="104"/>
      <c r="VSZ143" s="104"/>
      <c r="VTA143" s="104"/>
      <c r="VTB143" s="104"/>
      <c r="VTC143" s="104"/>
      <c r="VTD143" s="104"/>
      <c r="VTE143" s="104"/>
      <c r="VTF143" s="104"/>
      <c r="VTG143" s="104"/>
      <c r="VTH143" s="104"/>
      <c r="VTI143" s="104"/>
      <c r="VTJ143" s="104"/>
      <c r="VTK143" s="104"/>
      <c r="VTL143" s="104"/>
      <c r="VTM143" s="104"/>
      <c r="VTN143" s="104"/>
      <c r="VTO143" s="104"/>
      <c r="VTP143" s="104"/>
      <c r="VTQ143" s="104"/>
      <c r="VTR143" s="104"/>
      <c r="VTS143" s="104"/>
      <c r="VTT143" s="104"/>
      <c r="VTU143" s="104"/>
      <c r="VTV143" s="104"/>
      <c r="VTW143" s="104"/>
      <c r="VTX143" s="104"/>
      <c r="VTY143" s="104"/>
      <c r="VTZ143" s="104"/>
      <c r="VUA143" s="104"/>
      <c r="VUB143" s="104"/>
      <c r="VUC143" s="104"/>
      <c r="VUD143" s="104"/>
      <c r="VUE143" s="104"/>
      <c r="VUF143" s="104"/>
      <c r="VUG143" s="104"/>
      <c r="VUH143" s="104"/>
      <c r="VUI143" s="104"/>
      <c r="VUJ143" s="104"/>
      <c r="VUK143" s="104"/>
      <c r="VUL143" s="104"/>
      <c r="VUM143" s="104"/>
      <c r="VUN143" s="104"/>
      <c r="VUO143" s="104"/>
      <c r="VUP143" s="104"/>
      <c r="VUQ143" s="104"/>
      <c r="VUR143" s="104"/>
      <c r="VUS143" s="104"/>
      <c r="VUT143" s="104"/>
      <c r="VUU143" s="104"/>
      <c r="VUV143" s="104"/>
      <c r="VUW143" s="104"/>
      <c r="VUX143" s="104"/>
      <c r="VUY143" s="104"/>
      <c r="VUZ143" s="104"/>
      <c r="VVA143" s="104"/>
      <c r="VVB143" s="104"/>
      <c r="VVC143" s="104"/>
      <c r="VVD143" s="104"/>
      <c r="VVE143" s="104"/>
      <c r="VVF143" s="104"/>
      <c r="VVG143" s="104"/>
      <c r="VVH143" s="104"/>
      <c r="VVI143" s="104"/>
      <c r="VVJ143" s="104"/>
      <c r="VVK143" s="104"/>
      <c r="VVL143" s="104"/>
      <c r="VVM143" s="104"/>
      <c r="VVN143" s="104"/>
      <c r="VVO143" s="104"/>
      <c r="VVP143" s="104"/>
      <c r="VVQ143" s="104"/>
      <c r="VVR143" s="104"/>
      <c r="VVS143" s="104"/>
      <c r="VVT143" s="104"/>
      <c r="VVU143" s="104"/>
      <c r="VVV143" s="104"/>
      <c r="VVW143" s="104"/>
      <c r="VVX143" s="104"/>
      <c r="VVY143" s="104"/>
      <c r="VVZ143" s="104"/>
      <c r="VWA143" s="104"/>
      <c r="VWB143" s="104"/>
      <c r="VWC143" s="104"/>
      <c r="VWD143" s="104"/>
      <c r="VWE143" s="104"/>
      <c r="VWF143" s="104"/>
      <c r="VWG143" s="104"/>
      <c r="VWH143" s="104"/>
      <c r="VWI143" s="104"/>
      <c r="VWJ143" s="104"/>
      <c r="VWK143" s="104"/>
      <c r="VWL143" s="104"/>
      <c r="VWM143" s="104"/>
      <c r="VWN143" s="104"/>
      <c r="VWO143" s="104"/>
      <c r="VWP143" s="104"/>
      <c r="VWQ143" s="104"/>
      <c r="VWR143" s="104"/>
      <c r="VWS143" s="104"/>
      <c r="VWT143" s="104"/>
      <c r="VWU143" s="104"/>
      <c r="VWV143" s="104"/>
      <c r="VWW143" s="104"/>
      <c r="VWX143" s="104"/>
      <c r="VWY143" s="104"/>
      <c r="VWZ143" s="104"/>
      <c r="VXA143" s="104"/>
      <c r="VXB143" s="104"/>
      <c r="VXC143" s="104"/>
      <c r="VXD143" s="104"/>
      <c r="VXE143" s="104"/>
      <c r="VXF143" s="104"/>
      <c r="VXG143" s="104"/>
      <c r="VXH143" s="104"/>
      <c r="VXI143" s="104"/>
      <c r="VXJ143" s="104"/>
      <c r="VXK143" s="104"/>
      <c r="VXL143" s="104"/>
      <c r="VXM143" s="104"/>
      <c r="VXN143" s="104"/>
      <c r="VXO143" s="104"/>
      <c r="VXP143" s="104"/>
      <c r="VXQ143" s="104"/>
      <c r="VXR143" s="104"/>
      <c r="VXS143" s="104"/>
      <c r="VXT143" s="104"/>
      <c r="VXU143" s="104"/>
      <c r="VXV143" s="104"/>
      <c r="VXW143" s="104"/>
      <c r="VXX143" s="104"/>
      <c r="VXY143" s="104"/>
      <c r="VXZ143" s="104"/>
      <c r="VYA143" s="104"/>
      <c r="VYB143" s="104"/>
      <c r="VYC143" s="104"/>
      <c r="VYD143" s="104"/>
      <c r="VYE143" s="104"/>
      <c r="VYF143" s="104"/>
      <c r="VYG143" s="104"/>
      <c r="VYH143" s="104"/>
      <c r="VYI143" s="104"/>
      <c r="VYJ143" s="104"/>
      <c r="VYK143" s="104"/>
      <c r="VYL143" s="104"/>
      <c r="VYM143" s="104"/>
      <c r="VYN143" s="104"/>
      <c r="VYO143" s="104"/>
      <c r="VYP143" s="104"/>
      <c r="VYQ143" s="104"/>
      <c r="VYR143" s="104"/>
      <c r="VYS143" s="104"/>
      <c r="VYT143" s="104"/>
      <c r="VYU143" s="104"/>
      <c r="VYV143" s="104"/>
      <c r="VYW143" s="104"/>
      <c r="VYX143" s="104"/>
      <c r="VYY143" s="104"/>
      <c r="VYZ143" s="104"/>
      <c r="VZA143" s="104"/>
      <c r="VZB143" s="104"/>
      <c r="VZC143" s="104"/>
      <c r="VZD143" s="104"/>
      <c r="VZE143" s="104"/>
      <c r="VZF143" s="104"/>
      <c r="VZG143" s="104"/>
      <c r="VZH143" s="104"/>
      <c r="VZI143" s="104"/>
      <c r="VZJ143" s="104"/>
      <c r="VZK143" s="104"/>
      <c r="VZL143" s="104"/>
      <c r="VZM143" s="104"/>
      <c r="VZN143" s="104"/>
      <c r="VZO143" s="104"/>
      <c r="VZP143" s="104"/>
      <c r="VZQ143" s="104"/>
      <c r="VZR143" s="104"/>
      <c r="VZS143" s="104"/>
      <c r="VZT143" s="104"/>
      <c r="VZU143" s="104"/>
      <c r="VZV143" s="104"/>
      <c r="VZW143" s="104"/>
      <c r="VZX143" s="104"/>
      <c r="VZY143" s="104"/>
      <c r="VZZ143" s="104"/>
      <c r="WAA143" s="104"/>
      <c r="WAB143" s="104"/>
      <c r="WAC143" s="104"/>
      <c r="WAD143" s="104"/>
      <c r="WAE143" s="104"/>
      <c r="WAF143" s="104"/>
      <c r="WAG143" s="104"/>
      <c r="WAH143" s="104"/>
      <c r="WAI143" s="104"/>
      <c r="WAJ143" s="104"/>
      <c r="WAK143" s="104"/>
      <c r="WAL143" s="104"/>
      <c r="WAM143" s="104"/>
      <c r="WAN143" s="104"/>
      <c r="WAO143" s="104"/>
      <c r="WAP143" s="104"/>
      <c r="WAQ143" s="104"/>
      <c r="WAR143" s="104"/>
      <c r="WAS143" s="104"/>
      <c r="WAT143" s="104"/>
      <c r="WAU143" s="104"/>
      <c r="WAV143" s="104"/>
      <c r="WAW143" s="104"/>
      <c r="WAX143" s="104"/>
      <c r="WAY143" s="104"/>
      <c r="WAZ143" s="104"/>
      <c r="WBA143" s="104"/>
      <c r="WBB143" s="104"/>
      <c r="WBC143" s="104"/>
      <c r="WBD143" s="104"/>
      <c r="WBE143" s="104"/>
      <c r="WBF143" s="104"/>
      <c r="WBG143" s="104"/>
      <c r="WBH143" s="104"/>
      <c r="WBI143" s="104"/>
      <c r="WBJ143" s="104"/>
      <c r="WBK143" s="104"/>
      <c r="WBL143" s="104"/>
      <c r="WBM143" s="104"/>
      <c r="WBN143" s="104"/>
      <c r="WBO143" s="104"/>
      <c r="WBP143" s="104"/>
      <c r="WBQ143" s="104"/>
      <c r="WBR143" s="104"/>
      <c r="WBS143" s="104"/>
      <c r="WBT143" s="104"/>
      <c r="WBU143" s="104"/>
      <c r="WBV143" s="104"/>
      <c r="WBW143" s="104"/>
      <c r="WBX143" s="104"/>
      <c r="WBY143" s="104"/>
      <c r="WBZ143" s="104"/>
      <c r="WCA143" s="104"/>
      <c r="WCB143" s="104"/>
      <c r="WCC143" s="104"/>
      <c r="WCD143" s="104"/>
      <c r="WCE143" s="104"/>
      <c r="WCF143" s="104"/>
      <c r="WCG143" s="104"/>
      <c r="WCH143" s="104"/>
      <c r="WCI143" s="104"/>
      <c r="WCJ143" s="104"/>
      <c r="WCK143" s="104"/>
      <c r="WCL143" s="104"/>
      <c r="WCM143" s="104"/>
      <c r="WCN143" s="104"/>
      <c r="WCO143" s="104"/>
      <c r="WCP143" s="104"/>
      <c r="WCQ143" s="104"/>
      <c r="WCR143" s="104"/>
      <c r="WCS143" s="104"/>
      <c r="WCT143" s="104"/>
      <c r="WCU143" s="104"/>
      <c r="WCV143" s="104"/>
      <c r="WCW143" s="104"/>
      <c r="WCX143" s="104"/>
      <c r="WCY143" s="104"/>
      <c r="WCZ143" s="104"/>
      <c r="WDA143" s="104"/>
      <c r="WDB143" s="104"/>
      <c r="WDC143" s="104"/>
      <c r="WDD143" s="104"/>
      <c r="WDE143" s="104"/>
      <c r="WDF143" s="104"/>
      <c r="WDG143" s="104"/>
      <c r="WDH143" s="104"/>
      <c r="WDI143" s="104"/>
      <c r="WDJ143" s="104"/>
      <c r="WDK143" s="104"/>
      <c r="WDL143" s="104"/>
      <c r="WDM143" s="104"/>
      <c r="WDN143" s="104"/>
      <c r="WDO143" s="104"/>
      <c r="WDP143" s="104"/>
      <c r="WDQ143" s="104"/>
      <c r="WDR143" s="104"/>
      <c r="WDS143" s="104"/>
      <c r="WDT143" s="104"/>
      <c r="WDU143" s="104"/>
      <c r="WDV143" s="104"/>
      <c r="WDW143" s="104"/>
      <c r="WDX143" s="104"/>
      <c r="WDY143" s="104"/>
      <c r="WDZ143" s="104"/>
      <c r="WEA143" s="104"/>
      <c r="WEB143" s="104"/>
      <c r="WEC143" s="104"/>
      <c r="WED143" s="104"/>
      <c r="WEE143" s="104"/>
      <c r="WEF143" s="104"/>
      <c r="WEG143" s="104"/>
      <c r="WEH143" s="104"/>
      <c r="WEI143" s="104"/>
      <c r="WEJ143" s="104"/>
      <c r="WEK143" s="104"/>
      <c r="WEL143" s="104"/>
      <c r="WEM143" s="104"/>
      <c r="WEN143" s="104"/>
      <c r="WEO143" s="104"/>
      <c r="WEP143" s="104"/>
      <c r="WEQ143" s="104"/>
      <c r="WER143" s="104"/>
      <c r="WES143" s="104"/>
      <c r="WET143" s="104"/>
      <c r="WEU143" s="104"/>
      <c r="WEV143" s="104"/>
      <c r="WEW143" s="104"/>
      <c r="WEX143" s="104"/>
      <c r="WEY143" s="104"/>
      <c r="WEZ143" s="104"/>
      <c r="WFA143" s="104"/>
      <c r="WFB143" s="104"/>
      <c r="WFC143" s="104"/>
      <c r="WFD143" s="104"/>
      <c r="WFE143" s="104"/>
      <c r="WFF143" s="104"/>
      <c r="WFG143" s="104"/>
      <c r="WFH143" s="104"/>
      <c r="WFI143" s="104"/>
      <c r="WFJ143" s="104"/>
      <c r="WFK143" s="104"/>
      <c r="WFL143" s="104"/>
      <c r="WFM143" s="104"/>
      <c r="WFN143" s="104"/>
      <c r="WFO143" s="104"/>
      <c r="WFP143" s="104"/>
      <c r="WFQ143" s="104"/>
      <c r="WFR143" s="104"/>
      <c r="WFS143" s="104"/>
      <c r="WFT143" s="104"/>
      <c r="WFU143" s="104"/>
      <c r="WFV143" s="104"/>
      <c r="WFW143" s="104"/>
      <c r="WFX143" s="104"/>
      <c r="WFY143" s="104"/>
      <c r="WFZ143" s="104"/>
      <c r="WGA143" s="104"/>
      <c r="WGB143" s="104"/>
      <c r="WGC143" s="104"/>
      <c r="WGD143" s="104"/>
      <c r="WGE143" s="104"/>
      <c r="WGF143" s="104"/>
      <c r="WGG143" s="104"/>
      <c r="WGH143" s="104"/>
      <c r="WGI143" s="104"/>
      <c r="WGJ143" s="104"/>
      <c r="WGK143" s="104"/>
      <c r="WGL143" s="104"/>
      <c r="WGM143" s="104"/>
      <c r="WGN143" s="104"/>
      <c r="WGO143" s="104"/>
      <c r="WGP143" s="104"/>
      <c r="WGQ143" s="104"/>
      <c r="WGR143" s="104"/>
      <c r="WGS143" s="104"/>
      <c r="WGT143" s="104"/>
      <c r="WGU143" s="104"/>
      <c r="WGV143" s="104"/>
      <c r="WGW143" s="104"/>
      <c r="WGX143" s="104"/>
      <c r="WGY143" s="104"/>
      <c r="WGZ143" s="104"/>
      <c r="WHA143" s="104"/>
      <c r="WHB143" s="104"/>
      <c r="WHC143" s="104"/>
      <c r="WHD143" s="104"/>
      <c r="WHE143" s="104"/>
      <c r="WHF143" s="104"/>
      <c r="WHG143" s="104"/>
      <c r="WHH143" s="104"/>
      <c r="WHI143" s="104"/>
      <c r="WHJ143" s="104"/>
      <c r="WHK143" s="104"/>
      <c r="WHL143" s="104"/>
      <c r="WHM143" s="104"/>
      <c r="WHN143" s="104"/>
      <c r="WHO143" s="104"/>
      <c r="WHP143" s="104"/>
      <c r="WHQ143" s="104"/>
      <c r="WHR143" s="104"/>
      <c r="WHS143" s="104"/>
      <c r="WHT143" s="104"/>
      <c r="WHU143" s="104"/>
      <c r="WHV143" s="104"/>
      <c r="WHW143" s="104"/>
      <c r="WHX143" s="104"/>
      <c r="WHY143" s="104"/>
      <c r="WHZ143" s="104"/>
      <c r="WIA143" s="104"/>
      <c r="WIB143" s="104"/>
      <c r="WIC143" s="104"/>
      <c r="WID143" s="104"/>
      <c r="WIE143" s="104"/>
      <c r="WIF143" s="104"/>
      <c r="WIG143" s="104"/>
      <c r="WIH143" s="104"/>
      <c r="WII143" s="104"/>
      <c r="WIJ143" s="104"/>
      <c r="WIK143" s="104"/>
      <c r="WIL143" s="104"/>
      <c r="WIM143" s="104"/>
      <c r="WIN143" s="104"/>
      <c r="WIO143" s="104"/>
      <c r="WIP143" s="104"/>
      <c r="WIQ143" s="104"/>
      <c r="WIR143" s="104"/>
      <c r="WIS143" s="104"/>
      <c r="WIT143" s="104"/>
      <c r="WIU143" s="104"/>
      <c r="WIV143" s="104"/>
      <c r="WIW143" s="104"/>
      <c r="WIX143" s="104"/>
      <c r="WIY143" s="104"/>
      <c r="WIZ143" s="104"/>
      <c r="WJA143" s="104"/>
      <c r="WJB143" s="104"/>
      <c r="WJC143" s="104"/>
      <c r="WJD143" s="104"/>
      <c r="WJE143" s="104"/>
      <c r="WJF143" s="104"/>
      <c r="WJG143" s="104"/>
      <c r="WJH143" s="104"/>
      <c r="WJI143" s="104"/>
      <c r="WJJ143" s="104"/>
      <c r="WJK143" s="104"/>
      <c r="WJL143" s="104"/>
      <c r="WJM143" s="104"/>
      <c r="WJN143" s="104"/>
      <c r="WJO143" s="104"/>
      <c r="WJP143" s="104"/>
      <c r="WJQ143" s="104"/>
      <c r="WJR143" s="104"/>
      <c r="WJS143" s="104"/>
      <c r="WJT143" s="104"/>
      <c r="WJU143" s="104"/>
      <c r="WJV143" s="104"/>
      <c r="WJW143" s="104"/>
      <c r="WJX143" s="104"/>
      <c r="WJY143" s="104"/>
      <c r="WJZ143" s="104"/>
      <c r="WKA143" s="104"/>
      <c r="WKB143" s="104"/>
      <c r="WKC143" s="104"/>
      <c r="WKD143" s="104"/>
      <c r="WKE143" s="104"/>
      <c r="WKF143" s="104"/>
      <c r="WKG143" s="104"/>
      <c r="WKH143" s="104"/>
      <c r="WKI143" s="104"/>
      <c r="WKJ143" s="104"/>
      <c r="WKK143" s="104"/>
      <c r="WKL143" s="104"/>
      <c r="WKM143" s="104"/>
      <c r="WKN143" s="104"/>
      <c r="WKO143" s="104"/>
      <c r="WKP143" s="104"/>
      <c r="WKQ143" s="104"/>
      <c r="WKR143" s="104"/>
      <c r="WKS143" s="104"/>
      <c r="WKT143" s="104"/>
      <c r="WKU143" s="104"/>
      <c r="WKV143" s="104"/>
      <c r="WKW143" s="104"/>
      <c r="WKX143" s="104"/>
      <c r="WKY143" s="104"/>
      <c r="WKZ143" s="104"/>
      <c r="WLA143" s="104"/>
      <c r="WLB143" s="104"/>
      <c r="WLC143" s="104"/>
      <c r="WLD143" s="104"/>
      <c r="WLE143" s="104"/>
      <c r="WLF143" s="104"/>
      <c r="WLG143" s="104"/>
      <c r="WLH143" s="104"/>
      <c r="WLI143" s="104"/>
      <c r="WLJ143" s="104"/>
      <c r="WLK143" s="104"/>
      <c r="WLL143" s="104"/>
      <c r="WLM143" s="104"/>
      <c r="WLN143" s="104"/>
      <c r="WLO143" s="104"/>
      <c r="WLP143" s="104"/>
      <c r="WLQ143" s="104"/>
      <c r="WLR143" s="104"/>
      <c r="WLS143" s="104"/>
      <c r="WLT143" s="104"/>
      <c r="WLU143" s="104"/>
      <c r="WLV143" s="104"/>
      <c r="WLW143" s="104"/>
      <c r="WLX143" s="104"/>
      <c r="WLY143" s="104"/>
      <c r="WLZ143" s="104"/>
      <c r="WMA143" s="104"/>
      <c r="WMB143" s="104"/>
      <c r="WMC143" s="104"/>
      <c r="WMD143" s="104"/>
      <c r="WME143" s="104"/>
      <c r="WMF143" s="104"/>
      <c r="WMG143" s="104"/>
      <c r="WMH143" s="104"/>
      <c r="WMI143" s="104"/>
      <c r="WMJ143" s="104"/>
      <c r="WMK143" s="104"/>
      <c r="WML143" s="104"/>
      <c r="WMM143" s="104"/>
      <c r="WMN143" s="104"/>
      <c r="WMO143" s="104"/>
      <c r="WMP143" s="104"/>
      <c r="WMQ143" s="104"/>
      <c r="WMR143" s="104"/>
      <c r="WMS143" s="104"/>
      <c r="WMT143" s="104"/>
      <c r="WMU143" s="104"/>
      <c r="WMV143" s="104"/>
      <c r="WMW143" s="104"/>
      <c r="WMX143" s="104"/>
      <c r="WMY143" s="104"/>
      <c r="WMZ143" s="104"/>
      <c r="WNA143" s="104"/>
      <c r="WNB143" s="104"/>
      <c r="WNC143" s="104"/>
      <c r="WND143" s="104"/>
      <c r="WNE143" s="104"/>
      <c r="WNF143" s="104"/>
      <c r="WNG143" s="104"/>
      <c r="WNH143" s="104"/>
      <c r="WNI143" s="104"/>
      <c r="WNJ143" s="104"/>
      <c r="WNK143" s="104"/>
      <c r="WNL143" s="104"/>
      <c r="WNM143" s="104"/>
      <c r="WNN143" s="104"/>
      <c r="WNO143" s="104"/>
      <c r="WNP143" s="104"/>
      <c r="WNQ143" s="104"/>
      <c r="WNR143" s="104"/>
      <c r="WNS143" s="104"/>
      <c r="WNT143" s="104"/>
      <c r="WNU143" s="104"/>
      <c r="WNV143" s="104"/>
      <c r="WNW143" s="104"/>
      <c r="WNX143" s="104"/>
      <c r="WNY143" s="104"/>
      <c r="WNZ143" s="104"/>
      <c r="WOA143" s="104"/>
      <c r="WOB143" s="104"/>
      <c r="WOC143" s="104"/>
      <c r="WOD143" s="104"/>
      <c r="WOE143" s="104"/>
      <c r="WOF143" s="104"/>
      <c r="WOG143" s="104"/>
      <c r="WOH143" s="104"/>
      <c r="WOI143" s="104"/>
      <c r="WOJ143" s="104"/>
      <c r="WOK143" s="104"/>
      <c r="WOL143" s="104"/>
      <c r="WOM143" s="104"/>
      <c r="WON143" s="104"/>
      <c r="WOO143" s="104"/>
      <c r="WOP143" s="104"/>
      <c r="WOQ143" s="104"/>
      <c r="WOR143" s="104"/>
      <c r="WOS143" s="104"/>
      <c r="WOT143" s="104"/>
      <c r="WOU143" s="104"/>
      <c r="WOV143" s="104"/>
      <c r="WOW143" s="104"/>
      <c r="WOX143" s="104"/>
      <c r="WOY143" s="104"/>
      <c r="WOZ143" s="104"/>
      <c r="WPA143" s="104"/>
      <c r="WPB143" s="104"/>
      <c r="WPC143" s="104"/>
      <c r="WPD143" s="104"/>
      <c r="WPE143" s="104"/>
      <c r="WPF143" s="104"/>
      <c r="WPG143" s="104"/>
      <c r="WPH143" s="104"/>
      <c r="WPI143" s="104"/>
      <c r="WPJ143" s="104"/>
      <c r="WPK143" s="104"/>
      <c r="WPL143" s="104"/>
      <c r="WPM143" s="104"/>
      <c r="WPN143" s="104"/>
      <c r="WPO143" s="104"/>
      <c r="WPP143" s="104"/>
      <c r="WPQ143" s="104"/>
      <c r="WPR143" s="104"/>
      <c r="WPS143" s="104"/>
      <c r="WPT143" s="104"/>
      <c r="WPU143" s="104"/>
      <c r="WPV143" s="104"/>
      <c r="WPW143" s="104"/>
      <c r="WPX143" s="104"/>
      <c r="WPY143" s="104"/>
      <c r="WPZ143" s="104"/>
      <c r="WQA143" s="104"/>
      <c r="WQB143" s="104"/>
      <c r="WQC143" s="104"/>
      <c r="WQD143" s="104"/>
      <c r="WQE143" s="104"/>
      <c r="WQF143" s="104"/>
      <c r="WQG143" s="104"/>
      <c r="WQH143" s="104"/>
      <c r="WQI143" s="104"/>
      <c r="WQJ143" s="104"/>
      <c r="WQK143" s="104"/>
      <c r="WQL143" s="104"/>
      <c r="WQM143" s="104"/>
      <c r="WQN143" s="104"/>
      <c r="WQO143" s="104"/>
      <c r="WQP143" s="104"/>
      <c r="WQQ143" s="104"/>
      <c r="WQR143" s="104"/>
      <c r="WQS143" s="104"/>
      <c r="WQT143" s="104"/>
      <c r="WQU143" s="104"/>
      <c r="WQV143" s="104"/>
      <c r="WQW143" s="104"/>
      <c r="WQX143" s="104"/>
      <c r="WQY143" s="104"/>
      <c r="WQZ143" s="104"/>
      <c r="WRA143" s="104"/>
      <c r="WRB143" s="104"/>
      <c r="WRC143" s="104"/>
      <c r="WRD143" s="104"/>
      <c r="WRE143" s="104"/>
      <c r="WRF143" s="104"/>
      <c r="WRG143" s="104"/>
      <c r="WRH143" s="104"/>
      <c r="WRI143" s="104"/>
      <c r="WRJ143" s="104"/>
      <c r="WRK143" s="104"/>
      <c r="WRL143" s="104"/>
      <c r="WRM143" s="104"/>
      <c r="WRN143" s="104"/>
      <c r="WRO143" s="104"/>
      <c r="WRP143" s="104"/>
      <c r="WRQ143" s="104"/>
      <c r="WRR143" s="104"/>
      <c r="WRS143" s="104"/>
      <c r="WRT143" s="104"/>
      <c r="WRU143" s="104"/>
      <c r="WRV143" s="104"/>
      <c r="WRW143" s="104"/>
      <c r="WRX143" s="104"/>
      <c r="WRY143" s="104"/>
      <c r="WRZ143" s="104"/>
      <c r="WSA143" s="104"/>
      <c r="WSB143" s="104"/>
      <c r="WSC143" s="104"/>
      <c r="WSD143" s="104"/>
      <c r="WSE143" s="104"/>
      <c r="WSF143" s="104"/>
      <c r="WSG143" s="104"/>
      <c r="WSH143" s="104"/>
      <c r="WSI143" s="104"/>
      <c r="WSJ143" s="104"/>
      <c r="WSK143" s="104"/>
      <c r="WSL143" s="104"/>
      <c r="WSM143" s="104"/>
      <c r="WSN143" s="104"/>
      <c r="WSO143" s="104"/>
      <c r="WSP143" s="104"/>
      <c r="WSQ143" s="104"/>
      <c r="WSR143" s="104"/>
      <c r="WSS143" s="104"/>
      <c r="WST143" s="104"/>
      <c r="WSU143" s="104"/>
      <c r="WSV143" s="104"/>
      <c r="WSW143" s="104"/>
      <c r="WSX143" s="104"/>
      <c r="WSY143" s="104"/>
      <c r="WSZ143" s="104"/>
      <c r="WTA143" s="104"/>
      <c r="WTB143" s="104"/>
      <c r="WTC143" s="104"/>
      <c r="WTD143" s="104"/>
      <c r="WTE143" s="104"/>
      <c r="WTF143" s="104"/>
      <c r="WTG143" s="104"/>
      <c r="WTH143" s="104"/>
      <c r="WTI143" s="104"/>
      <c r="WTJ143" s="104"/>
      <c r="WTK143" s="104"/>
      <c r="WTL143" s="104"/>
      <c r="WTM143" s="104"/>
      <c r="WTN143" s="104"/>
      <c r="WTO143" s="104"/>
      <c r="WTP143" s="104"/>
      <c r="WTQ143" s="104"/>
      <c r="WTR143" s="104"/>
      <c r="WTS143" s="104"/>
      <c r="WTT143" s="104"/>
      <c r="WTU143" s="104"/>
      <c r="WTV143" s="104"/>
      <c r="WTW143" s="104"/>
      <c r="WTX143" s="104"/>
      <c r="WTY143" s="104"/>
      <c r="WTZ143" s="104"/>
      <c r="WUA143" s="104"/>
      <c r="WUB143" s="104"/>
      <c r="WUC143" s="104"/>
      <c r="WUD143" s="104"/>
      <c r="WUE143" s="104"/>
      <c r="WUF143" s="104"/>
      <c r="WUG143" s="104"/>
      <c r="WUH143" s="104"/>
      <c r="WUI143" s="104"/>
      <c r="WUJ143" s="104"/>
      <c r="WUK143" s="104"/>
      <c r="WUL143" s="104"/>
      <c r="WUM143" s="104"/>
      <c r="WUN143" s="104"/>
      <c r="WUO143" s="104"/>
      <c r="WUP143" s="104"/>
      <c r="WUQ143" s="104"/>
      <c r="WUR143" s="104"/>
      <c r="WUS143" s="104"/>
      <c r="WUT143" s="104"/>
      <c r="WUU143" s="104"/>
      <c r="WUV143" s="104"/>
      <c r="WUW143" s="104"/>
      <c r="WUX143" s="104"/>
      <c r="WUY143" s="104"/>
      <c r="WUZ143" s="104"/>
      <c r="WVA143" s="104"/>
      <c r="WVB143" s="104"/>
      <c r="WVC143" s="104"/>
      <c r="WVD143" s="104"/>
      <c r="WVE143" s="104"/>
      <c r="WVF143" s="104"/>
      <c r="WVG143" s="104"/>
      <c r="WVH143" s="104"/>
      <c r="WVI143" s="104"/>
      <c r="WVJ143" s="104"/>
      <c r="WVK143" s="104"/>
      <c r="WVL143" s="104"/>
      <c r="WVM143" s="104"/>
      <c r="WVN143" s="104"/>
      <c r="WVO143" s="104"/>
      <c r="WVP143" s="104"/>
      <c r="WVQ143" s="104"/>
      <c r="WVR143" s="104"/>
      <c r="WVS143" s="104"/>
      <c r="WVT143" s="104"/>
      <c r="WVU143" s="104"/>
      <c r="WVV143" s="104"/>
      <c r="WVW143" s="104"/>
      <c r="WVX143" s="104"/>
      <c r="WVY143" s="104"/>
      <c r="WVZ143" s="104"/>
      <c r="WWA143" s="104"/>
      <c r="WWB143" s="104"/>
      <c r="WWC143" s="104"/>
      <c r="WWD143" s="104"/>
      <c r="WWE143" s="104"/>
      <c r="WWF143" s="104"/>
      <c r="WWG143" s="104"/>
      <c r="WWH143" s="104"/>
      <c r="WWI143" s="104"/>
      <c r="WWJ143" s="104"/>
      <c r="WWK143" s="104"/>
      <c r="WWL143" s="104"/>
      <c r="WWM143" s="104"/>
      <c r="WWN143" s="104"/>
      <c r="WWO143" s="104"/>
      <c r="WWP143" s="104"/>
      <c r="WWQ143" s="104"/>
      <c r="WWR143" s="104"/>
      <c r="WWS143" s="104"/>
      <c r="WWT143" s="104"/>
      <c r="WWU143" s="104"/>
      <c r="WWV143" s="104"/>
      <c r="WWW143" s="104"/>
      <c r="WWX143" s="104"/>
      <c r="WWY143" s="104"/>
      <c r="WWZ143" s="104"/>
      <c r="WXA143" s="104"/>
      <c r="WXB143" s="104"/>
      <c r="WXC143" s="104"/>
      <c r="WXD143" s="104"/>
      <c r="WXE143" s="104"/>
      <c r="WXF143" s="104"/>
      <c r="WXG143" s="104"/>
      <c r="WXH143" s="104"/>
      <c r="WXI143" s="104"/>
      <c r="WXJ143" s="104"/>
      <c r="WXK143" s="104"/>
      <c r="WXL143" s="104"/>
      <c r="WXM143" s="104"/>
      <c r="WXN143" s="104"/>
      <c r="WXO143" s="104"/>
      <c r="WXP143" s="104"/>
      <c r="WXQ143" s="104"/>
      <c r="WXR143" s="104"/>
      <c r="WXS143" s="104"/>
      <c r="WXT143" s="104"/>
      <c r="WXU143" s="104"/>
      <c r="WXV143" s="104"/>
      <c r="WXW143" s="104"/>
      <c r="WXX143" s="104"/>
      <c r="WXY143" s="104"/>
      <c r="WXZ143" s="104"/>
      <c r="WYA143" s="104"/>
      <c r="WYB143" s="104"/>
      <c r="WYC143" s="104"/>
      <c r="WYD143" s="104"/>
      <c r="WYE143" s="104"/>
      <c r="WYF143" s="104"/>
      <c r="WYG143" s="104"/>
      <c r="WYH143" s="104"/>
      <c r="WYI143" s="104"/>
      <c r="WYJ143" s="104"/>
      <c r="WYK143" s="104"/>
      <c r="WYL143" s="104"/>
      <c r="WYM143" s="104"/>
      <c r="WYN143" s="104"/>
      <c r="WYO143" s="104"/>
      <c r="WYP143" s="104"/>
      <c r="WYQ143" s="104"/>
      <c r="WYR143" s="104"/>
      <c r="WYS143" s="104"/>
      <c r="WYT143" s="104"/>
      <c r="WYU143" s="104"/>
      <c r="WYV143" s="104"/>
      <c r="WYW143" s="104"/>
      <c r="WYX143" s="104"/>
      <c r="WYY143" s="104"/>
      <c r="WYZ143" s="104"/>
      <c r="WZA143" s="104"/>
      <c r="WZB143" s="104"/>
      <c r="WZC143" s="104"/>
      <c r="WZD143" s="104"/>
      <c r="WZE143" s="104"/>
      <c r="WZF143" s="104"/>
      <c r="WZG143" s="104"/>
      <c r="WZH143" s="104"/>
      <c r="WZI143" s="104"/>
      <c r="WZJ143" s="104"/>
      <c r="WZK143" s="104"/>
      <c r="WZL143" s="104"/>
      <c r="WZM143" s="104"/>
      <c r="WZN143" s="104"/>
      <c r="WZO143" s="104"/>
      <c r="WZP143" s="104"/>
      <c r="WZQ143" s="104"/>
      <c r="WZR143" s="104"/>
      <c r="WZS143" s="104"/>
      <c r="WZT143" s="104"/>
      <c r="WZU143" s="104"/>
      <c r="WZV143" s="104"/>
      <c r="WZW143" s="104"/>
      <c r="WZX143" s="104"/>
      <c r="WZY143" s="104"/>
      <c r="WZZ143" s="104"/>
      <c r="XAA143" s="104"/>
      <c r="XAB143" s="104"/>
      <c r="XAC143" s="104"/>
      <c r="XAD143" s="104"/>
      <c r="XAE143" s="104"/>
      <c r="XAF143" s="104"/>
      <c r="XAG143" s="104"/>
      <c r="XAH143" s="104"/>
      <c r="XAI143" s="104"/>
      <c r="XAJ143" s="104"/>
      <c r="XAK143" s="104"/>
      <c r="XAL143" s="104"/>
      <c r="XAM143" s="104"/>
      <c r="XAN143" s="104"/>
      <c r="XAO143" s="104"/>
      <c r="XAP143" s="104"/>
      <c r="XAQ143" s="104"/>
      <c r="XAR143" s="104"/>
      <c r="XAS143" s="104"/>
      <c r="XAT143" s="104"/>
      <c r="XAU143" s="104"/>
      <c r="XAV143" s="104"/>
      <c r="XAW143" s="104"/>
      <c r="XAX143" s="104"/>
      <c r="XAY143" s="104"/>
      <c r="XAZ143" s="104"/>
      <c r="XBA143" s="104"/>
      <c r="XBB143" s="104"/>
      <c r="XBC143" s="104"/>
      <c r="XBD143" s="104"/>
      <c r="XBE143" s="104"/>
      <c r="XBF143" s="104"/>
      <c r="XBG143" s="104"/>
      <c r="XBH143" s="104"/>
      <c r="XBI143" s="104"/>
      <c r="XBJ143" s="104"/>
      <c r="XBK143" s="104"/>
      <c r="XBL143" s="104"/>
      <c r="XBM143" s="104"/>
      <c r="XBN143" s="104"/>
      <c r="XBO143" s="104"/>
      <c r="XBP143" s="104"/>
      <c r="XBQ143" s="104"/>
      <c r="XBR143" s="104"/>
      <c r="XBS143" s="104"/>
      <c r="XBT143" s="104"/>
      <c r="XBU143" s="104"/>
      <c r="XBV143" s="104"/>
      <c r="XBW143" s="104"/>
      <c r="XBX143" s="104"/>
      <c r="XBY143" s="104"/>
      <c r="XBZ143" s="104"/>
      <c r="XCA143" s="104"/>
      <c r="XCB143" s="104"/>
      <c r="XCC143" s="104"/>
      <c r="XCD143" s="104"/>
      <c r="XCE143" s="104"/>
      <c r="XCF143" s="104"/>
      <c r="XCG143" s="104"/>
      <c r="XCH143" s="104"/>
      <c r="XCI143" s="104"/>
      <c r="XCJ143" s="104"/>
      <c r="XCK143" s="104"/>
      <c r="XCL143" s="104"/>
      <c r="XCM143" s="104"/>
      <c r="XCN143" s="104"/>
      <c r="XCO143" s="104"/>
      <c r="XCP143" s="104"/>
      <c r="XCQ143" s="104"/>
      <c r="XCR143" s="104"/>
      <c r="XCS143" s="104"/>
      <c r="XCT143" s="104"/>
      <c r="XCU143" s="104"/>
      <c r="XCV143" s="104"/>
      <c r="XCW143" s="104"/>
      <c r="XCX143" s="104"/>
      <c r="XCY143" s="104"/>
      <c r="XCZ143" s="104"/>
      <c r="XDA143" s="104"/>
      <c r="XDB143" s="104"/>
      <c r="XDC143" s="104"/>
      <c r="XDD143" s="104"/>
      <c r="XDE143" s="104"/>
      <c r="XDF143" s="104"/>
      <c r="XDG143" s="104"/>
      <c r="XDH143" s="104"/>
      <c r="XDI143" s="104"/>
      <c r="XDJ143" s="104"/>
      <c r="XDK143" s="104"/>
      <c r="XDL143" s="104"/>
      <c r="XDM143" s="104"/>
      <c r="XDN143" s="104"/>
      <c r="XDO143" s="104"/>
      <c r="XDP143" s="104"/>
      <c r="XDQ143" s="104"/>
      <c r="XDR143" s="104"/>
      <c r="XDS143" s="104"/>
      <c r="XDT143" s="104"/>
      <c r="XDU143" s="104"/>
      <c r="XDV143" s="104"/>
      <c r="XDW143" s="104"/>
      <c r="XDX143" s="104"/>
      <c r="XDY143" s="104"/>
      <c r="XDZ143" s="104"/>
      <c r="XEA143" s="104"/>
      <c r="XEB143" s="104"/>
      <c r="XEC143" s="104"/>
      <c r="XED143" s="104"/>
      <c r="XEE143" s="104"/>
      <c r="XEF143" s="104"/>
      <c r="XEG143" s="104"/>
      <c r="XEH143" s="104"/>
      <c r="XEI143" s="104"/>
      <c r="XEJ143" s="104"/>
      <c r="XEK143" s="104"/>
      <c r="XEL143" s="104"/>
      <c r="XEM143" s="104"/>
      <c r="XEN143" s="104"/>
      <c r="XEO143" s="104"/>
      <c r="XEP143" s="104"/>
      <c r="XEQ143" s="104"/>
      <c r="XER143" s="104"/>
      <c r="XES143" s="104"/>
      <c r="XET143" s="104"/>
      <c r="XEU143" s="104"/>
      <c r="XEV143" s="104"/>
      <c r="XEW143" s="104"/>
      <c r="XEX143" s="104"/>
      <c r="XEY143" s="104"/>
      <c r="XEZ143" s="104"/>
      <c r="XFA143" s="104"/>
      <c r="XFB143" s="104"/>
      <c r="XFC143" s="104"/>
    </row>
    <row r="144" spans="1:16383" s="40" customFormat="1" x14ac:dyDescent="0.25">
      <c r="A144" s="104"/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  <c r="AQ144" s="104"/>
      <c r="AR144" s="104"/>
      <c r="AS144" s="104"/>
      <c r="AT144" s="104"/>
      <c r="AU144" s="104"/>
      <c r="AV144" s="104"/>
      <c r="AW144" s="104"/>
      <c r="AX144" s="104"/>
      <c r="AY144" s="104"/>
      <c r="AZ144" s="104"/>
      <c r="BA144" s="104"/>
      <c r="BB144" s="104"/>
      <c r="BC144" s="104"/>
      <c r="BD144" s="104"/>
      <c r="BE144" s="104"/>
      <c r="BF144" s="104"/>
      <c r="BG144" s="104"/>
      <c r="BH144" s="104"/>
      <c r="BI144" s="104"/>
      <c r="BJ144" s="104"/>
      <c r="BK144" s="104"/>
      <c r="BL144" s="104"/>
      <c r="BM144" s="104"/>
      <c r="BN144" s="104"/>
      <c r="BO144" s="104"/>
      <c r="BP144" s="104"/>
      <c r="BQ144" s="104"/>
      <c r="BR144" s="104"/>
      <c r="BS144" s="104"/>
      <c r="BT144" s="104"/>
      <c r="BU144" s="104"/>
      <c r="BV144" s="104"/>
      <c r="BW144" s="104"/>
      <c r="BX144" s="104"/>
      <c r="BY144" s="104"/>
      <c r="BZ144" s="104"/>
      <c r="CA144" s="104"/>
      <c r="CB144" s="104"/>
      <c r="CC144" s="104"/>
      <c r="CD144" s="104"/>
      <c r="CE144" s="104"/>
      <c r="CF144" s="104"/>
      <c r="CG144" s="104"/>
      <c r="CH144" s="104"/>
      <c r="CI144" s="104"/>
      <c r="CJ144" s="104"/>
      <c r="CK144" s="104"/>
      <c r="CL144" s="104"/>
      <c r="CM144" s="104"/>
      <c r="CN144" s="104"/>
      <c r="CO144" s="104"/>
      <c r="CP144" s="104"/>
      <c r="CQ144" s="104"/>
      <c r="CR144" s="104"/>
      <c r="CS144" s="104"/>
      <c r="CT144" s="104"/>
      <c r="CU144" s="104"/>
      <c r="CV144" s="104"/>
      <c r="CW144" s="104"/>
      <c r="CX144" s="104"/>
      <c r="CY144" s="104"/>
      <c r="CZ144" s="104"/>
      <c r="DA144" s="104"/>
      <c r="DB144" s="104"/>
      <c r="DC144" s="104"/>
      <c r="DD144" s="104"/>
      <c r="DE144" s="104"/>
      <c r="DF144" s="104"/>
      <c r="DG144" s="104"/>
      <c r="DH144" s="104"/>
      <c r="DI144" s="104"/>
      <c r="DJ144" s="104"/>
      <c r="DK144" s="104"/>
      <c r="DL144" s="104"/>
      <c r="DM144" s="104"/>
      <c r="DN144" s="104"/>
      <c r="DO144" s="104"/>
      <c r="DP144" s="104"/>
      <c r="DQ144" s="104"/>
      <c r="DR144" s="104"/>
      <c r="DS144" s="104"/>
      <c r="DT144" s="104"/>
      <c r="DU144" s="104"/>
      <c r="DV144" s="104"/>
      <c r="DW144" s="104"/>
      <c r="DX144" s="104"/>
      <c r="DY144" s="104"/>
      <c r="DZ144" s="104"/>
      <c r="EA144" s="104"/>
      <c r="EB144" s="104"/>
      <c r="EC144" s="104"/>
      <c r="ED144" s="104"/>
      <c r="EE144" s="104"/>
      <c r="EF144" s="104"/>
      <c r="EG144" s="104"/>
      <c r="EH144" s="104"/>
      <c r="EI144" s="104"/>
      <c r="EJ144" s="104"/>
      <c r="EK144" s="104"/>
      <c r="EL144" s="104"/>
      <c r="EM144" s="104"/>
      <c r="EN144" s="104"/>
      <c r="EO144" s="104"/>
      <c r="EP144" s="104"/>
      <c r="EQ144" s="104"/>
      <c r="ER144" s="104"/>
      <c r="ES144" s="104"/>
      <c r="ET144" s="104"/>
      <c r="EU144" s="104"/>
      <c r="EV144" s="104"/>
      <c r="EW144" s="104"/>
      <c r="EX144" s="104"/>
      <c r="EY144" s="104"/>
      <c r="EZ144" s="104"/>
      <c r="FA144" s="104"/>
      <c r="FB144" s="104"/>
      <c r="FC144" s="104"/>
      <c r="FD144" s="104"/>
      <c r="FE144" s="104"/>
      <c r="FF144" s="104"/>
      <c r="FG144" s="104"/>
      <c r="FH144" s="104"/>
      <c r="FI144" s="104"/>
      <c r="FJ144" s="104"/>
      <c r="FK144" s="104"/>
      <c r="FL144" s="104"/>
      <c r="FM144" s="104"/>
      <c r="FN144" s="104"/>
      <c r="FO144" s="104"/>
      <c r="FP144" s="104"/>
      <c r="FQ144" s="104"/>
      <c r="FR144" s="104"/>
      <c r="FS144" s="104"/>
      <c r="FT144" s="104"/>
      <c r="FU144" s="104"/>
      <c r="FV144" s="104"/>
      <c r="FW144" s="104"/>
      <c r="FX144" s="104"/>
      <c r="FY144" s="104"/>
      <c r="FZ144" s="104"/>
      <c r="GA144" s="104"/>
      <c r="GB144" s="104"/>
      <c r="GC144" s="104"/>
      <c r="GD144" s="104"/>
      <c r="GE144" s="104"/>
      <c r="GF144" s="104"/>
      <c r="GG144" s="104"/>
      <c r="GH144" s="104"/>
      <c r="GI144" s="104"/>
      <c r="GJ144" s="104"/>
      <c r="GK144" s="104"/>
      <c r="GL144" s="104"/>
      <c r="GM144" s="104"/>
      <c r="GN144" s="104"/>
      <c r="GO144" s="104"/>
      <c r="GP144" s="104"/>
      <c r="GQ144" s="104"/>
      <c r="GR144" s="104"/>
      <c r="GS144" s="104"/>
      <c r="GT144" s="104"/>
      <c r="GU144" s="104"/>
      <c r="GV144" s="104"/>
      <c r="GW144" s="104"/>
      <c r="GX144" s="104"/>
      <c r="GY144" s="104"/>
      <c r="GZ144" s="104"/>
      <c r="HA144" s="104"/>
      <c r="HB144" s="104"/>
      <c r="HC144" s="104"/>
      <c r="HD144" s="104"/>
      <c r="HE144" s="104"/>
      <c r="HF144" s="104"/>
      <c r="HG144" s="104"/>
      <c r="HH144" s="104"/>
      <c r="HI144" s="104"/>
      <c r="HJ144" s="104"/>
      <c r="HK144" s="104"/>
      <c r="HL144" s="104"/>
      <c r="HM144" s="104"/>
      <c r="HN144" s="104"/>
      <c r="HO144" s="104"/>
      <c r="HP144" s="104"/>
      <c r="HQ144" s="104"/>
      <c r="HR144" s="104"/>
      <c r="HS144" s="104"/>
      <c r="HT144" s="104"/>
      <c r="HU144" s="104"/>
      <c r="HV144" s="104"/>
      <c r="HW144" s="104"/>
      <c r="HX144" s="104"/>
      <c r="HY144" s="104"/>
      <c r="HZ144" s="104"/>
      <c r="IA144" s="104"/>
      <c r="IB144" s="104"/>
      <c r="IC144" s="104"/>
      <c r="ID144" s="104"/>
      <c r="IE144" s="104"/>
      <c r="IF144" s="104"/>
      <c r="IG144" s="104"/>
      <c r="IH144" s="104"/>
      <c r="II144" s="104"/>
      <c r="IJ144" s="104"/>
      <c r="IK144" s="104"/>
      <c r="IL144" s="104"/>
      <c r="IM144" s="104"/>
      <c r="IN144" s="104"/>
      <c r="IO144" s="104"/>
      <c r="IP144" s="104"/>
      <c r="IQ144" s="104"/>
      <c r="IR144" s="104"/>
      <c r="IS144" s="104"/>
      <c r="IT144" s="104"/>
      <c r="IU144" s="104"/>
      <c r="IV144" s="104"/>
      <c r="IW144" s="104"/>
      <c r="IX144" s="104"/>
      <c r="IY144" s="104"/>
      <c r="IZ144" s="104"/>
      <c r="JA144" s="104"/>
      <c r="JB144" s="104"/>
      <c r="JC144" s="104"/>
      <c r="JD144" s="104"/>
      <c r="JE144" s="104"/>
      <c r="JF144" s="104"/>
      <c r="JG144" s="104"/>
      <c r="JH144" s="104"/>
      <c r="JI144" s="104"/>
      <c r="JJ144" s="104"/>
      <c r="JK144" s="104"/>
      <c r="JL144" s="104"/>
      <c r="JM144" s="104"/>
      <c r="JN144" s="104"/>
      <c r="JO144" s="104"/>
      <c r="JP144" s="104"/>
      <c r="JQ144" s="104"/>
      <c r="JR144" s="104"/>
      <c r="JS144" s="104"/>
      <c r="JT144" s="104"/>
      <c r="JU144" s="104"/>
      <c r="JV144" s="104"/>
      <c r="JW144" s="104"/>
      <c r="JX144" s="104"/>
      <c r="JY144" s="104"/>
      <c r="JZ144" s="104"/>
      <c r="KA144" s="104"/>
      <c r="KB144" s="104"/>
      <c r="KC144" s="104"/>
      <c r="KD144" s="104"/>
      <c r="KE144" s="104"/>
      <c r="KF144" s="104"/>
      <c r="KG144" s="104"/>
      <c r="KH144" s="104"/>
      <c r="KI144" s="104"/>
      <c r="KJ144" s="104"/>
      <c r="KK144" s="104"/>
      <c r="KL144" s="104"/>
      <c r="KM144" s="104"/>
      <c r="KN144" s="104"/>
      <c r="KO144" s="104"/>
      <c r="KP144" s="104"/>
      <c r="KQ144" s="104"/>
      <c r="KR144" s="104"/>
      <c r="KS144" s="104"/>
      <c r="KT144" s="104"/>
      <c r="KU144" s="104"/>
      <c r="KV144" s="104"/>
      <c r="KW144" s="104"/>
      <c r="KX144" s="104"/>
      <c r="KY144" s="104"/>
      <c r="KZ144" s="104"/>
      <c r="LA144" s="104"/>
      <c r="LB144" s="104"/>
      <c r="LC144" s="104"/>
      <c r="LD144" s="104"/>
      <c r="LE144" s="104"/>
      <c r="LF144" s="104"/>
      <c r="LG144" s="104"/>
      <c r="LH144" s="104"/>
      <c r="LI144" s="104"/>
      <c r="LJ144" s="104"/>
      <c r="LK144" s="104"/>
      <c r="LL144" s="104"/>
      <c r="LM144" s="104"/>
      <c r="LN144" s="104"/>
      <c r="LO144" s="104"/>
      <c r="LP144" s="104"/>
      <c r="LQ144" s="104"/>
      <c r="LR144" s="104"/>
      <c r="LS144" s="104"/>
      <c r="LT144" s="104"/>
      <c r="LU144" s="104"/>
      <c r="LV144" s="104"/>
      <c r="LW144" s="104"/>
      <c r="LX144" s="104"/>
      <c r="LY144" s="104"/>
      <c r="LZ144" s="104"/>
      <c r="MA144" s="104"/>
      <c r="MB144" s="104"/>
      <c r="MC144" s="104"/>
      <c r="MD144" s="104"/>
      <c r="ME144" s="104"/>
      <c r="MF144" s="104"/>
      <c r="MG144" s="104"/>
      <c r="MH144" s="104"/>
      <c r="MI144" s="104"/>
      <c r="MJ144" s="104"/>
      <c r="MK144" s="104"/>
      <c r="ML144" s="104"/>
      <c r="MM144" s="104"/>
      <c r="MN144" s="104"/>
      <c r="MO144" s="104"/>
      <c r="MP144" s="104"/>
      <c r="MQ144" s="104"/>
      <c r="MR144" s="104"/>
      <c r="MS144" s="104"/>
      <c r="MT144" s="104"/>
      <c r="MU144" s="104"/>
      <c r="MV144" s="104"/>
      <c r="MW144" s="104"/>
      <c r="MX144" s="104"/>
      <c r="MY144" s="104"/>
      <c r="MZ144" s="104"/>
      <c r="NA144" s="104"/>
      <c r="NB144" s="104"/>
      <c r="NC144" s="104"/>
      <c r="ND144" s="104"/>
      <c r="NE144" s="104"/>
      <c r="NF144" s="104"/>
      <c r="NG144" s="104"/>
      <c r="NH144" s="104"/>
      <c r="NI144" s="104"/>
      <c r="NJ144" s="104"/>
      <c r="NK144" s="104"/>
      <c r="NL144" s="104"/>
      <c r="NM144" s="104"/>
      <c r="NN144" s="104"/>
      <c r="NO144" s="104"/>
      <c r="NP144" s="104"/>
      <c r="NQ144" s="104"/>
      <c r="NR144" s="104"/>
      <c r="NS144" s="104"/>
      <c r="NT144" s="104"/>
      <c r="NU144" s="104"/>
      <c r="NV144" s="104"/>
      <c r="NW144" s="104"/>
      <c r="NX144" s="104"/>
      <c r="NY144" s="104"/>
      <c r="NZ144" s="104"/>
      <c r="OA144" s="104"/>
      <c r="OB144" s="104"/>
      <c r="OC144" s="104"/>
      <c r="OD144" s="104"/>
      <c r="OE144" s="104"/>
      <c r="OF144" s="104"/>
      <c r="OG144" s="104"/>
      <c r="OH144" s="104"/>
      <c r="OI144" s="104"/>
      <c r="OJ144" s="104"/>
      <c r="OK144" s="104"/>
      <c r="OL144" s="104"/>
      <c r="OM144" s="104"/>
      <c r="ON144" s="104"/>
      <c r="OO144" s="104"/>
      <c r="OP144" s="104"/>
      <c r="OQ144" s="104"/>
      <c r="OR144" s="104"/>
      <c r="OS144" s="104"/>
      <c r="OT144" s="104"/>
      <c r="OU144" s="104"/>
      <c r="OV144" s="104"/>
      <c r="OW144" s="104"/>
      <c r="OX144" s="104"/>
      <c r="OY144" s="104"/>
      <c r="OZ144" s="104"/>
      <c r="PA144" s="104"/>
      <c r="PB144" s="104"/>
      <c r="PC144" s="104"/>
      <c r="PD144" s="104"/>
      <c r="PE144" s="104"/>
      <c r="PF144" s="104"/>
      <c r="PG144" s="104"/>
      <c r="PH144" s="104"/>
      <c r="PI144" s="104"/>
      <c r="PJ144" s="104"/>
      <c r="PK144" s="104"/>
      <c r="PL144" s="104"/>
      <c r="PM144" s="104"/>
      <c r="PN144" s="104"/>
      <c r="PO144" s="104"/>
      <c r="PP144" s="104"/>
      <c r="PQ144" s="104"/>
      <c r="PR144" s="104"/>
      <c r="PS144" s="104"/>
      <c r="PT144" s="104"/>
      <c r="PU144" s="104"/>
      <c r="PV144" s="104"/>
      <c r="PW144" s="104"/>
      <c r="PX144" s="104"/>
      <c r="PY144" s="104"/>
      <c r="PZ144" s="104"/>
      <c r="QA144" s="104"/>
      <c r="QB144" s="104"/>
      <c r="QC144" s="104"/>
      <c r="QD144" s="104"/>
      <c r="QE144" s="104"/>
      <c r="QF144" s="104"/>
      <c r="QG144" s="104"/>
      <c r="QH144" s="104"/>
      <c r="QI144" s="104"/>
      <c r="QJ144" s="104"/>
      <c r="QK144" s="104"/>
      <c r="QL144" s="104"/>
      <c r="QM144" s="104"/>
      <c r="QN144" s="104"/>
      <c r="QO144" s="104"/>
      <c r="QP144" s="104"/>
      <c r="QQ144" s="104"/>
      <c r="QR144" s="104"/>
      <c r="QS144" s="104"/>
      <c r="QT144" s="104"/>
      <c r="QU144" s="104"/>
      <c r="QV144" s="104"/>
      <c r="QW144" s="104"/>
      <c r="QX144" s="104"/>
      <c r="QY144" s="104"/>
      <c r="QZ144" s="104"/>
      <c r="RA144" s="104"/>
      <c r="RB144" s="104"/>
      <c r="RC144" s="104"/>
      <c r="RD144" s="104"/>
      <c r="RE144" s="104"/>
      <c r="RF144" s="104"/>
      <c r="RG144" s="104"/>
      <c r="RH144" s="104"/>
      <c r="RI144" s="104"/>
      <c r="RJ144" s="104"/>
      <c r="RK144" s="104"/>
      <c r="RL144" s="104"/>
      <c r="RM144" s="104"/>
      <c r="RN144" s="104"/>
      <c r="RO144" s="104"/>
      <c r="RP144" s="104"/>
      <c r="RQ144" s="104"/>
      <c r="RR144" s="104"/>
      <c r="RS144" s="104"/>
      <c r="RT144" s="104"/>
      <c r="RU144" s="104"/>
      <c r="RV144" s="104"/>
      <c r="RW144" s="104"/>
      <c r="RX144" s="104"/>
      <c r="RY144" s="104"/>
      <c r="RZ144" s="104"/>
      <c r="SA144" s="104"/>
      <c r="SB144" s="104"/>
      <c r="SC144" s="104"/>
      <c r="SD144" s="104"/>
      <c r="SE144" s="104"/>
      <c r="SF144" s="104"/>
      <c r="SG144" s="104"/>
      <c r="SH144" s="104"/>
      <c r="SI144" s="104"/>
      <c r="SJ144" s="104"/>
      <c r="SK144" s="104"/>
      <c r="SL144" s="104"/>
      <c r="SM144" s="104"/>
      <c r="SN144" s="104"/>
      <c r="SO144" s="104"/>
      <c r="SP144" s="104"/>
      <c r="SQ144" s="104"/>
      <c r="SR144" s="104"/>
      <c r="SS144" s="104"/>
      <c r="ST144" s="104"/>
      <c r="SU144" s="104"/>
      <c r="SV144" s="104"/>
      <c r="SW144" s="104"/>
      <c r="SX144" s="104"/>
      <c r="SY144" s="104"/>
      <c r="SZ144" s="104"/>
      <c r="TA144" s="104"/>
      <c r="TB144" s="104"/>
      <c r="TC144" s="104"/>
      <c r="TD144" s="104"/>
      <c r="TE144" s="104"/>
      <c r="TF144" s="104"/>
      <c r="TG144" s="104"/>
      <c r="TH144" s="104"/>
      <c r="TI144" s="104"/>
      <c r="TJ144" s="104"/>
      <c r="TK144" s="104"/>
      <c r="TL144" s="104"/>
      <c r="TM144" s="104"/>
      <c r="TN144" s="104"/>
      <c r="TO144" s="104"/>
      <c r="TP144" s="104"/>
      <c r="TQ144" s="104"/>
      <c r="TR144" s="104"/>
      <c r="TS144" s="104"/>
      <c r="TT144" s="104"/>
      <c r="TU144" s="104"/>
      <c r="TV144" s="104"/>
      <c r="TW144" s="104"/>
      <c r="TX144" s="104"/>
      <c r="TY144" s="104"/>
      <c r="TZ144" s="104"/>
      <c r="UA144" s="104"/>
      <c r="UB144" s="104"/>
      <c r="UC144" s="104"/>
      <c r="UD144" s="104"/>
      <c r="UE144" s="104"/>
      <c r="UF144" s="104"/>
      <c r="UG144" s="104"/>
      <c r="UH144" s="104"/>
      <c r="UI144" s="104"/>
      <c r="UJ144" s="104"/>
      <c r="UK144" s="104"/>
      <c r="UL144" s="104"/>
      <c r="UM144" s="104"/>
      <c r="UN144" s="104"/>
      <c r="UO144" s="104"/>
      <c r="UP144" s="104"/>
      <c r="UQ144" s="104"/>
      <c r="UR144" s="104"/>
      <c r="US144" s="104"/>
      <c r="UT144" s="104"/>
      <c r="UU144" s="104"/>
      <c r="UV144" s="104"/>
      <c r="UW144" s="104"/>
      <c r="UX144" s="104"/>
      <c r="UY144" s="104"/>
      <c r="UZ144" s="104"/>
      <c r="VA144" s="104"/>
      <c r="VB144" s="104"/>
      <c r="VC144" s="104"/>
      <c r="VD144" s="104"/>
      <c r="VE144" s="104"/>
      <c r="VF144" s="104"/>
      <c r="VG144" s="104"/>
      <c r="VH144" s="104"/>
      <c r="VI144" s="104"/>
      <c r="VJ144" s="104"/>
      <c r="VK144" s="104"/>
      <c r="VL144" s="104"/>
      <c r="VM144" s="104"/>
      <c r="VN144" s="104"/>
      <c r="VO144" s="104"/>
      <c r="VP144" s="104"/>
      <c r="VQ144" s="104"/>
      <c r="VR144" s="104"/>
      <c r="VS144" s="104"/>
      <c r="VT144" s="104"/>
      <c r="VU144" s="104"/>
      <c r="VV144" s="104"/>
      <c r="VW144" s="104"/>
      <c r="VX144" s="104"/>
      <c r="VY144" s="104"/>
      <c r="VZ144" s="104"/>
      <c r="WA144" s="104"/>
      <c r="WB144" s="104"/>
      <c r="WC144" s="104"/>
      <c r="WD144" s="104"/>
      <c r="WE144" s="104"/>
      <c r="WF144" s="104"/>
      <c r="WG144" s="104"/>
      <c r="WH144" s="104"/>
      <c r="WI144" s="104"/>
      <c r="WJ144" s="104"/>
      <c r="WK144" s="104"/>
      <c r="WL144" s="104"/>
      <c r="WM144" s="104"/>
      <c r="WN144" s="104"/>
      <c r="WO144" s="104"/>
      <c r="WP144" s="104"/>
      <c r="WQ144" s="104"/>
      <c r="WR144" s="104"/>
      <c r="WS144" s="104"/>
      <c r="WT144" s="104"/>
      <c r="WU144" s="104"/>
      <c r="WV144" s="104"/>
      <c r="WW144" s="104"/>
      <c r="WX144" s="104"/>
      <c r="WY144" s="104"/>
      <c r="WZ144" s="104"/>
      <c r="XA144" s="104"/>
      <c r="XB144" s="104"/>
      <c r="XC144" s="104"/>
      <c r="XD144" s="104"/>
      <c r="XE144" s="104"/>
      <c r="XF144" s="104"/>
      <c r="XG144" s="104"/>
      <c r="XH144" s="104"/>
      <c r="XI144" s="104"/>
      <c r="XJ144" s="104"/>
      <c r="XK144" s="104"/>
      <c r="XL144" s="104"/>
      <c r="XM144" s="104"/>
      <c r="XN144" s="104"/>
      <c r="XO144" s="104"/>
      <c r="XP144" s="104"/>
      <c r="XQ144" s="104"/>
      <c r="XR144" s="104"/>
      <c r="XS144" s="104"/>
      <c r="XT144" s="104"/>
      <c r="XU144" s="104"/>
      <c r="XV144" s="104"/>
      <c r="XW144" s="104"/>
      <c r="XX144" s="104"/>
      <c r="XY144" s="104"/>
      <c r="XZ144" s="104"/>
      <c r="YA144" s="104"/>
      <c r="YB144" s="104"/>
      <c r="YC144" s="104"/>
      <c r="YD144" s="104"/>
      <c r="YE144" s="104"/>
      <c r="YF144" s="104"/>
      <c r="YG144" s="104"/>
      <c r="YH144" s="104"/>
      <c r="YI144" s="104"/>
      <c r="YJ144" s="104"/>
      <c r="YK144" s="104"/>
      <c r="YL144" s="104"/>
      <c r="YM144" s="104"/>
      <c r="YN144" s="104"/>
      <c r="YO144" s="104"/>
      <c r="YP144" s="104"/>
      <c r="YQ144" s="104"/>
      <c r="YR144" s="104"/>
      <c r="YS144" s="104"/>
      <c r="YT144" s="104"/>
      <c r="YU144" s="104"/>
      <c r="YV144" s="104"/>
      <c r="YW144" s="104"/>
      <c r="YX144" s="104"/>
      <c r="YY144" s="104"/>
      <c r="YZ144" s="104"/>
      <c r="ZA144" s="104"/>
      <c r="ZB144" s="104"/>
      <c r="ZC144" s="104"/>
      <c r="ZD144" s="104"/>
      <c r="ZE144" s="104"/>
      <c r="ZF144" s="104"/>
      <c r="ZG144" s="104"/>
      <c r="ZH144" s="104"/>
      <c r="ZI144" s="104"/>
      <c r="ZJ144" s="104"/>
      <c r="ZK144" s="104"/>
      <c r="ZL144" s="104"/>
      <c r="ZM144" s="104"/>
      <c r="ZN144" s="104"/>
      <c r="ZO144" s="104"/>
      <c r="ZP144" s="104"/>
      <c r="ZQ144" s="104"/>
      <c r="ZR144" s="104"/>
      <c r="ZS144" s="104"/>
      <c r="ZT144" s="104"/>
      <c r="ZU144" s="104"/>
      <c r="ZV144" s="104"/>
      <c r="ZW144" s="104"/>
      <c r="ZX144" s="104"/>
      <c r="ZY144" s="104"/>
      <c r="ZZ144" s="104"/>
      <c r="AAA144" s="104"/>
      <c r="AAB144" s="104"/>
      <c r="AAC144" s="104"/>
      <c r="AAD144" s="104"/>
      <c r="AAE144" s="104"/>
      <c r="AAF144" s="104"/>
      <c r="AAG144" s="104"/>
      <c r="AAH144" s="104"/>
      <c r="AAI144" s="104"/>
      <c r="AAJ144" s="104"/>
      <c r="AAK144" s="104"/>
      <c r="AAL144" s="104"/>
      <c r="AAM144" s="104"/>
      <c r="AAN144" s="104"/>
      <c r="AAO144" s="104"/>
      <c r="AAP144" s="104"/>
      <c r="AAQ144" s="104"/>
      <c r="AAR144" s="104"/>
      <c r="AAS144" s="104"/>
      <c r="AAT144" s="104"/>
      <c r="AAU144" s="104"/>
      <c r="AAV144" s="104"/>
      <c r="AAW144" s="104"/>
      <c r="AAX144" s="104"/>
      <c r="AAY144" s="104"/>
      <c r="AAZ144" s="104"/>
      <c r="ABA144" s="104"/>
      <c r="ABB144" s="104"/>
      <c r="ABC144" s="104"/>
      <c r="ABD144" s="104"/>
      <c r="ABE144" s="104"/>
      <c r="ABF144" s="104"/>
      <c r="ABG144" s="104"/>
      <c r="ABH144" s="104"/>
      <c r="ABI144" s="104"/>
      <c r="ABJ144" s="104"/>
      <c r="ABK144" s="104"/>
      <c r="ABL144" s="104"/>
      <c r="ABM144" s="104"/>
      <c r="ABN144" s="104"/>
      <c r="ABO144" s="104"/>
      <c r="ABP144" s="104"/>
      <c r="ABQ144" s="104"/>
      <c r="ABR144" s="104"/>
      <c r="ABS144" s="104"/>
      <c r="ABT144" s="104"/>
      <c r="ABU144" s="104"/>
      <c r="ABV144" s="104"/>
      <c r="ABW144" s="104"/>
      <c r="ABX144" s="104"/>
      <c r="ABY144" s="104"/>
      <c r="ABZ144" s="104"/>
      <c r="ACA144" s="104"/>
      <c r="ACB144" s="104"/>
      <c r="ACC144" s="104"/>
      <c r="ACD144" s="104"/>
      <c r="ACE144" s="104"/>
      <c r="ACF144" s="104"/>
      <c r="ACG144" s="104"/>
      <c r="ACH144" s="104"/>
      <c r="ACI144" s="104"/>
      <c r="ACJ144" s="104"/>
      <c r="ACK144" s="104"/>
      <c r="ACL144" s="104"/>
      <c r="ACM144" s="104"/>
      <c r="ACN144" s="104"/>
      <c r="ACO144" s="104"/>
      <c r="ACP144" s="104"/>
      <c r="ACQ144" s="104"/>
      <c r="ACR144" s="104"/>
      <c r="ACS144" s="104"/>
      <c r="ACT144" s="104"/>
      <c r="ACU144" s="104"/>
      <c r="ACV144" s="104"/>
      <c r="ACW144" s="104"/>
      <c r="ACX144" s="104"/>
      <c r="ACY144" s="104"/>
      <c r="ACZ144" s="104"/>
      <c r="ADA144" s="104"/>
      <c r="ADB144" s="104"/>
      <c r="ADC144" s="104"/>
      <c r="ADD144" s="104"/>
      <c r="ADE144" s="104"/>
      <c r="ADF144" s="104"/>
      <c r="ADG144" s="104"/>
      <c r="ADH144" s="104"/>
      <c r="ADI144" s="104"/>
      <c r="ADJ144" s="104"/>
      <c r="ADK144" s="104"/>
      <c r="ADL144" s="104"/>
      <c r="ADM144" s="104"/>
      <c r="ADN144" s="104"/>
      <c r="ADO144" s="104"/>
      <c r="ADP144" s="104"/>
      <c r="ADQ144" s="104"/>
      <c r="ADR144" s="104"/>
      <c r="ADS144" s="104"/>
      <c r="ADT144" s="104"/>
      <c r="ADU144" s="104"/>
      <c r="ADV144" s="104"/>
      <c r="ADW144" s="104"/>
      <c r="ADX144" s="104"/>
      <c r="ADY144" s="104"/>
      <c r="ADZ144" s="104"/>
      <c r="AEA144" s="104"/>
      <c r="AEB144" s="104"/>
      <c r="AEC144" s="104"/>
      <c r="AED144" s="104"/>
      <c r="AEE144" s="104"/>
      <c r="AEF144" s="104"/>
      <c r="AEG144" s="104"/>
      <c r="AEH144" s="104"/>
      <c r="AEI144" s="104"/>
      <c r="AEJ144" s="104"/>
      <c r="AEK144" s="104"/>
      <c r="AEL144" s="104"/>
      <c r="AEM144" s="104"/>
      <c r="AEN144" s="104"/>
      <c r="AEO144" s="104"/>
      <c r="AEP144" s="104"/>
      <c r="AEQ144" s="104"/>
      <c r="AER144" s="104"/>
      <c r="AES144" s="104"/>
      <c r="AET144" s="104"/>
      <c r="AEU144" s="104"/>
      <c r="AEV144" s="104"/>
      <c r="AEW144" s="104"/>
      <c r="AEX144" s="104"/>
      <c r="AEY144" s="104"/>
      <c r="AEZ144" s="104"/>
      <c r="AFA144" s="104"/>
      <c r="AFB144" s="104"/>
      <c r="AFC144" s="104"/>
      <c r="AFD144" s="104"/>
      <c r="AFE144" s="104"/>
      <c r="AFF144" s="104"/>
      <c r="AFG144" s="104"/>
      <c r="AFH144" s="104"/>
      <c r="AFI144" s="104"/>
      <c r="AFJ144" s="104"/>
      <c r="AFK144" s="104"/>
      <c r="AFL144" s="104"/>
      <c r="AFM144" s="104"/>
      <c r="AFN144" s="104"/>
      <c r="AFO144" s="104"/>
      <c r="AFP144" s="104"/>
      <c r="AFQ144" s="104"/>
      <c r="AFR144" s="104"/>
      <c r="AFS144" s="104"/>
      <c r="AFT144" s="104"/>
      <c r="AFU144" s="104"/>
      <c r="AFV144" s="104"/>
      <c r="AFW144" s="104"/>
      <c r="AFX144" s="104"/>
      <c r="AFY144" s="104"/>
      <c r="AFZ144" s="104"/>
      <c r="AGA144" s="104"/>
      <c r="AGB144" s="104"/>
      <c r="AGC144" s="104"/>
      <c r="AGD144" s="104"/>
      <c r="AGE144" s="104"/>
      <c r="AGF144" s="104"/>
      <c r="AGG144" s="104"/>
      <c r="AGH144" s="104"/>
      <c r="AGI144" s="104"/>
      <c r="AGJ144" s="104"/>
      <c r="AGK144" s="104"/>
      <c r="AGL144" s="104"/>
      <c r="AGM144" s="104"/>
      <c r="AGN144" s="104"/>
      <c r="AGO144" s="104"/>
      <c r="AGP144" s="104"/>
      <c r="AGQ144" s="104"/>
      <c r="AGR144" s="104"/>
      <c r="AGS144" s="104"/>
      <c r="AGT144" s="104"/>
      <c r="AGU144" s="104"/>
      <c r="AGV144" s="104"/>
      <c r="AGW144" s="104"/>
      <c r="AGX144" s="104"/>
      <c r="AGY144" s="104"/>
      <c r="AGZ144" s="104"/>
      <c r="AHA144" s="104"/>
      <c r="AHB144" s="104"/>
      <c r="AHC144" s="104"/>
      <c r="AHD144" s="104"/>
      <c r="AHE144" s="104"/>
      <c r="AHF144" s="104"/>
      <c r="AHG144" s="104"/>
      <c r="AHH144" s="104"/>
      <c r="AHI144" s="104"/>
      <c r="AHJ144" s="104"/>
      <c r="AHK144" s="104"/>
      <c r="AHL144" s="104"/>
      <c r="AHM144" s="104"/>
      <c r="AHN144" s="104"/>
      <c r="AHO144" s="104"/>
      <c r="AHP144" s="104"/>
      <c r="AHQ144" s="104"/>
      <c r="AHR144" s="104"/>
      <c r="AHS144" s="104"/>
      <c r="AHT144" s="104"/>
      <c r="AHU144" s="104"/>
      <c r="AHV144" s="104"/>
      <c r="AHW144" s="104"/>
      <c r="AHX144" s="104"/>
      <c r="AHY144" s="104"/>
      <c r="AHZ144" s="104"/>
      <c r="AIA144" s="104"/>
      <c r="AIB144" s="104"/>
      <c r="AIC144" s="104"/>
      <c r="AID144" s="104"/>
      <c r="AIE144" s="104"/>
      <c r="AIF144" s="104"/>
      <c r="AIG144" s="104"/>
      <c r="AIH144" s="104"/>
      <c r="AII144" s="104"/>
      <c r="AIJ144" s="104"/>
      <c r="AIK144" s="104"/>
      <c r="AIL144" s="104"/>
      <c r="AIM144" s="104"/>
      <c r="AIN144" s="104"/>
      <c r="AIO144" s="104"/>
      <c r="AIP144" s="104"/>
      <c r="AIQ144" s="104"/>
      <c r="AIR144" s="104"/>
      <c r="AIS144" s="104"/>
      <c r="AIT144" s="104"/>
      <c r="AIU144" s="104"/>
      <c r="AIV144" s="104"/>
      <c r="AIW144" s="104"/>
      <c r="AIX144" s="104"/>
      <c r="AIY144" s="104"/>
      <c r="AIZ144" s="104"/>
      <c r="AJA144" s="104"/>
      <c r="AJB144" s="104"/>
      <c r="AJC144" s="104"/>
      <c r="AJD144" s="104"/>
      <c r="AJE144" s="104"/>
      <c r="AJF144" s="104"/>
      <c r="AJG144" s="104"/>
      <c r="AJH144" s="104"/>
      <c r="AJI144" s="104"/>
      <c r="AJJ144" s="104"/>
      <c r="AJK144" s="104"/>
      <c r="AJL144" s="104"/>
      <c r="AJM144" s="104"/>
      <c r="AJN144" s="104"/>
      <c r="AJO144" s="104"/>
      <c r="AJP144" s="104"/>
      <c r="AJQ144" s="104"/>
      <c r="AJR144" s="104"/>
      <c r="AJS144" s="104"/>
      <c r="AJT144" s="104"/>
      <c r="AJU144" s="104"/>
      <c r="AJV144" s="104"/>
      <c r="AJW144" s="104"/>
      <c r="AJX144" s="104"/>
      <c r="AJY144" s="104"/>
      <c r="AJZ144" s="104"/>
      <c r="AKA144" s="104"/>
      <c r="AKB144" s="104"/>
      <c r="AKC144" s="104"/>
      <c r="AKD144" s="104"/>
      <c r="AKE144" s="104"/>
      <c r="AKF144" s="104"/>
      <c r="AKG144" s="104"/>
      <c r="AKH144" s="104"/>
      <c r="AKI144" s="104"/>
      <c r="AKJ144" s="104"/>
      <c r="AKK144" s="104"/>
      <c r="AKL144" s="104"/>
      <c r="AKM144" s="104"/>
      <c r="AKN144" s="104"/>
      <c r="AKO144" s="104"/>
      <c r="AKP144" s="104"/>
      <c r="AKQ144" s="104"/>
      <c r="AKR144" s="104"/>
      <c r="AKS144" s="104"/>
      <c r="AKT144" s="104"/>
      <c r="AKU144" s="104"/>
      <c r="AKV144" s="104"/>
      <c r="AKW144" s="104"/>
      <c r="AKX144" s="104"/>
      <c r="AKY144" s="104"/>
      <c r="AKZ144" s="104"/>
      <c r="ALA144" s="104"/>
      <c r="ALB144" s="104"/>
      <c r="ALC144" s="104"/>
      <c r="ALD144" s="104"/>
      <c r="ALE144" s="104"/>
      <c r="ALF144" s="104"/>
      <c r="ALG144" s="104"/>
      <c r="ALH144" s="104"/>
      <c r="ALI144" s="104"/>
      <c r="ALJ144" s="104"/>
      <c r="ALK144" s="104"/>
      <c r="ALL144" s="104"/>
      <c r="ALM144" s="104"/>
      <c r="ALN144" s="104"/>
      <c r="ALO144" s="104"/>
      <c r="ALP144" s="104"/>
      <c r="ALQ144" s="104"/>
      <c r="ALR144" s="104"/>
      <c r="ALS144" s="104"/>
      <c r="ALT144" s="104"/>
      <c r="ALU144" s="104"/>
      <c r="ALV144" s="104"/>
      <c r="ALW144" s="104"/>
      <c r="ALX144" s="104"/>
      <c r="ALY144" s="104"/>
      <c r="ALZ144" s="104"/>
      <c r="AMA144" s="104"/>
      <c r="AMB144" s="104"/>
      <c r="AMC144" s="104"/>
      <c r="AMD144" s="104"/>
      <c r="AME144" s="104"/>
      <c r="AMF144" s="104"/>
      <c r="AMG144" s="104"/>
      <c r="AMH144" s="104"/>
      <c r="AMI144" s="104"/>
      <c r="AMJ144" s="104"/>
      <c r="AMK144" s="104"/>
      <c r="AML144" s="104"/>
      <c r="AMM144" s="104"/>
      <c r="AMN144" s="104"/>
      <c r="AMO144" s="104"/>
      <c r="AMP144" s="104"/>
      <c r="AMQ144" s="104"/>
      <c r="AMR144" s="104"/>
      <c r="AMS144" s="104"/>
      <c r="AMT144" s="104"/>
      <c r="AMU144" s="104"/>
      <c r="AMV144" s="104"/>
      <c r="AMW144" s="104"/>
      <c r="AMX144" s="104"/>
      <c r="AMY144" s="104"/>
      <c r="AMZ144" s="104"/>
      <c r="ANA144" s="104"/>
      <c r="ANB144" s="104"/>
      <c r="ANC144" s="104"/>
      <c r="AND144" s="104"/>
      <c r="ANE144" s="104"/>
      <c r="ANF144" s="104"/>
      <c r="ANG144" s="104"/>
      <c r="ANH144" s="104"/>
      <c r="ANI144" s="104"/>
      <c r="ANJ144" s="104"/>
      <c r="ANK144" s="104"/>
      <c r="ANL144" s="104"/>
      <c r="ANM144" s="104"/>
      <c r="ANN144" s="104"/>
      <c r="ANO144" s="104"/>
      <c r="ANP144" s="104"/>
      <c r="ANQ144" s="104"/>
      <c r="ANR144" s="104"/>
      <c r="ANS144" s="104"/>
      <c r="ANT144" s="104"/>
      <c r="ANU144" s="104"/>
      <c r="ANV144" s="104"/>
      <c r="ANW144" s="104"/>
      <c r="ANX144" s="104"/>
      <c r="ANY144" s="104"/>
      <c r="ANZ144" s="104"/>
      <c r="AOA144" s="104"/>
      <c r="AOB144" s="104"/>
      <c r="AOC144" s="104"/>
      <c r="AOD144" s="104"/>
      <c r="AOE144" s="104"/>
      <c r="AOF144" s="104"/>
      <c r="AOG144" s="104"/>
      <c r="AOH144" s="104"/>
      <c r="AOI144" s="104"/>
      <c r="AOJ144" s="104"/>
      <c r="AOK144" s="104"/>
      <c r="AOL144" s="104"/>
      <c r="AOM144" s="104"/>
      <c r="AON144" s="104"/>
      <c r="AOO144" s="104"/>
      <c r="AOP144" s="104"/>
      <c r="AOQ144" s="104"/>
      <c r="AOR144" s="104"/>
      <c r="AOS144" s="104"/>
      <c r="AOT144" s="104"/>
      <c r="AOU144" s="104"/>
      <c r="AOV144" s="104"/>
      <c r="AOW144" s="104"/>
      <c r="AOX144" s="104"/>
      <c r="AOY144" s="104"/>
      <c r="AOZ144" s="104"/>
      <c r="APA144" s="104"/>
      <c r="APB144" s="104"/>
      <c r="APC144" s="104"/>
      <c r="APD144" s="104"/>
      <c r="APE144" s="104"/>
      <c r="APF144" s="104"/>
      <c r="APG144" s="104"/>
      <c r="APH144" s="104"/>
      <c r="API144" s="104"/>
      <c r="APJ144" s="104"/>
      <c r="APK144" s="104"/>
      <c r="APL144" s="104"/>
      <c r="APM144" s="104"/>
      <c r="APN144" s="104"/>
      <c r="APO144" s="104"/>
      <c r="APP144" s="104"/>
      <c r="APQ144" s="104"/>
      <c r="APR144" s="104"/>
      <c r="APS144" s="104"/>
      <c r="APT144" s="104"/>
      <c r="APU144" s="104"/>
      <c r="APV144" s="104"/>
      <c r="APW144" s="104"/>
      <c r="APX144" s="104"/>
      <c r="APY144" s="104"/>
      <c r="APZ144" s="104"/>
      <c r="AQA144" s="104"/>
      <c r="AQB144" s="104"/>
      <c r="AQC144" s="104"/>
      <c r="AQD144" s="104"/>
      <c r="AQE144" s="104"/>
      <c r="AQF144" s="104"/>
      <c r="AQG144" s="104"/>
      <c r="AQH144" s="104"/>
      <c r="AQI144" s="104"/>
      <c r="AQJ144" s="104"/>
      <c r="AQK144" s="104"/>
      <c r="AQL144" s="104"/>
      <c r="AQM144" s="104"/>
      <c r="AQN144" s="104"/>
      <c r="AQO144" s="104"/>
      <c r="AQP144" s="104"/>
      <c r="AQQ144" s="104"/>
      <c r="AQR144" s="104"/>
      <c r="AQS144" s="104"/>
      <c r="AQT144" s="104"/>
      <c r="AQU144" s="104"/>
      <c r="AQV144" s="104"/>
      <c r="AQW144" s="104"/>
      <c r="AQX144" s="104"/>
      <c r="AQY144" s="104"/>
      <c r="AQZ144" s="104"/>
      <c r="ARA144" s="104"/>
      <c r="ARB144" s="104"/>
      <c r="ARC144" s="104"/>
      <c r="ARD144" s="104"/>
      <c r="ARE144" s="104"/>
      <c r="ARF144" s="104"/>
      <c r="ARG144" s="104"/>
      <c r="ARH144" s="104"/>
      <c r="ARI144" s="104"/>
      <c r="ARJ144" s="104"/>
      <c r="ARK144" s="104"/>
      <c r="ARL144" s="104"/>
      <c r="ARM144" s="104"/>
      <c r="ARN144" s="104"/>
      <c r="ARO144" s="104"/>
      <c r="ARP144" s="104"/>
      <c r="ARQ144" s="104"/>
      <c r="ARR144" s="104"/>
      <c r="ARS144" s="104"/>
      <c r="ART144" s="104"/>
      <c r="ARU144" s="104"/>
      <c r="ARV144" s="104"/>
      <c r="ARW144" s="104"/>
      <c r="ARX144" s="104"/>
      <c r="ARY144" s="104"/>
      <c r="ARZ144" s="104"/>
      <c r="ASA144" s="104"/>
      <c r="ASB144" s="104"/>
      <c r="ASC144" s="104"/>
      <c r="ASD144" s="104"/>
      <c r="ASE144" s="104"/>
      <c r="ASF144" s="104"/>
      <c r="ASG144" s="104"/>
      <c r="ASH144" s="104"/>
      <c r="ASI144" s="104"/>
      <c r="ASJ144" s="104"/>
      <c r="ASK144" s="104"/>
      <c r="ASL144" s="104"/>
      <c r="ASM144" s="104"/>
      <c r="ASN144" s="104"/>
      <c r="ASO144" s="104"/>
      <c r="ASP144" s="104"/>
      <c r="ASQ144" s="104"/>
      <c r="ASR144" s="104"/>
      <c r="ASS144" s="104"/>
      <c r="AST144" s="104"/>
      <c r="ASU144" s="104"/>
      <c r="ASV144" s="104"/>
      <c r="ASW144" s="104"/>
      <c r="ASX144" s="104"/>
      <c r="ASY144" s="104"/>
      <c r="ASZ144" s="104"/>
      <c r="ATA144" s="104"/>
      <c r="ATB144" s="104"/>
      <c r="ATC144" s="104"/>
      <c r="ATD144" s="104"/>
      <c r="ATE144" s="104"/>
      <c r="ATF144" s="104"/>
      <c r="ATG144" s="104"/>
      <c r="ATH144" s="104"/>
      <c r="ATI144" s="104"/>
      <c r="ATJ144" s="104"/>
      <c r="ATK144" s="104"/>
      <c r="ATL144" s="104"/>
      <c r="ATM144" s="104"/>
      <c r="ATN144" s="104"/>
      <c r="ATO144" s="104"/>
      <c r="ATP144" s="104"/>
      <c r="ATQ144" s="104"/>
      <c r="ATR144" s="104"/>
      <c r="ATS144" s="104"/>
      <c r="ATT144" s="104"/>
      <c r="ATU144" s="104"/>
      <c r="ATV144" s="104"/>
      <c r="ATW144" s="104"/>
      <c r="ATX144" s="104"/>
      <c r="ATY144" s="104"/>
      <c r="ATZ144" s="104"/>
      <c r="AUA144" s="104"/>
      <c r="AUB144" s="104"/>
      <c r="AUC144" s="104"/>
      <c r="AUD144" s="104"/>
      <c r="AUE144" s="104"/>
      <c r="AUF144" s="104"/>
      <c r="AUG144" s="104"/>
      <c r="AUH144" s="104"/>
      <c r="AUI144" s="104"/>
      <c r="AUJ144" s="104"/>
      <c r="AUK144" s="104"/>
      <c r="AUL144" s="104"/>
      <c r="AUM144" s="104"/>
      <c r="AUN144" s="104"/>
      <c r="AUO144" s="104"/>
      <c r="AUP144" s="104"/>
      <c r="AUQ144" s="104"/>
      <c r="AUR144" s="104"/>
      <c r="AUS144" s="104"/>
      <c r="AUT144" s="104"/>
      <c r="AUU144" s="104"/>
      <c r="AUV144" s="104"/>
      <c r="AUW144" s="104"/>
      <c r="AUX144" s="104"/>
      <c r="AUY144" s="104"/>
      <c r="AUZ144" s="104"/>
      <c r="AVA144" s="104"/>
      <c r="AVB144" s="104"/>
      <c r="AVC144" s="104"/>
      <c r="AVD144" s="104"/>
      <c r="AVE144" s="104"/>
      <c r="AVF144" s="104"/>
      <c r="AVG144" s="104"/>
      <c r="AVH144" s="104"/>
      <c r="AVI144" s="104"/>
      <c r="AVJ144" s="104"/>
      <c r="AVK144" s="104"/>
      <c r="AVL144" s="104"/>
      <c r="AVM144" s="104"/>
      <c r="AVN144" s="104"/>
      <c r="AVO144" s="104"/>
      <c r="AVP144" s="104"/>
      <c r="AVQ144" s="104"/>
      <c r="AVR144" s="104"/>
      <c r="AVS144" s="104"/>
      <c r="AVT144" s="104"/>
      <c r="AVU144" s="104"/>
      <c r="AVV144" s="104"/>
      <c r="AVW144" s="104"/>
      <c r="AVX144" s="104"/>
      <c r="AVY144" s="104"/>
      <c r="AVZ144" s="104"/>
      <c r="AWA144" s="104"/>
      <c r="AWB144" s="104"/>
      <c r="AWC144" s="104"/>
      <c r="AWD144" s="104"/>
      <c r="AWE144" s="104"/>
      <c r="AWF144" s="104"/>
      <c r="AWG144" s="104"/>
      <c r="AWH144" s="104"/>
      <c r="AWI144" s="104"/>
      <c r="AWJ144" s="104"/>
      <c r="AWK144" s="104"/>
      <c r="AWL144" s="104"/>
      <c r="AWM144" s="104"/>
      <c r="AWN144" s="104"/>
      <c r="AWO144" s="104"/>
      <c r="AWP144" s="104"/>
      <c r="AWQ144" s="104"/>
      <c r="AWR144" s="104"/>
      <c r="AWS144" s="104"/>
      <c r="AWT144" s="104"/>
      <c r="AWU144" s="104"/>
      <c r="AWV144" s="104"/>
      <c r="AWW144" s="104"/>
      <c r="AWX144" s="104"/>
      <c r="AWY144" s="104"/>
      <c r="AWZ144" s="104"/>
      <c r="AXA144" s="104"/>
      <c r="AXB144" s="104"/>
      <c r="AXC144" s="104"/>
      <c r="AXD144" s="104"/>
      <c r="AXE144" s="104"/>
      <c r="AXF144" s="104"/>
      <c r="AXG144" s="104"/>
      <c r="AXH144" s="104"/>
      <c r="AXI144" s="104"/>
      <c r="AXJ144" s="104"/>
      <c r="AXK144" s="104"/>
      <c r="AXL144" s="104"/>
      <c r="AXM144" s="104"/>
      <c r="AXN144" s="104"/>
      <c r="AXO144" s="104"/>
      <c r="AXP144" s="104"/>
      <c r="AXQ144" s="104"/>
      <c r="AXR144" s="104"/>
      <c r="AXS144" s="104"/>
      <c r="AXT144" s="104"/>
      <c r="AXU144" s="104"/>
      <c r="AXV144" s="104"/>
      <c r="AXW144" s="104"/>
      <c r="AXX144" s="104"/>
      <c r="AXY144" s="104"/>
      <c r="AXZ144" s="104"/>
      <c r="AYA144" s="104"/>
      <c r="AYB144" s="104"/>
      <c r="AYC144" s="104"/>
      <c r="AYD144" s="104"/>
      <c r="AYE144" s="104"/>
      <c r="AYF144" s="104"/>
      <c r="AYG144" s="104"/>
      <c r="AYH144" s="104"/>
      <c r="AYI144" s="104"/>
      <c r="AYJ144" s="104"/>
      <c r="AYK144" s="104"/>
      <c r="AYL144" s="104"/>
      <c r="AYM144" s="104"/>
      <c r="AYN144" s="104"/>
      <c r="AYO144" s="104"/>
      <c r="AYP144" s="104"/>
      <c r="AYQ144" s="104"/>
      <c r="AYR144" s="104"/>
      <c r="AYS144" s="104"/>
      <c r="AYT144" s="104"/>
      <c r="AYU144" s="104"/>
      <c r="AYV144" s="104"/>
      <c r="AYW144" s="104"/>
      <c r="AYX144" s="104"/>
      <c r="AYY144" s="104"/>
      <c r="AYZ144" s="104"/>
      <c r="AZA144" s="104"/>
      <c r="AZB144" s="104"/>
      <c r="AZC144" s="104"/>
      <c r="AZD144" s="104"/>
      <c r="AZE144" s="104"/>
      <c r="AZF144" s="104"/>
      <c r="AZG144" s="104"/>
      <c r="AZH144" s="104"/>
      <c r="AZI144" s="104"/>
      <c r="AZJ144" s="104"/>
      <c r="AZK144" s="104"/>
      <c r="AZL144" s="104"/>
      <c r="AZM144" s="104"/>
      <c r="AZN144" s="104"/>
      <c r="AZO144" s="104"/>
      <c r="AZP144" s="104"/>
      <c r="AZQ144" s="104"/>
      <c r="AZR144" s="104"/>
      <c r="AZS144" s="104"/>
      <c r="AZT144" s="104"/>
      <c r="AZU144" s="104"/>
      <c r="AZV144" s="104"/>
      <c r="AZW144" s="104"/>
      <c r="AZX144" s="104"/>
      <c r="AZY144" s="104"/>
      <c r="AZZ144" s="104"/>
      <c r="BAA144" s="104"/>
      <c r="BAB144" s="104"/>
      <c r="BAC144" s="104"/>
      <c r="BAD144" s="104"/>
      <c r="BAE144" s="104"/>
      <c r="BAF144" s="104"/>
      <c r="BAG144" s="104"/>
      <c r="BAH144" s="104"/>
      <c r="BAI144" s="104"/>
      <c r="BAJ144" s="104"/>
      <c r="BAK144" s="104"/>
      <c r="BAL144" s="104"/>
      <c r="BAM144" s="104"/>
      <c r="BAN144" s="104"/>
      <c r="BAO144" s="104"/>
      <c r="BAP144" s="104"/>
      <c r="BAQ144" s="104"/>
      <c r="BAR144" s="104"/>
      <c r="BAS144" s="104"/>
      <c r="BAT144" s="104"/>
      <c r="BAU144" s="104"/>
      <c r="BAV144" s="104"/>
      <c r="BAW144" s="104"/>
      <c r="BAX144" s="104"/>
      <c r="BAY144" s="104"/>
      <c r="BAZ144" s="104"/>
      <c r="BBA144" s="104"/>
      <c r="BBB144" s="104"/>
      <c r="BBC144" s="104"/>
      <c r="BBD144" s="104"/>
      <c r="BBE144" s="104"/>
      <c r="BBF144" s="104"/>
      <c r="BBG144" s="104"/>
      <c r="BBH144" s="104"/>
      <c r="BBI144" s="104"/>
      <c r="BBJ144" s="104"/>
      <c r="BBK144" s="104"/>
      <c r="BBL144" s="104"/>
      <c r="BBM144" s="104"/>
      <c r="BBN144" s="104"/>
      <c r="BBO144" s="104"/>
      <c r="BBP144" s="104"/>
      <c r="BBQ144" s="104"/>
      <c r="BBR144" s="104"/>
      <c r="BBS144" s="104"/>
      <c r="BBT144" s="104"/>
      <c r="BBU144" s="104"/>
      <c r="BBV144" s="104"/>
      <c r="BBW144" s="104"/>
      <c r="BBX144" s="104"/>
      <c r="BBY144" s="104"/>
      <c r="BBZ144" s="104"/>
      <c r="BCA144" s="104"/>
      <c r="BCB144" s="104"/>
      <c r="BCC144" s="104"/>
      <c r="BCD144" s="104"/>
      <c r="BCE144" s="104"/>
      <c r="BCF144" s="104"/>
      <c r="BCG144" s="104"/>
      <c r="BCH144" s="104"/>
      <c r="BCI144" s="104"/>
      <c r="BCJ144" s="104"/>
      <c r="BCK144" s="104"/>
      <c r="BCL144" s="104"/>
      <c r="BCM144" s="104"/>
      <c r="BCN144" s="104"/>
      <c r="BCO144" s="104"/>
      <c r="BCP144" s="104"/>
      <c r="BCQ144" s="104"/>
      <c r="BCR144" s="104"/>
      <c r="BCS144" s="104"/>
      <c r="BCT144" s="104"/>
      <c r="BCU144" s="104"/>
      <c r="BCV144" s="104"/>
      <c r="BCW144" s="104"/>
      <c r="BCX144" s="104"/>
      <c r="BCY144" s="104"/>
      <c r="BCZ144" s="104"/>
      <c r="BDA144" s="104"/>
      <c r="BDB144" s="104"/>
      <c r="BDC144" s="104"/>
      <c r="BDD144" s="104"/>
      <c r="BDE144" s="104"/>
      <c r="BDF144" s="104"/>
      <c r="BDG144" s="104"/>
      <c r="BDH144" s="104"/>
      <c r="BDI144" s="104"/>
      <c r="BDJ144" s="104"/>
      <c r="BDK144" s="104"/>
      <c r="BDL144" s="104"/>
      <c r="BDM144" s="104"/>
      <c r="BDN144" s="104"/>
      <c r="BDO144" s="104"/>
      <c r="BDP144" s="104"/>
      <c r="BDQ144" s="104"/>
      <c r="BDR144" s="104"/>
      <c r="BDS144" s="104"/>
      <c r="BDT144" s="104"/>
      <c r="BDU144" s="104"/>
      <c r="BDV144" s="104"/>
      <c r="BDW144" s="104"/>
      <c r="BDX144" s="104"/>
      <c r="BDY144" s="104"/>
      <c r="BDZ144" s="104"/>
      <c r="BEA144" s="104"/>
      <c r="BEB144" s="104"/>
      <c r="BEC144" s="104"/>
      <c r="BED144" s="104"/>
      <c r="BEE144" s="104"/>
      <c r="BEF144" s="104"/>
      <c r="BEG144" s="104"/>
      <c r="BEH144" s="104"/>
      <c r="BEI144" s="104"/>
      <c r="BEJ144" s="104"/>
      <c r="BEK144" s="104"/>
      <c r="BEL144" s="104"/>
      <c r="BEM144" s="104"/>
      <c r="BEN144" s="104"/>
      <c r="BEO144" s="104"/>
      <c r="BEP144" s="104"/>
      <c r="BEQ144" s="104"/>
      <c r="BER144" s="104"/>
      <c r="BES144" s="104"/>
      <c r="BET144" s="104"/>
      <c r="BEU144" s="104"/>
      <c r="BEV144" s="104"/>
      <c r="BEW144" s="104"/>
      <c r="BEX144" s="104"/>
      <c r="BEY144" s="104"/>
      <c r="BEZ144" s="104"/>
      <c r="BFA144" s="104"/>
      <c r="BFB144" s="104"/>
      <c r="BFC144" s="104"/>
      <c r="BFD144" s="104"/>
      <c r="BFE144" s="104"/>
      <c r="BFF144" s="104"/>
      <c r="BFG144" s="104"/>
      <c r="BFH144" s="104"/>
      <c r="BFI144" s="104"/>
      <c r="BFJ144" s="104"/>
      <c r="BFK144" s="104"/>
      <c r="BFL144" s="104"/>
      <c r="BFM144" s="104"/>
      <c r="BFN144" s="104"/>
      <c r="BFO144" s="104"/>
      <c r="BFP144" s="104"/>
      <c r="BFQ144" s="104"/>
      <c r="BFR144" s="104"/>
      <c r="BFS144" s="104"/>
      <c r="BFT144" s="104"/>
      <c r="BFU144" s="104"/>
      <c r="BFV144" s="104"/>
      <c r="BFW144" s="104"/>
      <c r="BFX144" s="104"/>
      <c r="BFY144" s="104"/>
      <c r="BFZ144" s="104"/>
      <c r="BGA144" s="104"/>
      <c r="BGB144" s="104"/>
      <c r="BGC144" s="104"/>
      <c r="BGD144" s="104"/>
      <c r="BGE144" s="104"/>
      <c r="BGF144" s="104"/>
      <c r="BGG144" s="104"/>
      <c r="BGH144" s="104"/>
      <c r="BGI144" s="104"/>
      <c r="BGJ144" s="104"/>
      <c r="BGK144" s="104"/>
      <c r="BGL144" s="104"/>
      <c r="BGM144" s="104"/>
      <c r="BGN144" s="104"/>
      <c r="BGO144" s="104"/>
      <c r="BGP144" s="104"/>
      <c r="BGQ144" s="104"/>
      <c r="BGR144" s="104"/>
      <c r="BGS144" s="104"/>
      <c r="BGT144" s="104"/>
      <c r="BGU144" s="104"/>
      <c r="BGV144" s="104"/>
      <c r="BGW144" s="104"/>
      <c r="BGX144" s="104"/>
      <c r="BGY144" s="104"/>
      <c r="BGZ144" s="104"/>
      <c r="BHA144" s="104"/>
      <c r="BHB144" s="104"/>
      <c r="BHC144" s="104"/>
      <c r="BHD144" s="104"/>
      <c r="BHE144" s="104"/>
      <c r="BHF144" s="104"/>
      <c r="BHG144" s="104"/>
      <c r="BHH144" s="104"/>
      <c r="BHI144" s="104"/>
      <c r="BHJ144" s="104"/>
      <c r="BHK144" s="104"/>
      <c r="BHL144" s="104"/>
      <c r="BHM144" s="104"/>
      <c r="BHN144" s="104"/>
      <c r="BHO144" s="104"/>
      <c r="BHP144" s="104"/>
      <c r="BHQ144" s="104"/>
      <c r="BHR144" s="104"/>
      <c r="BHS144" s="104"/>
      <c r="BHT144" s="104"/>
      <c r="BHU144" s="104"/>
      <c r="BHV144" s="104"/>
      <c r="BHW144" s="104"/>
      <c r="BHX144" s="104"/>
      <c r="BHY144" s="104"/>
      <c r="BHZ144" s="104"/>
      <c r="BIA144" s="104"/>
      <c r="BIB144" s="104"/>
      <c r="BIC144" s="104"/>
      <c r="BID144" s="104"/>
      <c r="BIE144" s="104"/>
      <c r="BIF144" s="104"/>
      <c r="BIG144" s="104"/>
      <c r="BIH144" s="104"/>
      <c r="BII144" s="104"/>
      <c r="BIJ144" s="104"/>
      <c r="BIK144" s="104"/>
      <c r="BIL144" s="104"/>
      <c r="BIM144" s="104"/>
      <c r="BIN144" s="104"/>
      <c r="BIO144" s="104"/>
      <c r="BIP144" s="104"/>
      <c r="BIQ144" s="104"/>
      <c r="BIR144" s="104"/>
      <c r="BIS144" s="104"/>
      <c r="BIT144" s="104"/>
      <c r="BIU144" s="104"/>
      <c r="BIV144" s="104"/>
      <c r="BIW144" s="104"/>
      <c r="BIX144" s="104"/>
      <c r="BIY144" s="104"/>
      <c r="BIZ144" s="104"/>
      <c r="BJA144" s="104"/>
      <c r="BJB144" s="104"/>
      <c r="BJC144" s="104"/>
      <c r="BJD144" s="104"/>
      <c r="BJE144" s="104"/>
      <c r="BJF144" s="104"/>
      <c r="BJG144" s="104"/>
      <c r="BJH144" s="104"/>
      <c r="BJI144" s="104"/>
      <c r="BJJ144" s="104"/>
      <c r="BJK144" s="104"/>
      <c r="BJL144" s="104"/>
      <c r="BJM144" s="104"/>
      <c r="BJN144" s="104"/>
      <c r="BJO144" s="104"/>
      <c r="BJP144" s="104"/>
      <c r="BJQ144" s="104"/>
      <c r="BJR144" s="104"/>
      <c r="BJS144" s="104"/>
      <c r="BJT144" s="104"/>
      <c r="BJU144" s="104"/>
      <c r="BJV144" s="104"/>
      <c r="BJW144" s="104"/>
      <c r="BJX144" s="104"/>
      <c r="BJY144" s="104"/>
      <c r="BJZ144" s="104"/>
      <c r="BKA144" s="104"/>
      <c r="BKB144" s="104"/>
      <c r="BKC144" s="104"/>
      <c r="BKD144" s="104"/>
      <c r="BKE144" s="104"/>
      <c r="BKF144" s="104"/>
      <c r="BKG144" s="104"/>
      <c r="BKH144" s="104"/>
      <c r="BKI144" s="104"/>
      <c r="BKJ144" s="104"/>
      <c r="BKK144" s="104"/>
      <c r="BKL144" s="104"/>
      <c r="BKM144" s="104"/>
      <c r="BKN144" s="104"/>
      <c r="BKO144" s="104"/>
      <c r="BKP144" s="104"/>
      <c r="BKQ144" s="104"/>
      <c r="BKR144" s="104"/>
      <c r="BKS144" s="104"/>
      <c r="BKT144" s="104"/>
      <c r="BKU144" s="104"/>
      <c r="BKV144" s="104"/>
      <c r="BKW144" s="104"/>
      <c r="BKX144" s="104"/>
      <c r="BKY144" s="104"/>
      <c r="BKZ144" s="104"/>
      <c r="BLA144" s="104"/>
      <c r="BLB144" s="104"/>
      <c r="BLC144" s="104"/>
      <c r="BLD144" s="104"/>
      <c r="BLE144" s="104"/>
      <c r="BLF144" s="104"/>
      <c r="BLG144" s="104"/>
      <c r="BLH144" s="104"/>
      <c r="BLI144" s="104"/>
      <c r="BLJ144" s="104"/>
      <c r="BLK144" s="104"/>
      <c r="BLL144" s="104"/>
      <c r="BLM144" s="104"/>
      <c r="BLN144" s="104"/>
      <c r="BLO144" s="104"/>
      <c r="BLP144" s="104"/>
      <c r="BLQ144" s="104"/>
      <c r="BLR144" s="104"/>
      <c r="BLS144" s="104"/>
      <c r="BLT144" s="104"/>
      <c r="BLU144" s="104"/>
      <c r="BLV144" s="104"/>
      <c r="BLW144" s="104"/>
      <c r="BLX144" s="104"/>
      <c r="BLY144" s="104"/>
      <c r="BLZ144" s="104"/>
      <c r="BMA144" s="104"/>
      <c r="BMB144" s="104"/>
      <c r="BMC144" s="104"/>
      <c r="BMD144" s="104"/>
      <c r="BME144" s="104"/>
      <c r="BMF144" s="104"/>
      <c r="BMG144" s="104"/>
      <c r="BMH144" s="104"/>
      <c r="BMI144" s="104"/>
      <c r="BMJ144" s="104"/>
      <c r="BMK144" s="104"/>
      <c r="BML144" s="104"/>
      <c r="BMM144" s="104"/>
      <c r="BMN144" s="104"/>
      <c r="BMO144" s="104"/>
      <c r="BMP144" s="104"/>
      <c r="BMQ144" s="104"/>
      <c r="BMR144" s="104"/>
      <c r="BMS144" s="104"/>
      <c r="BMT144" s="104"/>
      <c r="BMU144" s="104"/>
      <c r="BMV144" s="104"/>
      <c r="BMW144" s="104"/>
      <c r="BMX144" s="104"/>
      <c r="BMY144" s="104"/>
      <c r="BMZ144" s="104"/>
      <c r="BNA144" s="104"/>
      <c r="BNB144" s="104"/>
      <c r="BNC144" s="104"/>
      <c r="BND144" s="104"/>
      <c r="BNE144" s="104"/>
      <c r="BNF144" s="104"/>
      <c r="BNG144" s="104"/>
      <c r="BNH144" s="104"/>
      <c r="BNI144" s="104"/>
      <c r="BNJ144" s="104"/>
      <c r="BNK144" s="104"/>
      <c r="BNL144" s="104"/>
      <c r="BNM144" s="104"/>
      <c r="BNN144" s="104"/>
      <c r="BNO144" s="104"/>
      <c r="BNP144" s="104"/>
      <c r="BNQ144" s="104"/>
      <c r="BNR144" s="104"/>
      <c r="BNS144" s="104"/>
      <c r="BNT144" s="104"/>
      <c r="BNU144" s="104"/>
      <c r="BNV144" s="104"/>
      <c r="BNW144" s="104"/>
      <c r="BNX144" s="104"/>
      <c r="BNY144" s="104"/>
      <c r="BNZ144" s="104"/>
      <c r="BOA144" s="104"/>
      <c r="BOB144" s="104"/>
      <c r="BOC144" s="104"/>
      <c r="BOD144" s="104"/>
      <c r="BOE144" s="104"/>
      <c r="BOF144" s="104"/>
      <c r="BOG144" s="104"/>
      <c r="BOH144" s="104"/>
      <c r="BOI144" s="104"/>
      <c r="BOJ144" s="104"/>
      <c r="BOK144" s="104"/>
      <c r="BOL144" s="104"/>
      <c r="BOM144" s="104"/>
      <c r="BON144" s="104"/>
      <c r="BOO144" s="104"/>
      <c r="BOP144" s="104"/>
      <c r="BOQ144" s="104"/>
      <c r="BOR144" s="104"/>
      <c r="BOS144" s="104"/>
      <c r="BOT144" s="104"/>
      <c r="BOU144" s="104"/>
      <c r="BOV144" s="104"/>
      <c r="BOW144" s="104"/>
      <c r="BOX144" s="104"/>
      <c r="BOY144" s="104"/>
      <c r="BOZ144" s="104"/>
      <c r="BPA144" s="104"/>
      <c r="BPB144" s="104"/>
      <c r="BPC144" s="104"/>
      <c r="BPD144" s="104"/>
      <c r="BPE144" s="104"/>
      <c r="BPF144" s="104"/>
      <c r="BPG144" s="104"/>
      <c r="BPH144" s="104"/>
      <c r="BPI144" s="104"/>
      <c r="BPJ144" s="104"/>
      <c r="BPK144" s="104"/>
      <c r="BPL144" s="104"/>
      <c r="BPM144" s="104"/>
      <c r="BPN144" s="104"/>
      <c r="BPO144" s="104"/>
      <c r="BPP144" s="104"/>
      <c r="BPQ144" s="104"/>
      <c r="BPR144" s="104"/>
      <c r="BPS144" s="104"/>
      <c r="BPT144" s="104"/>
      <c r="BPU144" s="104"/>
      <c r="BPV144" s="104"/>
      <c r="BPW144" s="104"/>
      <c r="BPX144" s="104"/>
      <c r="BPY144" s="104"/>
      <c r="BPZ144" s="104"/>
      <c r="BQA144" s="104"/>
      <c r="BQB144" s="104"/>
      <c r="BQC144" s="104"/>
      <c r="BQD144" s="104"/>
      <c r="BQE144" s="104"/>
      <c r="BQF144" s="104"/>
      <c r="BQG144" s="104"/>
      <c r="BQH144" s="104"/>
      <c r="BQI144" s="104"/>
      <c r="BQJ144" s="104"/>
      <c r="BQK144" s="104"/>
      <c r="BQL144" s="104"/>
      <c r="BQM144" s="104"/>
      <c r="BQN144" s="104"/>
      <c r="BQO144" s="104"/>
      <c r="BQP144" s="104"/>
      <c r="BQQ144" s="104"/>
      <c r="BQR144" s="104"/>
      <c r="BQS144" s="104"/>
      <c r="BQT144" s="104"/>
      <c r="BQU144" s="104"/>
      <c r="BQV144" s="104"/>
      <c r="BQW144" s="104"/>
      <c r="BQX144" s="104"/>
      <c r="BQY144" s="104"/>
      <c r="BQZ144" s="104"/>
      <c r="BRA144" s="104"/>
      <c r="BRB144" s="104"/>
      <c r="BRC144" s="104"/>
      <c r="BRD144" s="104"/>
      <c r="BRE144" s="104"/>
      <c r="BRF144" s="104"/>
      <c r="BRG144" s="104"/>
      <c r="BRH144" s="104"/>
      <c r="BRI144" s="104"/>
      <c r="BRJ144" s="104"/>
      <c r="BRK144" s="104"/>
      <c r="BRL144" s="104"/>
      <c r="BRM144" s="104"/>
      <c r="BRN144" s="104"/>
      <c r="BRO144" s="104"/>
      <c r="BRP144" s="104"/>
      <c r="BRQ144" s="104"/>
      <c r="BRR144" s="104"/>
      <c r="BRS144" s="104"/>
      <c r="BRT144" s="104"/>
      <c r="BRU144" s="104"/>
      <c r="BRV144" s="104"/>
      <c r="BRW144" s="104"/>
      <c r="BRX144" s="104"/>
      <c r="BRY144" s="104"/>
      <c r="BRZ144" s="104"/>
      <c r="BSA144" s="104"/>
      <c r="BSB144" s="104"/>
      <c r="BSC144" s="104"/>
      <c r="BSD144" s="104"/>
      <c r="BSE144" s="104"/>
      <c r="BSF144" s="104"/>
      <c r="BSG144" s="104"/>
      <c r="BSH144" s="104"/>
      <c r="BSI144" s="104"/>
      <c r="BSJ144" s="104"/>
      <c r="BSK144" s="104"/>
      <c r="BSL144" s="104"/>
      <c r="BSM144" s="104"/>
      <c r="BSN144" s="104"/>
      <c r="BSO144" s="104"/>
      <c r="BSP144" s="104"/>
      <c r="BSQ144" s="104"/>
      <c r="BSR144" s="104"/>
      <c r="BSS144" s="104"/>
      <c r="BST144" s="104"/>
      <c r="BSU144" s="104"/>
      <c r="BSV144" s="104"/>
      <c r="BSW144" s="104"/>
      <c r="BSX144" s="104"/>
      <c r="BSY144" s="104"/>
      <c r="BSZ144" s="104"/>
      <c r="BTA144" s="104"/>
      <c r="BTB144" s="104"/>
      <c r="BTC144" s="104"/>
      <c r="BTD144" s="104"/>
      <c r="BTE144" s="104"/>
      <c r="BTF144" s="104"/>
      <c r="BTG144" s="104"/>
      <c r="BTH144" s="104"/>
      <c r="BTI144" s="104"/>
      <c r="BTJ144" s="104"/>
      <c r="BTK144" s="104"/>
      <c r="BTL144" s="104"/>
      <c r="BTM144" s="104"/>
      <c r="BTN144" s="104"/>
      <c r="BTO144" s="104"/>
      <c r="BTP144" s="104"/>
      <c r="BTQ144" s="104"/>
      <c r="BTR144" s="104"/>
      <c r="BTS144" s="104"/>
      <c r="BTT144" s="104"/>
      <c r="BTU144" s="104"/>
      <c r="BTV144" s="104"/>
      <c r="BTW144" s="104"/>
      <c r="BTX144" s="104"/>
      <c r="BTY144" s="104"/>
      <c r="BTZ144" s="104"/>
      <c r="BUA144" s="104"/>
      <c r="BUB144" s="104"/>
      <c r="BUC144" s="104"/>
      <c r="BUD144" s="104"/>
      <c r="BUE144" s="104"/>
      <c r="BUF144" s="104"/>
      <c r="BUG144" s="104"/>
      <c r="BUH144" s="104"/>
      <c r="BUI144" s="104"/>
      <c r="BUJ144" s="104"/>
      <c r="BUK144" s="104"/>
      <c r="BUL144" s="104"/>
      <c r="BUM144" s="104"/>
      <c r="BUN144" s="104"/>
      <c r="BUO144" s="104"/>
      <c r="BUP144" s="104"/>
      <c r="BUQ144" s="104"/>
      <c r="BUR144" s="104"/>
      <c r="BUS144" s="104"/>
      <c r="BUT144" s="104"/>
      <c r="BUU144" s="104"/>
      <c r="BUV144" s="104"/>
      <c r="BUW144" s="104"/>
      <c r="BUX144" s="104"/>
      <c r="BUY144" s="104"/>
      <c r="BUZ144" s="104"/>
      <c r="BVA144" s="104"/>
      <c r="BVB144" s="104"/>
      <c r="BVC144" s="104"/>
      <c r="BVD144" s="104"/>
      <c r="BVE144" s="104"/>
      <c r="BVF144" s="104"/>
      <c r="BVG144" s="104"/>
      <c r="BVH144" s="104"/>
      <c r="BVI144" s="104"/>
      <c r="BVJ144" s="104"/>
      <c r="BVK144" s="104"/>
      <c r="BVL144" s="104"/>
      <c r="BVM144" s="104"/>
      <c r="BVN144" s="104"/>
      <c r="BVO144" s="104"/>
      <c r="BVP144" s="104"/>
      <c r="BVQ144" s="104"/>
      <c r="BVR144" s="104"/>
      <c r="BVS144" s="104"/>
      <c r="BVT144" s="104"/>
      <c r="BVU144" s="104"/>
      <c r="BVV144" s="104"/>
      <c r="BVW144" s="104"/>
      <c r="BVX144" s="104"/>
      <c r="BVY144" s="104"/>
      <c r="BVZ144" s="104"/>
      <c r="BWA144" s="104"/>
      <c r="BWB144" s="104"/>
      <c r="BWC144" s="104"/>
      <c r="BWD144" s="104"/>
      <c r="BWE144" s="104"/>
      <c r="BWF144" s="104"/>
      <c r="BWG144" s="104"/>
      <c r="BWH144" s="104"/>
      <c r="BWI144" s="104"/>
      <c r="BWJ144" s="104"/>
      <c r="BWK144" s="104"/>
      <c r="BWL144" s="104"/>
      <c r="BWM144" s="104"/>
      <c r="BWN144" s="104"/>
      <c r="BWO144" s="104"/>
      <c r="BWP144" s="104"/>
      <c r="BWQ144" s="104"/>
      <c r="BWR144" s="104"/>
      <c r="BWS144" s="104"/>
      <c r="BWT144" s="104"/>
      <c r="BWU144" s="104"/>
      <c r="BWV144" s="104"/>
      <c r="BWW144" s="104"/>
      <c r="BWX144" s="104"/>
      <c r="BWY144" s="104"/>
      <c r="BWZ144" s="104"/>
      <c r="BXA144" s="104"/>
      <c r="BXB144" s="104"/>
      <c r="BXC144" s="104"/>
      <c r="BXD144" s="104"/>
      <c r="BXE144" s="104"/>
      <c r="BXF144" s="104"/>
      <c r="BXG144" s="104"/>
      <c r="BXH144" s="104"/>
      <c r="BXI144" s="104"/>
      <c r="BXJ144" s="104"/>
      <c r="BXK144" s="104"/>
      <c r="BXL144" s="104"/>
      <c r="BXM144" s="104"/>
      <c r="BXN144" s="104"/>
      <c r="BXO144" s="104"/>
      <c r="BXP144" s="104"/>
      <c r="BXQ144" s="104"/>
      <c r="BXR144" s="104"/>
      <c r="BXS144" s="104"/>
      <c r="BXT144" s="104"/>
      <c r="BXU144" s="104"/>
      <c r="BXV144" s="104"/>
      <c r="BXW144" s="104"/>
      <c r="BXX144" s="104"/>
      <c r="BXY144" s="104"/>
      <c r="BXZ144" s="104"/>
      <c r="BYA144" s="104"/>
      <c r="BYB144" s="104"/>
      <c r="BYC144" s="104"/>
      <c r="BYD144" s="104"/>
      <c r="BYE144" s="104"/>
      <c r="BYF144" s="104"/>
      <c r="BYG144" s="104"/>
      <c r="BYH144" s="104"/>
      <c r="BYI144" s="104"/>
      <c r="BYJ144" s="104"/>
      <c r="BYK144" s="104"/>
      <c r="BYL144" s="104"/>
      <c r="BYM144" s="104"/>
      <c r="BYN144" s="104"/>
      <c r="BYO144" s="104"/>
      <c r="BYP144" s="104"/>
      <c r="BYQ144" s="104"/>
      <c r="BYR144" s="104"/>
      <c r="BYS144" s="104"/>
      <c r="BYT144" s="104"/>
      <c r="BYU144" s="104"/>
      <c r="BYV144" s="104"/>
      <c r="BYW144" s="104"/>
      <c r="BYX144" s="104"/>
      <c r="BYY144" s="104"/>
      <c r="BYZ144" s="104"/>
      <c r="BZA144" s="104"/>
      <c r="BZB144" s="104"/>
      <c r="BZC144" s="104"/>
      <c r="BZD144" s="104"/>
      <c r="BZE144" s="104"/>
      <c r="BZF144" s="104"/>
      <c r="BZG144" s="104"/>
      <c r="BZH144" s="104"/>
      <c r="BZI144" s="104"/>
      <c r="BZJ144" s="104"/>
      <c r="BZK144" s="104"/>
      <c r="BZL144" s="104"/>
      <c r="BZM144" s="104"/>
      <c r="BZN144" s="104"/>
      <c r="BZO144" s="104"/>
      <c r="BZP144" s="104"/>
      <c r="BZQ144" s="104"/>
      <c r="BZR144" s="104"/>
      <c r="BZS144" s="104"/>
      <c r="BZT144" s="104"/>
      <c r="BZU144" s="104"/>
      <c r="BZV144" s="104"/>
      <c r="BZW144" s="104"/>
      <c r="BZX144" s="104"/>
      <c r="BZY144" s="104"/>
      <c r="BZZ144" s="104"/>
      <c r="CAA144" s="104"/>
      <c r="CAB144" s="104"/>
      <c r="CAC144" s="104"/>
      <c r="CAD144" s="104"/>
      <c r="CAE144" s="104"/>
      <c r="CAF144" s="104"/>
      <c r="CAG144" s="104"/>
      <c r="CAH144" s="104"/>
      <c r="CAI144" s="104"/>
      <c r="CAJ144" s="104"/>
      <c r="CAK144" s="104"/>
      <c r="CAL144" s="104"/>
      <c r="CAM144" s="104"/>
      <c r="CAN144" s="104"/>
      <c r="CAO144" s="104"/>
      <c r="CAP144" s="104"/>
      <c r="CAQ144" s="104"/>
      <c r="CAR144" s="104"/>
      <c r="CAS144" s="104"/>
      <c r="CAT144" s="104"/>
      <c r="CAU144" s="104"/>
      <c r="CAV144" s="104"/>
      <c r="CAW144" s="104"/>
      <c r="CAX144" s="104"/>
      <c r="CAY144" s="104"/>
      <c r="CAZ144" s="104"/>
      <c r="CBA144" s="104"/>
      <c r="CBB144" s="104"/>
      <c r="CBC144" s="104"/>
      <c r="CBD144" s="104"/>
      <c r="CBE144" s="104"/>
      <c r="CBF144" s="104"/>
      <c r="CBG144" s="104"/>
      <c r="CBH144" s="104"/>
      <c r="CBI144" s="104"/>
      <c r="CBJ144" s="104"/>
      <c r="CBK144" s="104"/>
      <c r="CBL144" s="104"/>
      <c r="CBM144" s="104"/>
      <c r="CBN144" s="104"/>
      <c r="CBO144" s="104"/>
      <c r="CBP144" s="104"/>
      <c r="CBQ144" s="104"/>
      <c r="CBR144" s="104"/>
      <c r="CBS144" s="104"/>
      <c r="CBT144" s="104"/>
      <c r="CBU144" s="104"/>
      <c r="CBV144" s="104"/>
      <c r="CBW144" s="104"/>
      <c r="CBX144" s="104"/>
      <c r="CBY144" s="104"/>
      <c r="CBZ144" s="104"/>
      <c r="CCA144" s="104"/>
      <c r="CCB144" s="104"/>
      <c r="CCC144" s="104"/>
      <c r="CCD144" s="104"/>
      <c r="CCE144" s="104"/>
      <c r="CCF144" s="104"/>
      <c r="CCG144" s="104"/>
      <c r="CCH144" s="104"/>
      <c r="CCI144" s="104"/>
      <c r="CCJ144" s="104"/>
      <c r="CCK144" s="104"/>
      <c r="CCL144" s="104"/>
      <c r="CCM144" s="104"/>
      <c r="CCN144" s="104"/>
      <c r="CCO144" s="104"/>
      <c r="CCP144" s="104"/>
      <c r="CCQ144" s="104"/>
      <c r="CCR144" s="104"/>
      <c r="CCS144" s="104"/>
      <c r="CCT144" s="104"/>
      <c r="CCU144" s="104"/>
      <c r="CCV144" s="104"/>
      <c r="CCW144" s="104"/>
      <c r="CCX144" s="104"/>
      <c r="CCY144" s="104"/>
      <c r="CCZ144" s="104"/>
      <c r="CDA144" s="104"/>
      <c r="CDB144" s="104"/>
      <c r="CDC144" s="104"/>
      <c r="CDD144" s="104"/>
      <c r="CDE144" s="104"/>
      <c r="CDF144" s="104"/>
      <c r="CDG144" s="104"/>
      <c r="CDH144" s="104"/>
      <c r="CDI144" s="104"/>
      <c r="CDJ144" s="104"/>
      <c r="CDK144" s="104"/>
      <c r="CDL144" s="104"/>
      <c r="CDM144" s="104"/>
      <c r="CDN144" s="104"/>
      <c r="CDO144" s="104"/>
      <c r="CDP144" s="104"/>
      <c r="CDQ144" s="104"/>
      <c r="CDR144" s="104"/>
      <c r="CDS144" s="104"/>
      <c r="CDT144" s="104"/>
      <c r="CDU144" s="104"/>
      <c r="CDV144" s="104"/>
      <c r="CDW144" s="104"/>
      <c r="CDX144" s="104"/>
      <c r="CDY144" s="104"/>
      <c r="CDZ144" s="104"/>
      <c r="CEA144" s="104"/>
      <c r="CEB144" s="104"/>
      <c r="CEC144" s="104"/>
      <c r="CED144" s="104"/>
      <c r="CEE144" s="104"/>
      <c r="CEF144" s="104"/>
      <c r="CEG144" s="104"/>
      <c r="CEH144" s="104"/>
      <c r="CEI144" s="104"/>
      <c r="CEJ144" s="104"/>
      <c r="CEK144" s="104"/>
      <c r="CEL144" s="104"/>
      <c r="CEM144" s="104"/>
      <c r="CEN144" s="104"/>
      <c r="CEO144" s="104"/>
      <c r="CEP144" s="104"/>
      <c r="CEQ144" s="104"/>
      <c r="CER144" s="104"/>
      <c r="CES144" s="104"/>
      <c r="CET144" s="104"/>
      <c r="CEU144" s="104"/>
      <c r="CEV144" s="104"/>
      <c r="CEW144" s="104"/>
      <c r="CEX144" s="104"/>
      <c r="CEY144" s="104"/>
      <c r="CEZ144" s="104"/>
      <c r="CFA144" s="104"/>
      <c r="CFB144" s="104"/>
      <c r="CFC144" s="104"/>
      <c r="CFD144" s="104"/>
      <c r="CFE144" s="104"/>
      <c r="CFF144" s="104"/>
      <c r="CFG144" s="104"/>
      <c r="CFH144" s="104"/>
      <c r="CFI144" s="104"/>
      <c r="CFJ144" s="104"/>
      <c r="CFK144" s="104"/>
      <c r="CFL144" s="104"/>
      <c r="CFM144" s="104"/>
      <c r="CFN144" s="104"/>
      <c r="CFO144" s="104"/>
      <c r="CFP144" s="104"/>
      <c r="CFQ144" s="104"/>
      <c r="CFR144" s="104"/>
      <c r="CFS144" s="104"/>
      <c r="CFT144" s="104"/>
      <c r="CFU144" s="104"/>
      <c r="CFV144" s="104"/>
      <c r="CFW144" s="104"/>
      <c r="CFX144" s="104"/>
      <c r="CFY144" s="104"/>
      <c r="CFZ144" s="104"/>
      <c r="CGA144" s="104"/>
      <c r="CGB144" s="104"/>
      <c r="CGC144" s="104"/>
      <c r="CGD144" s="104"/>
      <c r="CGE144" s="104"/>
      <c r="CGF144" s="104"/>
      <c r="CGG144" s="104"/>
      <c r="CGH144" s="104"/>
      <c r="CGI144" s="104"/>
      <c r="CGJ144" s="104"/>
      <c r="CGK144" s="104"/>
      <c r="CGL144" s="104"/>
      <c r="CGM144" s="104"/>
      <c r="CGN144" s="104"/>
      <c r="CGO144" s="104"/>
      <c r="CGP144" s="104"/>
      <c r="CGQ144" s="104"/>
      <c r="CGR144" s="104"/>
      <c r="CGS144" s="104"/>
      <c r="CGT144" s="104"/>
      <c r="CGU144" s="104"/>
      <c r="CGV144" s="104"/>
      <c r="CGW144" s="104"/>
      <c r="CGX144" s="104"/>
      <c r="CGY144" s="104"/>
      <c r="CGZ144" s="104"/>
      <c r="CHA144" s="104"/>
      <c r="CHB144" s="104"/>
      <c r="CHC144" s="104"/>
      <c r="CHD144" s="104"/>
      <c r="CHE144" s="104"/>
      <c r="CHF144" s="104"/>
      <c r="CHG144" s="104"/>
      <c r="CHH144" s="104"/>
      <c r="CHI144" s="104"/>
      <c r="CHJ144" s="104"/>
      <c r="CHK144" s="104"/>
      <c r="CHL144" s="104"/>
      <c r="CHM144" s="104"/>
      <c r="CHN144" s="104"/>
      <c r="CHO144" s="104"/>
      <c r="CHP144" s="104"/>
      <c r="CHQ144" s="104"/>
      <c r="CHR144" s="104"/>
      <c r="CHS144" s="104"/>
      <c r="CHT144" s="104"/>
      <c r="CHU144" s="104"/>
      <c r="CHV144" s="104"/>
      <c r="CHW144" s="104"/>
      <c r="CHX144" s="104"/>
      <c r="CHY144" s="104"/>
      <c r="CHZ144" s="104"/>
      <c r="CIA144" s="104"/>
      <c r="CIB144" s="104"/>
      <c r="CIC144" s="104"/>
      <c r="CID144" s="104"/>
      <c r="CIE144" s="104"/>
      <c r="CIF144" s="104"/>
      <c r="CIG144" s="104"/>
      <c r="CIH144" s="104"/>
      <c r="CII144" s="104"/>
      <c r="CIJ144" s="104"/>
      <c r="CIK144" s="104"/>
      <c r="CIL144" s="104"/>
      <c r="CIM144" s="104"/>
      <c r="CIN144" s="104"/>
      <c r="CIO144" s="104"/>
      <c r="CIP144" s="104"/>
      <c r="CIQ144" s="104"/>
      <c r="CIR144" s="104"/>
      <c r="CIS144" s="104"/>
      <c r="CIT144" s="104"/>
      <c r="CIU144" s="104"/>
      <c r="CIV144" s="104"/>
      <c r="CIW144" s="104"/>
      <c r="CIX144" s="104"/>
      <c r="CIY144" s="104"/>
      <c r="CIZ144" s="104"/>
      <c r="CJA144" s="104"/>
      <c r="CJB144" s="104"/>
      <c r="CJC144" s="104"/>
      <c r="CJD144" s="104"/>
      <c r="CJE144" s="104"/>
      <c r="CJF144" s="104"/>
      <c r="CJG144" s="104"/>
      <c r="CJH144" s="104"/>
      <c r="CJI144" s="104"/>
      <c r="CJJ144" s="104"/>
      <c r="CJK144" s="104"/>
      <c r="CJL144" s="104"/>
      <c r="CJM144" s="104"/>
      <c r="CJN144" s="104"/>
      <c r="CJO144" s="104"/>
      <c r="CJP144" s="104"/>
      <c r="CJQ144" s="104"/>
      <c r="CJR144" s="104"/>
      <c r="CJS144" s="104"/>
      <c r="CJT144" s="104"/>
      <c r="CJU144" s="104"/>
      <c r="CJV144" s="104"/>
      <c r="CJW144" s="104"/>
      <c r="CJX144" s="104"/>
      <c r="CJY144" s="104"/>
      <c r="CJZ144" s="104"/>
      <c r="CKA144" s="104"/>
      <c r="CKB144" s="104"/>
      <c r="CKC144" s="104"/>
      <c r="CKD144" s="104"/>
      <c r="CKE144" s="104"/>
      <c r="CKF144" s="104"/>
      <c r="CKG144" s="104"/>
      <c r="CKH144" s="104"/>
      <c r="CKI144" s="104"/>
      <c r="CKJ144" s="104"/>
      <c r="CKK144" s="104"/>
      <c r="CKL144" s="104"/>
      <c r="CKM144" s="104"/>
      <c r="CKN144" s="104"/>
      <c r="CKO144" s="104"/>
      <c r="CKP144" s="104"/>
      <c r="CKQ144" s="104"/>
      <c r="CKR144" s="104"/>
      <c r="CKS144" s="104"/>
      <c r="CKT144" s="104"/>
      <c r="CKU144" s="104"/>
      <c r="CKV144" s="104"/>
      <c r="CKW144" s="104"/>
      <c r="CKX144" s="104"/>
      <c r="CKY144" s="104"/>
      <c r="CKZ144" s="104"/>
      <c r="CLA144" s="104"/>
      <c r="CLB144" s="104"/>
      <c r="CLC144" s="104"/>
      <c r="CLD144" s="104"/>
      <c r="CLE144" s="104"/>
      <c r="CLF144" s="104"/>
      <c r="CLG144" s="104"/>
      <c r="CLH144" s="104"/>
      <c r="CLI144" s="104"/>
      <c r="CLJ144" s="104"/>
      <c r="CLK144" s="104"/>
      <c r="CLL144" s="104"/>
      <c r="CLM144" s="104"/>
      <c r="CLN144" s="104"/>
      <c r="CLO144" s="104"/>
      <c r="CLP144" s="104"/>
      <c r="CLQ144" s="104"/>
      <c r="CLR144" s="104"/>
      <c r="CLS144" s="104"/>
      <c r="CLT144" s="104"/>
      <c r="CLU144" s="104"/>
      <c r="CLV144" s="104"/>
      <c r="CLW144" s="104"/>
      <c r="CLX144" s="104"/>
      <c r="CLY144" s="104"/>
      <c r="CLZ144" s="104"/>
      <c r="CMA144" s="104"/>
      <c r="CMB144" s="104"/>
      <c r="CMC144" s="104"/>
      <c r="CMD144" s="104"/>
      <c r="CME144" s="104"/>
      <c r="CMF144" s="104"/>
      <c r="CMG144" s="104"/>
      <c r="CMH144" s="104"/>
      <c r="CMI144" s="104"/>
      <c r="CMJ144" s="104"/>
      <c r="CMK144" s="104"/>
      <c r="CML144" s="104"/>
      <c r="CMM144" s="104"/>
      <c r="CMN144" s="104"/>
      <c r="CMO144" s="104"/>
      <c r="CMP144" s="104"/>
      <c r="CMQ144" s="104"/>
      <c r="CMR144" s="104"/>
      <c r="CMS144" s="104"/>
      <c r="CMT144" s="104"/>
      <c r="CMU144" s="104"/>
      <c r="CMV144" s="104"/>
      <c r="CMW144" s="104"/>
      <c r="CMX144" s="104"/>
      <c r="CMY144" s="104"/>
      <c r="CMZ144" s="104"/>
      <c r="CNA144" s="104"/>
      <c r="CNB144" s="104"/>
      <c r="CNC144" s="104"/>
      <c r="CND144" s="104"/>
      <c r="CNE144" s="104"/>
      <c r="CNF144" s="104"/>
      <c r="CNG144" s="104"/>
      <c r="CNH144" s="104"/>
      <c r="CNI144" s="104"/>
      <c r="CNJ144" s="104"/>
      <c r="CNK144" s="104"/>
      <c r="CNL144" s="104"/>
      <c r="CNM144" s="104"/>
      <c r="CNN144" s="104"/>
      <c r="CNO144" s="104"/>
      <c r="CNP144" s="104"/>
      <c r="CNQ144" s="104"/>
      <c r="CNR144" s="104"/>
      <c r="CNS144" s="104"/>
      <c r="CNT144" s="104"/>
      <c r="CNU144" s="104"/>
      <c r="CNV144" s="104"/>
      <c r="CNW144" s="104"/>
      <c r="CNX144" s="104"/>
      <c r="CNY144" s="104"/>
      <c r="CNZ144" s="104"/>
      <c r="COA144" s="104"/>
      <c r="COB144" s="104"/>
      <c r="COC144" s="104"/>
      <c r="COD144" s="104"/>
      <c r="COE144" s="104"/>
      <c r="COF144" s="104"/>
      <c r="COG144" s="104"/>
      <c r="COH144" s="104"/>
      <c r="COI144" s="104"/>
      <c r="COJ144" s="104"/>
      <c r="COK144" s="104"/>
      <c r="COL144" s="104"/>
      <c r="COM144" s="104"/>
      <c r="CON144" s="104"/>
      <c r="COO144" s="104"/>
      <c r="COP144" s="104"/>
      <c r="COQ144" s="104"/>
      <c r="COR144" s="104"/>
      <c r="COS144" s="104"/>
      <c r="COT144" s="104"/>
      <c r="COU144" s="104"/>
      <c r="COV144" s="104"/>
      <c r="COW144" s="104"/>
      <c r="COX144" s="104"/>
      <c r="COY144" s="104"/>
      <c r="COZ144" s="104"/>
      <c r="CPA144" s="104"/>
      <c r="CPB144" s="104"/>
      <c r="CPC144" s="104"/>
      <c r="CPD144" s="104"/>
      <c r="CPE144" s="104"/>
      <c r="CPF144" s="104"/>
      <c r="CPG144" s="104"/>
      <c r="CPH144" s="104"/>
      <c r="CPI144" s="104"/>
      <c r="CPJ144" s="104"/>
      <c r="CPK144" s="104"/>
      <c r="CPL144" s="104"/>
      <c r="CPM144" s="104"/>
      <c r="CPN144" s="104"/>
      <c r="CPO144" s="104"/>
      <c r="CPP144" s="104"/>
      <c r="CPQ144" s="104"/>
      <c r="CPR144" s="104"/>
      <c r="CPS144" s="104"/>
      <c r="CPT144" s="104"/>
      <c r="CPU144" s="104"/>
      <c r="CPV144" s="104"/>
      <c r="CPW144" s="104"/>
      <c r="CPX144" s="104"/>
      <c r="CPY144" s="104"/>
      <c r="CPZ144" s="104"/>
      <c r="CQA144" s="104"/>
      <c r="CQB144" s="104"/>
      <c r="CQC144" s="104"/>
      <c r="CQD144" s="104"/>
      <c r="CQE144" s="104"/>
      <c r="CQF144" s="104"/>
      <c r="CQG144" s="104"/>
      <c r="CQH144" s="104"/>
      <c r="CQI144" s="104"/>
      <c r="CQJ144" s="104"/>
      <c r="CQK144" s="104"/>
      <c r="CQL144" s="104"/>
      <c r="CQM144" s="104"/>
      <c r="CQN144" s="104"/>
      <c r="CQO144" s="104"/>
      <c r="CQP144" s="104"/>
      <c r="CQQ144" s="104"/>
      <c r="CQR144" s="104"/>
      <c r="CQS144" s="104"/>
      <c r="CQT144" s="104"/>
      <c r="CQU144" s="104"/>
      <c r="CQV144" s="104"/>
      <c r="CQW144" s="104"/>
      <c r="CQX144" s="104"/>
      <c r="CQY144" s="104"/>
      <c r="CQZ144" s="104"/>
      <c r="CRA144" s="104"/>
      <c r="CRB144" s="104"/>
      <c r="CRC144" s="104"/>
      <c r="CRD144" s="104"/>
      <c r="CRE144" s="104"/>
      <c r="CRF144" s="104"/>
      <c r="CRG144" s="104"/>
      <c r="CRH144" s="104"/>
      <c r="CRI144" s="104"/>
      <c r="CRJ144" s="104"/>
      <c r="CRK144" s="104"/>
      <c r="CRL144" s="104"/>
      <c r="CRM144" s="104"/>
      <c r="CRN144" s="104"/>
      <c r="CRO144" s="104"/>
      <c r="CRP144" s="104"/>
      <c r="CRQ144" s="104"/>
      <c r="CRR144" s="104"/>
      <c r="CRS144" s="104"/>
      <c r="CRT144" s="104"/>
      <c r="CRU144" s="104"/>
      <c r="CRV144" s="104"/>
      <c r="CRW144" s="104"/>
      <c r="CRX144" s="104"/>
      <c r="CRY144" s="104"/>
      <c r="CRZ144" s="104"/>
      <c r="CSA144" s="104"/>
      <c r="CSB144" s="104"/>
      <c r="CSC144" s="104"/>
      <c r="CSD144" s="104"/>
      <c r="CSE144" s="104"/>
      <c r="CSF144" s="104"/>
      <c r="CSG144" s="104"/>
      <c r="CSH144" s="104"/>
      <c r="CSI144" s="104"/>
      <c r="CSJ144" s="104"/>
      <c r="CSK144" s="104"/>
      <c r="CSL144" s="104"/>
      <c r="CSM144" s="104"/>
      <c r="CSN144" s="104"/>
      <c r="CSO144" s="104"/>
      <c r="CSP144" s="104"/>
      <c r="CSQ144" s="104"/>
      <c r="CSR144" s="104"/>
      <c r="CSS144" s="104"/>
      <c r="CST144" s="104"/>
      <c r="CSU144" s="104"/>
      <c r="CSV144" s="104"/>
      <c r="CSW144" s="104"/>
      <c r="CSX144" s="104"/>
      <c r="CSY144" s="104"/>
      <c r="CSZ144" s="104"/>
      <c r="CTA144" s="104"/>
      <c r="CTB144" s="104"/>
      <c r="CTC144" s="104"/>
      <c r="CTD144" s="104"/>
      <c r="CTE144" s="104"/>
      <c r="CTF144" s="104"/>
      <c r="CTG144" s="104"/>
      <c r="CTH144" s="104"/>
      <c r="CTI144" s="104"/>
      <c r="CTJ144" s="104"/>
      <c r="CTK144" s="104"/>
      <c r="CTL144" s="104"/>
      <c r="CTM144" s="104"/>
      <c r="CTN144" s="104"/>
      <c r="CTO144" s="104"/>
      <c r="CTP144" s="104"/>
      <c r="CTQ144" s="104"/>
      <c r="CTR144" s="104"/>
      <c r="CTS144" s="104"/>
      <c r="CTT144" s="104"/>
      <c r="CTU144" s="104"/>
      <c r="CTV144" s="104"/>
      <c r="CTW144" s="104"/>
      <c r="CTX144" s="104"/>
      <c r="CTY144" s="104"/>
      <c r="CTZ144" s="104"/>
      <c r="CUA144" s="104"/>
      <c r="CUB144" s="104"/>
      <c r="CUC144" s="104"/>
      <c r="CUD144" s="104"/>
      <c r="CUE144" s="104"/>
      <c r="CUF144" s="104"/>
      <c r="CUG144" s="104"/>
      <c r="CUH144" s="104"/>
      <c r="CUI144" s="104"/>
      <c r="CUJ144" s="104"/>
      <c r="CUK144" s="104"/>
      <c r="CUL144" s="104"/>
      <c r="CUM144" s="104"/>
      <c r="CUN144" s="104"/>
      <c r="CUO144" s="104"/>
      <c r="CUP144" s="104"/>
      <c r="CUQ144" s="104"/>
      <c r="CUR144" s="104"/>
      <c r="CUS144" s="104"/>
      <c r="CUT144" s="104"/>
      <c r="CUU144" s="104"/>
      <c r="CUV144" s="104"/>
      <c r="CUW144" s="104"/>
      <c r="CUX144" s="104"/>
      <c r="CUY144" s="104"/>
      <c r="CUZ144" s="104"/>
      <c r="CVA144" s="104"/>
      <c r="CVB144" s="104"/>
      <c r="CVC144" s="104"/>
      <c r="CVD144" s="104"/>
      <c r="CVE144" s="104"/>
      <c r="CVF144" s="104"/>
      <c r="CVG144" s="104"/>
      <c r="CVH144" s="104"/>
      <c r="CVI144" s="104"/>
      <c r="CVJ144" s="104"/>
      <c r="CVK144" s="104"/>
      <c r="CVL144" s="104"/>
      <c r="CVM144" s="104"/>
      <c r="CVN144" s="104"/>
      <c r="CVO144" s="104"/>
      <c r="CVP144" s="104"/>
      <c r="CVQ144" s="104"/>
      <c r="CVR144" s="104"/>
      <c r="CVS144" s="104"/>
      <c r="CVT144" s="104"/>
      <c r="CVU144" s="104"/>
      <c r="CVV144" s="104"/>
      <c r="CVW144" s="104"/>
      <c r="CVX144" s="104"/>
      <c r="CVY144" s="104"/>
      <c r="CVZ144" s="104"/>
      <c r="CWA144" s="104"/>
      <c r="CWB144" s="104"/>
      <c r="CWC144" s="104"/>
      <c r="CWD144" s="104"/>
      <c r="CWE144" s="104"/>
      <c r="CWF144" s="104"/>
      <c r="CWG144" s="104"/>
      <c r="CWH144" s="104"/>
      <c r="CWI144" s="104"/>
      <c r="CWJ144" s="104"/>
      <c r="CWK144" s="104"/>
      <c r="CWL144" s="104"/>
      <c r="CWM144" s="104"/>
      <c r="CWN144" s="104"/>
      <c r="CWO144" s="104"/>
      <c r="CWP144" s="104"/>
      <c r="CWQ144" s="104"/>
      <c r="CWR144" s="104"/>
      <c r="CWS144" s="104"/>
      <c r="CWT144" s="104"/>
      <c r="CWU144" s="104"/>
      <c r="CWV144" s="104"/>
      <c r="CWW144" s="104"/>
      <c r="CWX144" s="104"/>
      <c r="CWY144" s="104"/>
      <c r="CWZ144" s="104"/>
      <c r="CXA144" s="104"/>
      <c r="CXB144" s="104"/>
      <c r="CXC144" s="104"/>
      <c r="CXD144" s="104"/>
      <c r="CXE144" s="104"/>
      <c r="CXF144" s="104"/>
      <c r="CXG144" s="104"/>
      <c r="CXH144" s="104"/>
      <c r="CXI144" s="104"/>
      <c r="CXJ144" s="104"/>
      <c r="CXK144" s="104"/>
      <c r="CXL144" s="104"/>
      <c r="CXM144" s="104"/>
      <c r="CXN144" s="104"/>
      <c r="CXO144" s="104"/>
      <c r="CXP144" s="104"/>
      <c r="CXQ144" s="104"/>
      <c r="CXR144" s="104"/>
      <c r="CXS144" s="104"/>
      <c r="CXT144" s="104"/>
      <c r="CXU144" s="104"/>
      <c r="CXV144" s="104"/>
      <c r="CXW144" s="104"/>
      <c r="CXX144" s="104"/>
      <c r="CXY144" s="104"/>
      <c r="CXZ144" s="104"/>
      <c r="CYA144" s="104"/>
      <c r="CYB144" s="104"/>
      <c r="CYC144" s="104"/>
      <c r="CYD144" s="104"/>
      <c r="CYE144" s="104"/>
      <c r="CYF144" s="104"/>
      <c r="CYG144" s="104"/>
      <c r="CYH144" s="104"/>
      <c r="CYI144" s="104"/>
      <c r="CYJ144" s="104"/>
      <c r="CYK144" s="104"/>
      <c r="CYL144" s="104"/>
      <c r="CYM144" s="104"/>
      <c r="CYN144" s="104"/>
      <c r="CYO144" s="104"/>
      <c r="CYP144" s="104"/>
      <c r="CYQ144" s="104"/>
      <c r="CYR144" s="104"/>
      <c r="CYS144" s="104"/>
      <c r="CYT144" s="104"/>
      <c r="CYU144" s="104"/>
      <c r="CYV144" s="104"/>
      <c r="CYW144" s="104"/>
      <c r="CYX144" s="104"/>
      <c r="CYY144" s="104"/>
      <c r="CYZ144" s="104"/>
      <c r="CZA144" s="104"/>
      <c r="CZB144" s="104"/>
      <c r="CZC144" s="104"/>
      <c r="CZD144" s="104"/>
      <c r="CZE144" s="104"/>
      <c r="CZF144" s="104"/>
      <c r="CZG144" s="104"/>
      <c r="CZH144" s="104"/>
      <c r="CZI144" s="104"/>
      <c r="CZJ144" s="104"/>
      <c r="CZK144" s="104"/>
      <c r="CZL144" s="104"/>
      <c r="CZM144" s="104"/>
      <c r="CZN144" s="104"/>
      <c r="CZO144" s="104"/>
      <c r="CZP144" s="104"/>
      <c r="CZQ144" s="104"/>
      <c r="CZR144" s="104"/>
      <c r="CZS144" s="104"/>
      <c r="CZT144" s="104"/>
      <c r="CZU144" s="104"/>
      <c r="CZV144" s="104"/>
      <c r="CZW144" s="104"/>
      <c r="CZX144" s="104"/>
      <c r="CZY144" s="104"/>
      <c r="CZZ144" s="104"/>
      <c r="DAA144" s="104"/>
      <c r="DAB144" s="104"/>
      <c r="DAC144" s="104"/>
      <c r="DAD144" s="104"/>
      <c r="DAE144" s="104"/>
      <c r="DAF144" s="104"/>
      <c r="DAG144" s="104"/>
      <c r="DAH144" s="104"/>
      <c r="DAI144" s="104"/>
      <c r="DAJ144" s="104"/>
      <c r="DAK144" s="104"/>
      <c r="DAL144" s="104"/>
      <c r="DAM144" s="104"/>
      <c r="DAN144" s="104"/>
      <c r="DAO144" s="104"/>
      <c r="DAP144" s="104"/>
      <c r="DAQ144" s="104"/>
      <c r="DAR144" s="104"/>
      <c r="DAS144" s="104"/>
      <c r="DAT144" s="104"/>
      <c r="DAU144" s="104"/>
      <c r="DAV144" s="104"/>
      <c r="DAW144" s="104"/>
      <c r="DAX144" s="104"/>
      <c r="DAY144" s="104"/>
      <c r="DAZ144" s="104"/>
      <c r="DBA144" s="104"/>
      <c r="DBB144" s="104"/>
      <c r="DBC144" s="104"/>
      <c r="DBD144" s="104"/>
      <c r="DBE144" s="104"/>
      <c r="DBF144" s="104"/>
      <c r="DBG144" s="104"/>
      <c r="DBH144" s="104"/>
      <c r="DBI144" s="104"/>
      <c r="DBJ144" s="104"/>
      <c r="DBK144" s="104"/>
      <c r="DBL144" s="104"/>
      <c r="DBM144" s="104"/>
      <c r="DBN144" s="104"/>
      <c r="DBO144" s="104"/>
      <c r="DBP144" s="104"/>
      <c r="DBQ144" s="104"/>
      <c r="DBR144" s="104"/>
      <c r="DBS144" s="104"/>
      <c r="DBT144" s="104"/>
      <c r="DBU144" s="104"/>
      <c r="DBV144" s="104"/>
      <c r="DBW144" s="104"/>
      <c r="DBX144" s="104"/>
      <c r="DBY144" s="104"/>
      <c r="DBZ144" s="104"/>
      <c r="DCA144" s="104"/>
      <c r="DCB144" s="104"/>
      <c r="DCC144" s="104"/>
      <c r="DCD144" s="104"/>
      <c r="DCE144" s="104"/>
      <c r="DCF144" s="104"/>
      <c r="DCG144" s="104"/>
      <c r="DCH144" s="104"/>
      <c r="DCI144" s="104"/>
      <c r="DCJ144" s="104"/>
      <c r="DCK144" s="104"/>
      <c r="DCL144" s="104"/>
      <c r="DCM144" s="104"/>
      <c r="DCN144" s="104"/>
      <c r="DCO144" s="104"/>
      <c r="DCP144" s="104"/>
      <c r="DCQ144" s="104"/>
      <c r="DCR144" s="104"/>
      <c r="DCS144" s="104"/>
      <c r="DCT144" s="104"/>
      <c r="DCU144" s="104"/>
      <c r="DCV144" s="104"/>
      <c r="DCW144" s="104"/>
      <c r="DCX144" s="104"/>
      <c r="DCY144" s="104"/>
      <c r="DCZ144" s="104"/>
      <c r="DDA144" s="104"/>
      <c r="DDB144" s="104"/>
      <c r="DDC144" s="104"/>
      <c r="DDD144" s="104"/>
      <c r="DDE144" s="104"/>
      <c r="DDF144" s="104"/>
      <c r="DDG144" s="104"/>
      <c r="DDH144" s="104"/>
      <c r="DDI144" s="104"/>
      <c r="DDJ144" s="104"/>
      <c r="DDK144" s="104"/>
      <c r="DDL144" s="104"/>
      <c r="DDM144" s="104"/>
      <c r="DDN144" s="104"/>
      <c r="DDO144" s="104"/>
      <c r="DDP144" s="104"/>
      <c r="DDQ144" s="104"/>
      <c r="DDR144" s="104"/>
      <c r="DDS144" s="104"/>
      <c r="DDT144" s="104"/>
      <c r="DDU144" s="104"/>
      <c r="DDV144" s="104"/>
      <c r="DDW144" s="104"/>
      <c r="DDX144" s="104"/>
      <c r="DDY144" s="104"/>
      <c r="DDZ144" s="104"/>
      <c r="DEA144" s="104"/>
      <c r="DEB144" s="104"/>
      <c r="DEC144" s="104"/>
      <c r="DED144" s="104"/>
      <c r="DEE144" s="104"/>
      <c r="DEF144" s="104"/>
      <c r="DEG144" s="104"/>
      <c r="DEH144" s="104"/>
      <c r="DEI144" s="104"/>
      <c r="DEJ144" s="104"/>
      <c r="DEK144" s="104"/>
      <c r="DEL144" s="104"/>
      <c r="DEM144" s="104"/>
      <c r="DEN144" s="104"/>
      <c r="DEO144" s="104"/>
      <c r="DEP144" s="104"/>
      <c r="DEQ144" s="104"/>
      <c r="DER144" s="104"/>
      <c r="DES144" s="104"/>
      <c r="DET144" s="104"/>
      <c r="DEU144" s="104"/>
      <c r="DEV144" s="104"/>
      <c r="DEW144" s="104"/>
      <c r="DEX144" s="104"/>
      <c r="DEY144" s="104"/>
      <c r="DEZ144" s="104"/>
      <c r="DFA144" s="104"/>
      <c r="DFB144" s="104"/>
      <c r="DFC144" s="104"/>
      <c r="DFD144" s="104"/>
      <c r="DFE144" s="104"/>
      <c r="DFF144" s="104"/>
      <c r="DFG144" s="104"/>
      <c r="DFH144" s="104"/>
      <c r="DFI144" s="104"/>
      <c r="DFJ144" s="104"/>
      <c r="DFK144" s="104"/>
      <c r="DFL144" s="104"/>
      <c r="DFM144" s="104"/>
      <c r="DFN144" s="104"/>
      <c r="DFO144" s="104"/>
      <c r="DFP144" s="104"/>
      <c r="DFQ144" s="104"/>
      <c r="DFR144" s="104"/>
      <c r="DFS144" s="104"/>
      <c r="DFT144" s="104"/>
      <c r="DFU144" s="104"/>
      <c r="DFV144" s="104"/>
      <c r="DFW144" s="104"/>
      <c r="DFX144" s="104"/>
      <c r="DFY144" s="104"/>
      <c r="DFZ144" s="104"/>
      <c r="DGA144" s="104"/>
      <c r="DGB144" s="104"/>
      <c r="DGC144" s="104"/>
      <c r="DGD144" s="104"/>
      <c r="DGE144" s="104"/>
      <c r="DGF144" s="104"/>
      <c r="DGG144" s="104"/>
      <c r="DGH144" s="104"/>
      <c r="DGI144" s="104"/>
      <c r="DGJ144" s="104"/>
      <c r="DGK144" s="104"/>
      <c r="DGL144" s="104"/>
      <c r="DGM144" s="104"/>
      <c r="DGN144" s="104"/>
      <c r="DGO144" s="104"/>
      <c r="DGP144" s="104"/>
      <c r="DGQ144" s="104"/>
      <c r="DGR144" s="104"/>
      <c r="DGS144" s="104"/>
      <c r="DGT144" s="104"/>
      <c r="DGU144" s="104"/>
      <c r="DGV144" s="104"/>
      <c r="DGW144" s="104"/>
      <c r="DGX144" s="104"/>
      <c r="DGY144" s="104"/>
      <c r="DGZ144" s="104"/>
      <c r="DHA144" s="104"/>
      <c r="DHB144" s="104"/>
      <c r="DHC144" s="104"/>
      <c r="DHD144" s="104"/>
      <c r="DHE144" s="104"/>
      <c r="DHF144" s="104"/>
      <c r="DHG144" s="104"/>
      <c r="DHH144" s="104"/>
      <c r="DHI144" s="104"/>
      <c r="DHJ144" s="104"/>
      <c r="DHK144" s="104"/>
      <c r="DHL144" s="104"/>
      <c r="DHM144" s="104"/>
      <c r="DHN144" s="104"/>
      <c r="DHO144" s="104"/>
      <c r="DHP144" s="104"/>
      <c r="DHQ144" s="104"/>
      <c r="DHR144" s="104"/>
      <c r="DHS144" s="104"/>
      <c r="DHT144" s="104"/>
      <c r="DHU144" s="104"/>
      <c r="DHV144" s="104"/>
      <c r="DHW144" s="104"/>
      <c r="DHX144" s="104"/>
      <c r="DHY144" s="104"/>
      <c r="DHZ144" s="104"/>
      <c r="DIA144" s="104"/>
      <c r="DIB144" s="104"/>
      <c r="DIC144" s="104"/>
      <c r="DID144" s="104"/>
      <c r="DIE144" s="104"/>
      <c r="DIF144" s="104"/>
      <c r="DIG144" s="104"/>
      <c r="DIH144" s="104"/>
      <c r="DII144" s="104"/>
      <c r="DIJ144" s="104"/>
      <c r="DIK144" s="104"/>
      <c r="DIL144" s="104"/>
      <c r="DIM144" s="104"/>
      <c r="DIN144" s="104"/>
      <c r="DIO144" s="104"/>
      <c r="DIP144" s="104"/>
      <c r="DIQ144" s="104"/>
      <c r="DIR144" s="104"/>
      <c r="DIS144" s="104"/>
      <c r="DIT144" s="104"/>
      <c r="DIU144" s="104"/>
      <c r="DIV144" s="104"/>
      <c r="DIW144" s="104"/>
      <c r="DIX144" s="104"/>
      <c r="DIY144" s="104"/>
      <c r="DIZ144" s="104"/>
      <c r="DJA144" s="104"/>
      <c r="DJB144" s="104"/>
      <c r="DJC144" s="104"/>
      <c r="DJD144" s="104"/>
      <c r="DJE144" s="104"/>
      <c r="DJF144" s="104"/>
      <c r="DJG144" s="104"/>
      <c r="DJH144" s="104"/>
      <c r="DJI144" s="104"/>
      <c r="DJJ144" s="104"/>
      <c r="DJK144" s="104"/>
      <c r="DJL144" s="104"/>
      <c r="DJM144" s="104"/>
      <c r="DJN144" s="104"/>
      <c r="DJO144" s="104"/>
      <c r="DJP144" s="104"/>
      <c r="DJQ144" s="104"/>
      <c r="DJR144" s="104"/>
      <c r="DJS144" s="104"/>
      <c r="DJT144" s="104"/>
      <c r="DJU144" s="104"/>
      <c r="DJV144" s="104"/>
      <c r="DJW144" s="104"/>
      <c r="DJX144" s="104"/>
      <c r="DJY144" s="104"/>
      <c r="DJZ144" s="104"/>
      <c r="DKA144" s="104"/>
      <c r="DKB144" s="104"/>
      <c r="DKC144" s="104"/>
      <c r="DKD144" s="104"/>
      <c r="DKE144" s="104"/>
      <c r="DKF144" s="104"/>
      <c r="DKG144" s="104"/>
      <c r="DKH144" s="104"/>
      <c r="DKI144" s="104"/>
      <c r="DKJ144" s="104"/>
      <c r="DKK144" s="104"/>
      <c r="DKL144" s="104"/>
      <c r="DKM144" s="104"/>
      <c r="DKN144" s="104"/>
      <c r="DKO144" s="104"/>
      <c r="DKP144" s="104"/>
      <c r="DKQ144" s="104"/>
      <c r="DKR144" s="104"/>
      <c r="DKS144" s="104"/>
      <c r="DKT144" s="104"/>
      <c r="DKU144" s="104"/>
      <c r="DKV144" s="104"/>
      <c r="DKW144" s="104"/>
      <c r="DKX144" s="104"/>
      <c r="DKY144" s="104"/>
      <c r="DKZ144" s="104"/>
      <c r="DLA144" s="104"/>
      <c r="DLB144" s="104"/>
      <c r="DLC144" s="104"/>
      <c r="DLD144" s="104"/>
      <c r="DLE144" s="104"/>
      <c r="DLF144" s="104"/>
      <c r="DLG144" s="104"/>
      <c r="DLH144" s="104"/>
      <c r="DLI144" s="104"/>
      <c r="DLJ144" s="104"/>
      <c r="DLK144" s="104"/>
      <c r="DLL144" s="104"/>
      <c r="DLM144" s="104"/>
      <c r="DLN144" s="104"/>
      <c r="DLO144" s="104"/>
      <c r="DLP144" s="104"/>
      <c r="DLQ144" s="104"/>
      <c r="DLR144" s="104"/>
      <c r="DLS144" s="104"/>
      <c r="DLT144" s="104"/>
      <c r="DLU144" s="104"/>
      <c r="DLV144" s="104"/>
      <c r="DLW144" s="104"/>
      <c r="DLX144" s="104"/>
      <c r="DLY144" s="104"/>
      <c r="DLZ144" s="104"/>
      <c r="DMA144" s="104"/>
      <c r="DMB144" s="104"/>
      <c r="DMC144" s="104"/>
      <c r="DMD144" s="104"/>
      <c r="DME144" s="104"/>
      <c r="DMF144" s="104"/>
      <c r="DMG144" s="104"/>
      <c r="DMH144" s="104"/>
      <c r="DMI144" s="104"/>
      <c r="DMJ144" s="104"/>
      <c r="DMK144" s="104"/>
      <c r="DML144" s="104"/>
      <c r="DMM144" s="104"/>
      <c r="DMN144" s="104"/>
      <c r="DMO144" s="104"/>
      <c r="DMP144" s="104"/>
      <c r="DMQ144" s="104"/>
      <c r="DMR144" s="104"/>
      <c r="DMS144" s="104"/>
      <c r="DMT144" s="104"/>
      <c r="DMU144" s="104"/>
      <c r="DMV144" s="104"/>
      <c r="DMW144" s="104"/>
      <c r="DMX144" s="104"/>
      <c r="DMY144" s="104"/>
      <c r="DMZ144" s="104"/>
      <c r="DNA144" s="104"/>
      <c r="DNB144" s="104"/>
      <c r="DNC144" s="104"/>
      <c r="DND144" s="104"/>
      <c r="DNE144" s="104"/>
      <c r="DNF144" s="104"/>
      <c r="DNG144" s="104"/>
      <c r="DNH144" s="104"/>
      <c r="DNI144" s="104"/>
      <c r="DNJ144" s="104"/>
      <c r="DNK144" s="104"/>
      <c r="DNL144" s="104"/>
      <c r="DNM144" s="104"/>
      <c r="DNN144" s="104"/>
      <c r="DNO144" s="104"/>
      <c r="DNP144" s="104"/>
      <c r="DNQ144" s="104"/>
      <c r="DNR144" s="104"/>
      <c r="DNS144" s="104"/>
      <c r="DNT144" s="104"/>
      <c r="DNU144" s="104"/>
      <c r="DNV144" s="104"/>
      <c r="DNW144" s="104"/>
      <c r="DNX144" s="104"/>
      <c r="DNY144" s="104"/>
      <c r="DNZ144" s="104"/>
      <c r="DOA144" s="104"/>
      <c r="DOB144" s="104"/>
      <c r="DOC144" s="104"/>
      <c r="DOD144" s="104"/>
      <c r="DOE144" s="104"/>
      <c r="DOF144" s="104"/>
      <c r="DOG144" s="104"/>
      <c r="DOH144" s="104"/>
      <c r="DOI144" s="104"/>
      <c r="DOJ144" s="104"/>
      <c r="DOK144" s="104"/>
      <c r="DOL144" s="104"/>
      <c r="DOM144" s="104"/>
      <c r="DON144" s="104"/>
      <c r="DOO144" s="104"/>
      <c r="DOP144" s="104"/>
      <c r="DOQ144" s="104"/>
      <c r="DOR144" s="104"/>
      <c r="DOS144" s="104"/>
      <c r="DOT144" s="104"/>
      <c r="DOU144" s="104"/>
      <c r="DOV144" s="104"/>
      <c r="DOW144" s="104"/>
      <c r="DOX144" s="104"/>
      <c r="DOY144" s="104"/>
      <c r="DOZ144" s="104"/>
      <c r="DPA144" s="104"/>
      <c r="DPB144" s="104"/>
      <c r="DPC144" s="104"/>
      <c r="DPD144" s="104"/>
      <c r="DPE144" s="104"/>
      <c r="DPF144" s="104"/>
      <c r="DPG144" s="104"/>
      <c r="DPH144" s="104"/>
      <c r="DPI144" s="104"/>
      <c r="DPJ144" s="104"/>
      <c r="DPK144" s="104"/>
      <c r="DPL144" s="104"/>
      <c r="DPM144" s="104"/>
      <c r="DPN144" s="104"/>
      <c r="DPO144" s="104"/>
      <c r="DPP144" s="104"/>
      <c r="DPQ144" s="104"/>
      <c r="DPR144" s="104"/>
      <c r="DPS144" s="104"/>
      <c r="DPT144" s="104"/>
      <c r="DPU144" s="104"/>
      <c r="DPV144" s="104"/>
      <c r="DPW144" s="104"/>
      <c r="DPX144" s="104"/>
      <c r="DPY144" s="104"/>
      <c r="DPZ144" s="104"/>
      <c r="DQA144" s="104"/>
      <c r="DQB144" s="104"/>
      <c r="DQC144" s="104"/>
      <c r="DQD144" s="104"/>
      <c r="DQE144" s="104"/>
      <c r="DQF144" s="104"/>
      <c r="DQG144" s="104"/>
      <c r="DQH144" s="104"/>
      <c r="DQI144" s="104"/>
      <c r="DQJ144" s="104"/>
      <c r="DQK144" s="104"/>
      <c r="DQL144" s="104"/>
      <c r="DQM144" s="104"/>
      <c r="DQN144" s="104"/>
      <c r="DQO144" s="104"/>
      <c r="DQP144" s="104"/>
      <c r="DQQ144" s="104"/>
      <c r="DQR144" s="104"/>
      <c r="DQS144" s="104"/>
      <c r="DQT144" s="104"/>
      <c r="DQU144" s="104"/>
      <c r="DQV144" s="104"/>
      <c r="DQW144" s="104"/>
      <c r="DQX144" s="104"/>
      <c r="DQY144" s="104"/>
      <c r="DQZ144" s="104"/>
      <c r="DRA144" s="104"/>
      <c r="DRB144" s="104"/>
      <c r="DRC144" s="104"/>
      <c r="DRD144" s="104"/>
      <c r="DRE144" s="104"/>
      <c r="DRF144" s="104"/>
      <c r="DRG144" s="104"/>
      <c r="DRH144" s="104"/>
      <c r="DRI144" s="104"/>
      <c r="DRJ144" s="104"/>
      <c r="DRK144" s="104"/>
      <c r="DRL144" s="104"/>
      <c r="DRM144" s="104"/>
      <c r="DRN144" s="104"/>
      <c r="DRO144" s="104"/>
      <c r="DRP144" s="104"/>
      <c r="DRQ144" s="104"/>
      <c r="DRR144" s="104"/>
      <c r="DRS144" s="104"/>
      <c r="DRT144" s="104"/>
      <c r="DRU144" s="104"/>
      <c r="DRV144" s="104"/>
      <c r="DRW144" s="104"/>
      <c r="DRX144" s="104"/>
      <c r="DRY144" s="104"/>
      <c r="DRZ144" s="104"/>
      <c r="DSA144" s="104"/>
      <c r="DSB144" s="104"/>
      <c r="DSC144" s="104"/>
      <c r="DSD144" s="104"/>
      <c r="DSE144" s="104"/>
      <c r="DSF144" s="104"/>
      <c r="DSG144" s="104"/>
      <c r="DSH144" s="104"/>
      <c r="DSI144" s="104"/>
      <c r="DSJ144" s="104"/>
      <c r="DSK144" s="104"/>
      <c r="DSL144" s="104"/>
      <c r="DSM144" s="104"/>
      <c r="DSN144" s="104"/>
      <c r="DSO144" s="104"/>
      <c r="DSP144" s="104"/>
      <c r="DSQ144" s="104"/>
      <c r="DSR144" s="104"/>
      <c r="DSS144" s="104"/>
      <c r="DST144" s="104"/>
      <c r="DSU144" s="104"/>
      <c r="DSV144" s="104"/>
      <c r="DSW144" s="104"/>
      <c r="DSX144" s="104"/>
      <c r="DSY144" s="104"/>
      <c r="DSZ144" s="104"/>
      <c r="DTA144" s="104"/>
      <c r="DTB144" s="104"/>
      <c r="DTC144" s="104"/>
      <c r="DTD144" s="104"/>
      <c r="DTE144" s="104"/>
      <c r="DTF144" s="104"/>
      <c r="DTG144" s="104"/>
      <c r="DTH144" s="104"/>
      <c r="DTI144" s="104"/>
      <c r="DTJ144" s="104"/>
      <c r="DTK144" s="104"/>
      <c r="DTL144" s="104"/>
      <c r="DTM144" s="104"/>
      <c r="DTN144" s="104"/>
      <c r="DTO144" s="104"/>
      <c r="DTP144" s="104"/>
      <c r="DTQ144" s="104"/>
      <c r="DTR144" s="104"/>
      <c r="DTS144" s="104"/>
      <c r="DTT144" s="104"/>
      <c r="DTU144" s="104"/>
      <c r="DTV144" s="104"/>
      <c r="DTW144" s="104"/>
      <c r="DTX144" s="104"/>
      <c r="DTY144" s="104"/>
      <c r="DTZ144" s="104"/>
      <c r="DUA144" s="104"/>
      <c r="DUB144" s="104"/>
      <c r="DUC144" s="104"/>
      <c r="DUD144" s="104"/>
      <c r="DUE144" s="104"/>
      <c r="DUF144" s="104"/>
      <c r="DUG144" s="104"/>
      <c r="DUH144" s="104"/>
      <c r="DUI144" s="104"/>
      <c r="DUJ144" s="104"/>
      <c r="DUK144" s="104"/>
      <c r="DUL144" s="104"/>
      <c r="DUM144" s="104"/>
      <c r="DUN144" s="104"/>
      <c r="DUO144" s="104"/>
      <c r="DUP144" s="104"/>
      <c r="DUQ144" s="104"/>
      <c r="DUR144" s="104"/>
      <c r="DUS144" s="104"/>
      <c r="DUT144" s="104"/>
      <c r="DUU144" s="104"/>
      <c r="DUV144" s="104"/>
      <c r="DUW144" s="104"/>
      <c r="DUX144" s="104"/>
      <c r="DUY144" s="104"/>
      <c r="DUZ144" s="104"/>
      <c r="DVA144" s="104"/>
      <c r="DVB144" s="104"/>
      <c r="DVC144" s="104"/>
      <c r="DVD144" s="104"/>
      <c r="DVE144" s="104"/>
      <c r="DVF144" s="104"/>
      <c r="DVG144" s="104"/>
      <c r="DVH144" s="104"/>
      <c r="DVI144" s="104"/>
      <c r="DVJ144" s="104"/>
      <c r="DVK144" s="104"/>
      <c r="DVL144" s="104"/>
      <c r="DVM144" s="104"/>
      <c r="DVN144" s="104"/>
      <c r="DVO144" s="104"/>
      <c r="DVP144" s="104"/>
      <c r="DVQ144" s="104"/>
      <c r="DVR144" s="104"/>
      <c r="DVS144" s="104"/>
      <c r="DVT144" s="104"/>
      <c r="DVU144" s="104"/>
      <c r="DVV144" s="104"/>
      <c r="DVW144" s="104"/>
      <c r="DVX144" s="104"/>
      <c r="DVY144" s="104"/>
      <c r="DVZ144" s="104"/>
      <c r="DWA144" s="104"/>
      <c r="DWB144" s="104"/>
      <c r="DWC144" s="104"/>
      <c r="DWD144" s="104"/>
      <c r="DWE144" s="104"/>
      <c r="DWF144" s="104"/>
      <c r="DWG144" s="104"/>
      <c r="DWH144" s="104"/>
      <c r="DWI144" s="104"/>
      <c r="DWJ144" s="104"/>
      <c r="DWK144" s="104"/>
      <c r="DWL144" s="104"/>
      <c r="DWM144" s="104"/>
      <c r="DWN144" s="104"/>
      <c r="DWO144" s="104"/>
      <c r="DWP144" s="104"/>
      <c r="DWQ144" s="104"/>
      <c r="DWR144" s="104"/>
      <c r="DWS144" s="104"/>
      <c r="DWT144" s="104"/>
      <c r="DWU144" s="104"/>
      <c r="DWV144" s="104"/>
      <c r="DWW144" s="104"/>
      <c r="DWX144" s="104"/>
      <c r="DWY144" s="104"/>
      <c r="DWZ144" s="104"/>
      <c r="DXA144" s="104"/>
      <c r="DXB144" s="104"/>
      <c r="DXC144" s="104"/>
      <c r="DXD144" s="104"/>
      <c r="DXE144" s="104"/>
      <c r="DXF144" s="104"/>
      <c r="DXG144" s="104"/>
      <c r="DXH144" s="104"/>
      <c r="DXI144" s="104"/>
      <c r="DXJ144" s="104"/>
      <c r="DXK144" s="104"/>
      <c r="DXL144" s="104"/>
      <c r="DXM144" s="104"/>
      <c r="DXN144" s="104"/>
      <c r="DXO144" s="104"/>
      <c r="DXP144" s="104"/>
      <c r="DXQ144" s="104"/>
      <c r="DXR144" s="104"/>
      <c r="DXS144" s="104"/>
      <c r="DXT144" s="104"/>
      <c r="DXU144" s="104"/>
      <c r="DXV144" s="104"/>
      <c r="DXW144" s="104"/>
      <c r="DXX144" s="104"/>
      <c r="DXY144" s="104"/>
      <c r="DXZ144" s="104"/>
      <c r="DYA144" s="104"/>
      <c r="DYB144" s="104"/>
      <c r="DYC144" s="104"/>
      <c r="DYD144" s="104"/>
      <c r="DYE144" s="104"/>
      <c r="DYF144" s="104"/>
      <c r="DYG144" s="104"/>
      <c r="DYH144" s="104"/>
      <c r="DYI144" s="104"/>
      <c r="DYJ144" s="104"/>
      <c r="DYK144" s="104"/>
      <c r="DYL144" s="104"/>
      <c r="DYM144" s="104"/>
      <c r="DYN144" s="104"/>
      <c r="DYO144" s="104"/>
      <c r="DYP144" s="104"/>
      <c r="DYQ144" s="104"/>
      <c r="DYR144" s="104"/>
      <c r="DYS144" s="104"/>
      <c r="DYT144" s="104"/>
      <c r="DYU144" s="104"/>
      <c r="DYV144" s="104"/>
      <c r="DYW144" s="104"/>
      <c r="DYX144" s="104"/>
      <c r="DYY144" s="104"/>
      <c r="DYZ144" s="104"/>
      <c r="DZA144" s="104"/>
      <c r="DZB144" s="104"/>
      <c r="DZC144" s="104"/>
      <c r="DZD144" s="104"/>
      <c r="DZE144" s="104"/>
      <c r="DZF144" s="104"/>
      <c r="DZG144" s="104"/>
      <c r="DZH144" s="104"/>
      <c r="DZI144" s="104"/>
      <c r="DZJ144" s="104"/>
      <c r="DZK144" s="104"/>
      <c r="DZL144" s="104"/>
      <c r="DZM144" s="104"/>
      <c r="DZN144" s="104"/>
      <c r="DZO144" s="104"/>
      <c r="DZP144" s="104"/>
      <c r="DZQ144" s="104"/>
      <c r="DZR144" s="104"/>
      <c r="DZS144" s="104"/>
      <c r="DZT144" s="104"/>
      <c r="DZU144" s="104"/>
      <c r="DZV144" s="104"/>
      <c r="DZW144" s="104"/>
      <c r="DZX144" s="104"/>
      <c r="DZY144" s="104"/>
      <c r="DZZ144" s="104"/>
      <c r="EAA144" s="104"/>
      <c r="EAB144" s="104"/>
      <c r="EAC144" s="104"/>
      <c r="EAD144" s="104"/>
      <c r="EAE144" s="104"/>
      <c r="EAF144" s="104"/>
      <c r="EAG144" s="104"/>
      <c r="EAH144" s="104"/>
      <c r="EAI144" s="104"/>
      <c r="EAJ144" s="104"/>
      <c r="EAK144" s="104"/>
      <c r="EAL144" s="104"/>
      <c r="EAM144" s="104"/>
      <c r="EAN144" s="104"/>
      <c r="EAO144" s="104"/>
      <c r="EAP144" s="104"/>
      <c r="EAQ144" s="104"/>
      <c r="EAR144" s="104"/>
      <c r="EAS144" s="104"/>
      <c r="EAT144" s="104"/>
      <c r="EAU144" s="104"/>
      <c r="EAV144" s="104"/>
      <c r="EAW144" s="104"/>
      <c r="EAX144" s="104"/>
      <c r="EAY144" s="104"/>
      <c r="EAZ144" s="104"/>
      <c r="EBA144" s="104"/>
      <c r="EBB144" s="104"/>
      <c r="EBC144" s="104"/>
      <c r="EBD144" s="104"/>
      <c r="EBE144" s="104"/>
      <c r="EBF144" s="104"/>
      <c r="EBG144" s="104"/>
      <c r="EBH144" s="104"/>
      <c r="EBI144" s="104"/>
      <c r="EBJ144" s="104"/>
      <c r="EBK144" s="104"/>
      <c r="EBL144" s="104"/>
      <c r="EBM144" s="104"/>
      <c r="EBN144" s="104"/>
      <c r="EBO144" s="104"/>
      <c r="EBP144" s="104"/>
      <c r="EBQ144" s="104"/>
      <c r="EBR144" s="104"/>
      <c r="EBS144" s="104"/>
      <c r="EBT144" s="104"/>
      <c r="EBU144" s="104"/>
      <c r="EBV144" s="104"/>
      <c r="EBW144" s="104"/>
      <c r="EBX144" s="104"/>
      <c r="EBY144" s="104"/>
      <c r="EBZ144" s="104"/>
      <c r="ECA144" s="104"/>
      <c r="ECB144" s="104"/>
      <c r="ECC144" s="104"/>
      <c r="ECD144" s="104"/>
      <c r="ECE144" s="104"/>
      <c r="ECF144" s="104"/>
      <c r="ECG144" s="104"/>
      <c r="ECH144" s="104"/>
      <c r="ECI144" s="104"/>
      <c r="ECJ144" s="104"/>
      <c r="ECK144" s="104"/>
      <c r="ECL144" s="104"/>
      <c r="ECM144" s="104"/>
      <c r="ECN144" s="104"/>
      <c r="ECO144" s="104"/>
      <c r="ECP144" s="104"/>
      <c r="ECQ144" s="104"/>
      <c r="ECR144" s="104"/>
      <c r="ECS144" s="104"/>
      <c r="ECT144" s="104"/>
      <c r="ECU144" s="104"/>
      <c r="ECV144" s="104"/>
      <c r="ECW144" s="104"/>
      <c r="ECX144" s="104"/>
      <c r="ECY144" s="104"/>
      <c r="ECZ144" s="104"/>
      <c r="EDA144" s="104"/>
      <c r="EDB144" s="104"/>
      <c r="EDC144" s="104"/>
      <c r="EDD144" s="104"/>
      <c r="EDE144" s="104"/>
      <c r="EDF144" s="104"/>
      <c r="EDG144" s="104"/>
      <c r="EDH144" s="104"/>
      <c r="EDI144" s="104"/>
      <c r="EDJ144" s="104"/>
      <c r="EDK144" s="104"/>
      <c r="EDL144" s="104"/>
      <c r="EDM144" s="104"/>
      <c r="EDN144" s="104"/>
      <c r="EDO144" s="104"/>
      <c r="EDP144" s="104"/>
      <c r="EDQ144" s="104"/>
      <c r="EDR144" s="104"/>
      <c r="EDS144" s="104"/>
      <c r="EDT144" s="104"/>
      <c r="EDU144" s="104"/>
      <c r="EDV144" s="104"/>
      <c r="EDW144" s="104"/>
      <c r="EDX144" s="104"/>
      <c r="EDY144" s="104"/>
      <c r="EDZ144" s="104"/>
      <c r="EEA144" s="104"/>
      <c r="EEB144" s="104"/>
      <c r="EEC144" s="104"/>
      <c r="EED144" s="104"/>
      <c r="EEE144" s="104"/>
      <c r="EEF144" s="104"/>
      <c r="EEG144" s="104"/>
      <c r="EEH144" s="104"/>
      <c r="EEI144" s="104"/>
      <c r="EEJ144" s="104"/>
      <c r="EEK144" s="104"/>
      <c r="EEL144" s="104"/>
      <c r="EEM144" s="104"/>
      <c r="EEN144" s="104"/>
      <c r="EEO144" s="104"/>
      <c r="EEP144" s="104"/>
      <c r="EEQ144" s="104"/>
      <c r="EER144" s="104"/>
      <c r="EES144" s="104"/>
      <c r="EET144" s="104"/>
      <c r="EEU144" s="104"/>
      <c r="EEV144" s="104"/>
      <c r="EEW144" s="104"/>
      <c r="EEX144" s="104"/>
      <c r="EEY144" s="104"/>
      <c r="EEZ144" s="104"/>
      <c r="EFA144" s="104"/>
      <c r="EFB144" s="104"/>
      <c r="EFC144" s="104"/>
      <c r="EFD144" s="104"/>
      <c r="EFE144" s="104"/>
      <c r="EFF144" s="104"/>
      <c r="EFG144" s="104"/>
      <c r="EFH144" s="104"/>
      <c r="EFI144" s="104"/>
      <c r="EFJ144" s="104"/>
      <c r="EFK144" s="104"/>
      <c r="EFL144" s="104"/>
      <c r="EFM144" s="104"/>
      <c r="EFN144" s="104"/>
      <c r="EFO144" s="104"/>
      <c r="EFP144" s="104"/>
      <c r="EFQ144" s="104"/>
      <c r="EFR144" s="104"/>
      <c r="EFS144" s="104"/>
      <c r="EFT144" s="104"/>
      <c r="EFU144" s="104"/>
      <c r="EFV144" s="104"/>
      <c r="EFW144" s="104"/>
      <c r="EFX144" s="104"/>
      <c r="EFY144" s="104"/>
      <c r="EFZ144" s="104"/>
      <c r="EGA144" s="104"/>
      <c r="EGB144" s="104"/>
      <c r="EGC144" s="104"/>
      <c r="EGD144" s="104"/>
      <c r="EGE144" s="104"/>
      <c r="EGF144" s="104"/>
      <c r="EGG144" s="104"/>
      <c r="EGH144" s="104"/>
      <c r="EGI144" s="104"/>
      <c r="EGJ144" s="104"/>
      <c r="EGK144" s="104"/>
      <c r="EGL144" s="104"/>
      <c r="EGM144" s="104"/>
      <c r="EGN144" s="104"/>
      <c r="EGO144" s="104"/>
      <c r="EGP144" s="104"/>
      <c r="EGQ144" s="104"/>
      <c r="EGR144" s="104"/>
      <c r="EGS144" s="104"/>
      <c r="EGT144" s="104"/>
      <c r="EGU144" s="104"/>
      <c r="EGV144" s="104"/>
      <c r="EGW144" s="104"/>
      <c r="EGX144" s="104"/>
      <c r="EGY144" s="104"/>
      <c r="EGZ144" s="104"/>
      <c r="EHA144" s="104"/>
      <c r="EHB144" s="104"/>
      <c r="EHC144" s="104"/>
      <c r="EHD144" s="104"/>
      <c r="EHE144" s="104"/>
      <c r="EHF144" s="104"/>
      <c r="EHG144" s="104"/>
      <c r="EHH144" s="104"/>
      <c r="EHI144" s="104"/>
      <c r="EHJ144" s="104"/>
      <c r="EHK144" s="104"/>
      <c r="EHL144" s="104"/>
      <c r="EHM144" s="104"/>
      <c r="EHN144" s="104"/>
      <c r="EHO144" s="104"/>
      <c r="EHP144" s="104"/>
      <c r="EHQ144" s="104"/>
      <c r="EHR144" s="104"/>
      <c r="EHS144" s="104"/>
      <c r="EHT144" s="104"/>
      <c r="EHU144" s="104"/>
      <c r="EHV144" s="104"/>
      <c r="EHW144" s="104"/>
      <c r="EHX144" s="104"/>
      <c r="EHY144" s="104"/>
      <c r="EHZ144" s="104"/>
      <c r="EIA144" s="104"/>
      <c r="EIB144" s="104"/>
      <c r="EIC144" s="104"/>
      <c r="EID144" s="104"/>
      <c r="EIE144" s="104"/>
      <c r="EIF144" s="104"/>
      <c r="EIG144" s="104"/>
      <c r="EIH144" s="104"/>
      <c r="EII144" s="104"/>
      <c r="EIJ144" s="104"/>
      <c r="EIK144" s="104"/>
      <c r="EIL144" s="104"/>
      <c r="EIM144" s="104"/>
      <c r="EIN144" s="104"/>
      <c r="EIO144" s="104"/>
      <c r="EIP144" s="104"/>
      <c r="EIQ144" s="104"/>
      <c r="EIR144" s="104"/>
      <c r="EIS144" s="104"/>
      <c r="EIT144" s="104"/>
      <c r="EIU144" s="104"/>
      <c r="EIV144" s="104"/>
      <c r="EIW144" s="104"/>
      <c r="EIX144" s="104"/>
      <c r="EIY144" s="104"/>
      <c r="EIZ144" s="104"/>
      <c r="EJA144" s="104"/>
      <c r="EJB144" s="104"/>
      <c r="EJC144" s="104"/>
      <c r="EJD144" s="104"/>
      <c r="EJE144" s="104"/>
      <c r="EJF144" s="104"/>
      <c r="EJG144" s="104"/>
      <c r="EJH144" s="104"/>
      <c r="EJI144" s="104"/>
      <c r="EJJ144" s="104"/>
      <c r="EJK144" s="104"/>
      <c r="EJL144" s="104"/>
      <c r="EJM144" s="104"/>
      <c r="EJN144" s="104"/>
      <c r="EJO144" s="104"/>
      <c r="EJP144" s="104"/>
      <c r="EJQ144" s="104"/>
      <c r="EJR144" s="104"/>
      <c r="EJS144" s="104"/>
      <c r="EJT144" s="104"/>
      <c r="EJU144" s="104"/>
      <c r="EJV144" s="104"/>
      <c r="EJW144" s="104"/>
      <c r="EJX144" s="104"/>
      <c r="EJY144" s="104"/>
      <c r="EJZ144" s="104"/>
      <c r="EKA144" s="104"/>
      <c r="EKB144" s="104"/>
      <c r="EKC144" s="104"/>
      <c r="EKD144" s="104"/>
      <c r="EKE144" s="104"/>
      <c r="EKF144" s="104"/>
      <c r="EKG144" s="104"/>
      <c r="EKH144" s="104"/>
      <c r="EKI144" s="104"/>
      <c r="EKJ144" s="104"/>
      <c r="EKK144" s="104"/>
      <c r="EKL144" s="104"/>
      <c r="EKM144" s="104"/>
      <c r="EKN144" s="104"/>
      <c r="EKO144" s="104"/>
      <c r="EKP144" s="104"/>
      <c r="EKQ144" s="104"/>
      <c r="EKR144" s="104"/>
      <c r="EKS144" s="104"/>
      <c r="EKT144" s="104"/>
      <c r="EKU144" s="104"/>
      <c r="EKV144" s="104"/>
      <c r="EKW144" s="104"/>
      <c r="EKX144" s="104"/>
      <c r="EKY144" s="104"/>
      <c r="EKZ144" s="104"/>
      <c r="ELA144" s="104"/>
      <c r="ELB144" s="104"/>
      <c r="ELC144" s="104"/>
      <c r="ELD144" s="104"/>
      <c r="ELE144" s="104"/>
      <c r="ELF144" s="104"/>
      <c r="ELG144" s="104"/>
      <c r="ELH144" s="104"/>
      <c r="ELI144" s="104"/>
      <c r="ELJ144" s="104"/>
      <c r="ELK144" s="104"/>
      <c r="ELL144" s="104"/>
      <c r="ELM144" s="104"/>
      <c r="ELN144" s="104"/>
      <c r="ELO144" s="104"/>
      <c r="ELP144" s="104"/>
      <c r="ELQ144" s="104"/>
      <c r="ELR144" s="104"/>
      <c r="ELS144" s="104"/>
      <c r="ELT144" s="104"/>
      <c r="ELU144" s="104"/>
      <c r="ELV144" s="104"/>
      <c r="ELW144" s="104"/>
      <c r="ELX144" s="104"/>
      <c r="ELY144" s="104"/>
      <c r="ELZ144" s="104"/>
      <c r="EMA144" s="104"/>
      <c r="EMB144" s="104"/>
      <c r="EMC144" s="104"/>
      <c r="EMD144" s="104"/>
      <c r="EME144" s="104"/>
      <c r="EMF144" s="104"/>
      <c r="EMG144" s="104"/>
      <c r="EMH144" s="104"/>
      <c r="EMI144" s="104"/>
      <c r="EMJ144" s="104"/>
      <c r="EMK144" s="104"/>
      <c r="EML144" s="104"/>
      <c r="EMM144" s="104"/>
      <c r="EMN144" s="104"/>
      <c r="EMO144" s="104"/>
      <c r="EMP144" s="104"/>
      <c r="EMQ144" s="104"/>
      <c r="EMR144" s="104"/>
      <c r="EMS144" s="104"/>
      <c r="EMT144" s="104"/>
      <c r="EMU144" s="104"/>
      <c r="EMV144" s="104"/>
      <c r="EMW144" s="104"/>
      <c r="EMX144" s="104"/>
      <c r="EMY144" s="104"/>
      <c r="EMZ144" s="104"/>
      <c r="ENA144" s="104"/>
      <c r="ENB144" s="104"/>
      <c r="ENC144" s="104"/>
      <c r="END144" s="104"/>
      <c r="ENE144" s="104"/>
      <c r="ENF144" s="104"/>
      <c r="ENG144" s="104"/>
      <c r="ENH144" s="104"/>
      <c r="ENI144" s="104"/>
      <c r="ENJ144" s="104"/>
      <c r="ENK144" s="104"/>
      <c r="ENL144" s="104"/>
      <c r="ENM144" s="104"/>
      <c r="ENN144" s="104"/>
      <c r="ENO144" s="104"/>
      <c r="ENP144" s="104"/>
      <c r="ENQ144" s="104"/>
      <c r="ENR144" s="104"/>
      <c r="ENS144" s="104"/>
      <c r="ENT144" s="104"/>
      <c r="ENU144" s="104"/>
      <c r="ENV144" s="104"/>
      <c r="ENW144" s="104"/>
      <c r="ENX144" s="104"/>
      <c r="ENY144" s="104"/>
      <c r="ENZ144" s="104"/>
      <c r="EOA144" s="104"/>
      <c r="EOB144" s="104"/>
      <c r="EOC144" s="104"/>
      <c r="EOD144" s="104"/>
      <c r="EOE144" s="104"/>
      <c r="EOF144" s="104"/>
      <c r="EOG144" s="104"/>
      <c r="EOH144" s="104"/>
      <c r="EOI144" s="104"/>
      <c r="EOJ144" s="104"/>
      <c r="EOK144" s="104"/>
      <c r="EOL144" s="104"/>
      <c r="EOM144" s="104"/>
      <c r="EON144" s="104"/>
      <c r="EOO144" s="104"/>
      <c r="EOP144" s="104"/>
      <c r="EOQ144" s="104"/>
      <c r="EOR144" s="104"/>
      <c r="EOS144" s="104"/>
      <c r="EOT144" s="104"/>
      <c r="EOU144" s="104"/>
      <c r="EOV144" s="104"/>
      <c r="EOW144" s="104"/>
      <c r="EOX144" s="104"/>
      <c r="EOY144" s="104"/>
      <c r="EOZ144" s="104"/>
      <c r="EPA144" s="104"/>
      <c r="EPB144" s="104"/>
      <c r="EPC144" s="104"/>
      <c r="EPD144" s="104"/>
      <c r="EPE144" s="104"/>
      <c r="EPF144" s="104"/>
      <c r="EPG144" s="104"/>
      <c r="EPH144" s="104"/>
      <c r="EPI144" s="104"/>
      <c r="EPJ144" s="104"/>
      <c r="EPK144" s="104"/>
      <c r="EPL144" s="104"/>
      <c r="EPM144" s="104"/>
      <c r="EPN144" s="104"/>
      <c r="EPO144" s="104"/>
      <c r="EPP144" s="104"/>
      <c r="EPQ144" s="104"/>
      <c r="EPR144" s="104"/>
      <c r="EPS144" s="104"/>
      <c r="EPT144" s="104"/>
      <c r="EPU144" s="104"/>
      <c r="EPV144" s="104"/>
      <c r="EPW144" s="104"/>
      <c r="EPX144" s="104"/>
      <c r="EPY144" s="104"/>
      <c r="EPZ144" s="104"/>
      <c r="EQA144" s="104"/>
      <c r="EQB144" s="104"/>
      <c r="EQC144" s="104"/>
      <c r="EQD144" s="104"/>
      <c r="EQE144" s="104"/>
      <c r="EQF144" s="104"/>
      <c r="EQG144" s="104"/>
      <c r="EQH144" s="104"/>
      <c r="EQI144" s="104"/>
      <c r="EQJ144" s="104"/>
      <c r="EQK144" s="104"/>
      <c r="EQL144" s="104"/>
      <c r="EQM144" s="104"/>
      <c r="EQN144" s="104"/>
      <c r="EQO144" s="104"/>
      <c r="EQP144" s="104"/>
      <c r="EQQ144" s="104"/>
      <c r="EQR144" s="104"/>
      <c r="EQS144" s="104"/>
      <c r="EQT144" s="104"/>
      <c r="EQU144" s="104"/>
      <c r="EQV144" s="104"/>
      <c r="EQW144" s="104"/>
      <c r="EQX144" s="104"/>
      <c r="EQY144" s="104"/>
      <c r="EQZ144" s="104"/>
      <c r="ERA144" s="104"/>
      <c r="ERB144" s="104"/>
      <c r="ERC144" s="104"/>
      <c r="ERD144" s="104"/>
      <c r="ERE144" s="104"/>
      <c r="ERF144" s="104"/>
      <c r="ERG144" s="104"/>
      <c r="ERH144" s="104"/>
      <c r="ERI144" s="104"/>
      <c r="ERJ144" s="104"/>
      <c r="ERK144" s="104"/>
      <c r="ERL144" s="104"/>
      <c r="ERM144" s="104"/>
      <c r="ERN144" s="104"/>
      <c r="ERO144" s="104"/>
      <c r="ERP144" s="104"/>
      <c r="ERQ144" s="104"/>
      <c r="ERR144" s="104"/>
      <c r="ERS144" s="104"/>
      <c r="ERT144" s="104"/>
      <c r="ERU144" s="104"/>
      <c r="ERV144" s="104"/>
      <c r="ERW144" s="104"/>
      <c r="ERX144" s="104"/>
      <c r="ERY144" s="104"/>
      <c r="ERZ144" s="104"/>
      <c r="ESA144" s="104"/>
      <c r="ESB144" s="104"/>
      <c r="ESC144" s="104"/>
      <c r="ESD144" s="104"/>
      <c r="ESE144" s="104"/>
      <c r="ESF144" s="104"/>
      <c r="ESG144" s="104"/>
      <c r="ESH144" s="104"/>
      <c r="ESI144" s="104"/>
      <c r="ESJ144" s="104"/>
      <c r="ESK144" s="104"/>
      <c r="ESL144" s="104"/>
      <c r="ESM144" s="104"/>
      <c r="ESN144" s="104"/>
      <c r="ESO144" s="104"/>
      <c r="ESP144" s="104"/>
      <c r="ESQ144" s="104"/>
      <c r="ESR144" s="104"/>
      <c r="ESS144" s="104"/>
      <c r="EST144" s="104"/>
      <c r="ESU144" s="104"/>
      <c r="ESV144" s="104"/>
      <c r="ESW144" s="104"/>
      <c r="ESX144" s="104"/>
      <c r="ESY144" s="104"/>
      <c r="ESZ144" s="104"/>
      <c r="ETA144" s="104"/>
      <c r="ETB144" s="104"/>
      <c r="ETC144" s="104"/>
      <c r="ETD144" s="104"/>
      <c r="ETE144" s="104"/>
      <c r="ETF144" s="104"/>
      <c r="ETG144" s="104"/>
      <c r="ETH144" s="104"/>
      <c r="ETI144" s="104"/>
      <c r="ETJ144" s="104"/>
      <c r="ETK144" s="104"/>
      <c r="ETL144" s="104"/>
      <c r="ETM144" s="104"/>
      <c r="ETN144" s="104"/>
      <c r="ETO144" s="104"/>
      <c r="ETP144" s="104"/>
      <c r="ETQ144" s="104"/>
      <c r="ETR144" s="104"/>
      <c r="ETS144" s="104"/>
      <c r="ETT144" s="104"/>
      <c r="ETU144" s="104"/>
      <c r="ETV144" s="104"/>
      <c r="ETW144" s="104"/>
      <c r="ETX144" s="104"/>
      <c r="ETY144" s="104"/>
      <c r="ETZ144" s="104"/>
      <c r="EUA144" s="104"/>
      <c r="EUB144" s="104"/>
      <c r="EUC144" s="104"/>
      <c r="EUD144" s="104"/>
      <c r="EUE144" s="104"/>
      <c r="EUF144" s="104"/>
      <c r="EUG144" s="104"/>
      <c r="EUH144" s="104"/>
      <c r="EUI144" s="104"/>
      <c r="EUJ144" s="104"/>
      <c r="EUK144" s="104"/>
      <c r="EUL144" s="104"/>
      <c r="EUM144" s="104"/>
      <c r="EUN144" s="104"/>
      <c r="EUO144" s="104"/>
      <c r="EUP144" s="104"/>
      <c r="EUQ144" s="104"/>
      <c r="EUR144" s="104"/>
      <c r="EUS144" s="104"/>
      <c r="EUT144" s="104"/>
      <c r="EUU144" s="104"/>
      <c r="EUV144" s="104"/>
      <c r="EUW144" s="104"/>
      <c r="EUX144" s="104"/>
      <c r="EUY144" s="104"/>
      <c r="EUZ144" s="104"/>
      <c r="EVA144" s="104"/>
      <c r="EVB144" s="104"/>
      <c r="EVC144" s="104"/>
      <c r="EVD144" s="104"/>
      <c r="EVE144" s="104"/>
      <c r="EVF144" s="104"/>
      <c r="EVG144" s="104"/>
      <c r="EVH144" s="104"/>
      <c r="EVI144" s="104"/>
      <c r="EVJ144" s="104"/>
      <c r="EVK144" s="104"/>
      <c r="EVL144" s="104"/>
      <c r="EVM144" s="104"/>
      <c r="EVN144" s="104"/>
      <c r="EVO144" s="104"/>
      <c r="EVP144" s="104"/>
      <c r="EVQ144" s="104"/>
      <c r="EVR144" s="104"/>
      <c r="EVS144" s="104"/>
      <c r="EVT144" s="104"/>
      <c r="EVU144" s="104"/>
      <c r="EVV144" s="104"/>
      <c r="EVW144" s="104"/>
      <c r="EVX144" s="104"/>
      <c r="EVY144" s="104"/>
      <c r="EVZ144" s="104"/>
      <c r="EWA144" s="104"/>
      <c r="EWB144" s="104"/>
      <c r="EWC144" s="104"/>
      <c r="EWD144" s="104"/>
      <c r="EWE144" s="104"/>
      <c r="EWF144" s="104"/>
      <c r="EWG144" s="104"/>
      <c r="EWH144" s="104"/>
      <c r="EWI144" s="104"/>
      <c r="EWJ144" s="104"/>
      <c r="EWK144" s="104"/>
      <c r="EWL144" s="104"/>
      <c r="EWM144" s="104"/>
      <c r="EWN144" s="104"/>
      <c r="EWO144" s="104"/>
      <c r="EWP144" s="104"/>
      <c r="EWQ144" s="104"/>
      <c r="EWR144" s="104"/>
      <c r="EWS144" s="104"/>
      <c r="EWT144" s="104"/>
      <c r="EWU144" s="104"/>
      <c r="EWV144" s="104"/>
      <c r="EWW144" s="104"/>
      <c r="EWX144" s="104"/>
      <c r="EWY144" s="104"/>
      <c r="EWZ144" s="104"/>
      <c r="EXA144" s="104"/>
      <c r="EXB144" s="104"/>
      <c r="EXC144" s="104"/>
      <c r="EXD144" s="104"/>
      <c r="EXE144" s="104"/>
      <c r="EXF144" s="104"/>
      <c r="EXG144" s="104"/>
      <c r="EXH144" s="104"/>
      <c r="EXI144" s="104"/>
      <c r="EXJ144" s="104"/>
      <c r="EXK144" s="104"/>
      <c r="EXL144" s="104"/>
      <c r="EXM144" s="104"/>
      <c r="EXN144" s="104"/>
      <c r="EXO144" s="104"/>
      <c r="EXP144" s="104"/>
      <c r="EXQ144" s="104"/>
      <c r="EXR144" s="104"/>
      <c r="EXS144" s="104"/>
      <c r="EXT144" s="104"/>
      <c r="EXU144" s="104"/>
      <c r="EXV144" s="104"/>
      <c r="EXW144" s="104"/>
      <c r="EXX144" s="104"/>
      <c r="EXY144" s="104"/>
      <c r="EXZ144" s="104"/>
      <c r="EYA144" s="104"/>
      <c r="EYB144" s="104"/>
      <c r="EYC144" s="104"/>
      <c r="EYD144" s="104"/>
      <c r="EYE144" s="104"/>
      <c r="EYF144" s="104"/>
      <c r="EYG144" s="104"/>
      <c r="EYH144" s="104"/>
      <c r="EYI144" s="104"/>
      <c r="EYJ144" s="104"/>
      <c r="EYK144" s="104"/>
      <c r="EYL144" s="104"/>
      <c r="EYM144" s="104"/>
      <c r="EYN144" s="104"/>
      <c r="EYO144" s="104"/>
      <c r="EYP144" s="104"/>
      <c r="EYQ144" s="104"/>
      <c r="EYR144" s="104"/>
      <c r="EYS144" s="104"/>
      <c r="EYT144" s="104"/>
      <c r="EYU144" s="104"/>
      <c r="EYV144" s="104"/>
      <c r="EYW144" s="104"/>
      <c r="EYX144" s="104"/>
      <c r="EYY144" s="104"/>
      <c r="EYZ144" s="104"/>
      <c r="EZA144" s="104"/>
      <c r="EZB144" s="104"/>
      <c r="EZC144" s="104"/>
      <c r="EZD144" s="104"/>
      <c r="EZE144" s="104"/>
      <c r="EZF144" s="104"/>
      <c r="EZG144" s="104"/>
      <c r="EZH144" s="104"/>
      <c r="EZI144" s="104"/>
      <c r="EZJ144" s="104"/>
      <c r="EZK144" s="104"/>
      <c r="EZL144" s="104"/>
      <c r="EZM144" s="104"/>
      <c r="EZN144" s="104"/>
      <c r="EZO144" s="104"/>
      <c r="EZP144" s="104"/>
      <c r="EZQ144" s="104"/>
      <c r="EZR144" s="104"/>
      <c r="EZS144" s="104"/>
      <c r="EZT144" s="104"/>
      <c r="EZU144" s="104"/>
      <c r="EZV144" s="104"/>
      <c r="EZW144" s="104"/>
      <c r="EZX144" s="104"/>
      <c r="EZY144" s="104"/>
      <c r="EZZ144" s="104"/>
      <c r="FAA144" s="104"/>
      <c r="FAB144" s="104"/>
      <c r="FAC144" s="104"/>
      <c r="FAD144" s="104"/>
      <c r="FAE144" s="104"/>
      <c r="FAF144" s="104"/>
      <c r="FAG144" s="104"/>
      <c r="FAH144" s="104"/>
      <c r="FAI144" s="104"/>
      <c r="FAJ144" s="104"/>
      <c r="FAK144" s="104"/>
      <c r="FAL144" s="104"/>
      <c r="FAM144" s="104"/>
      <c r="FAN144" s="104"/>
      <c r="FAO144" s="104"/>
      <c r="FAP144" s="104"/>
      <c r="FAQ144" s="104"/>
      <c r="FAR144" s="104"/>
      <c r="FAS144" s="104"/>
      <c r="FAT144" s="104"/>
      <c r="FAU144" s="104"/>
      <c r="FAV144" s="104"/>
      <c r="FAW144" s="104"/>
      <c r="FAX144" s="104"/>
      <c r="FAY144" s="104"/>
      <c r="FAZ144" s="104"/>
      <c r="FBA144" s="104"/>
      <c r="FBB144" s="104"/>
      <c r="FBC144" s="104"/>
      <c r="FBD144" s="104"/>
      <c r="FBE144" s="104"/>
      <c r="FBF144" s="104"/>
      <c r="FBG144" s="104"/>
      <c r="FBH144" s="104"/>
      <c r="FBI144" s="104"/>
      <c r="FBJ144" s="104"/>
      <c r="FBK144" s="104"/>
      <c r="FBL144" s="104"/>
      <c r="FBM144" s="104"/>
      <c r="FBN144" s="104"/>
      <c r="FBO144" s="104"/>
      <c r="FBP144" s="104"/>
      <c r="FBQ144" s="104"/>
      <c r="FBR144" s="104"/>
      <c r="FBS144" s="104"/>
      <c r="FBT144" s="104"/>
      <c r="FBU144" s="104"/>
      <c r="FBV144" s="104"/>
      <c r="FBW144" s="104"/>
      <c r="FBX144" s="104"/>
      <c r="FBY144" s="104"/>
      <c r="FBZ144" s="104"/>
      <c r="FCA144" s="104"/>
      <c r="FCB144" s="104"/>
      <c r="FCC144" s="104"/>
      <c r="FCD144" s="104"/>
      <c r="FCE144" s="104"/>
      <c r="FCF144" s="104"/>
      <c r="FCG144" s="104"/>
      <c r="FCH144" s="104"/>
      <c r="FCI144" s="104"/>
      <c r="FCJ144" s="104"/>
      <c r="FCK144" s="104"/>
      <c r="FCL144" s="104"/>
      <c r="FCM144" s="104"/>
      <c r="FCN144" s="104"/>
      <c r="FCO144" s="104"/>
      <c r="FCP144" s="104"/>
      <c r="FCQ144" s="104"/>
      <c r="FCR144" s="104"/>
      <c r="FCS144" s="104"/>
      <c r="FCT144" s="104"/>
      <c r="FCU144" s="104"/>
      <c r="FCV144" s="104"/>
      <c r="FCW144" s="104"/>
      <c r="FCX144" s="104"/>
      <c r="FCY144" s="104"/>
      <c r="FCZ144" s="104"/>
      <c r="FDA144" s="104"/>
      <c r="FDB144" s="104"/>
      <c r="FDC144" s="104"/>
      <c r="FDD144" s="104"/>
      <c r="FDE144" s="104"/>
      <c r="FDF144" s="104"/>
      <c r="FDG144" s="104"/>
      <c r="FDH144" s="104"/>
      <c r="FDI144" s="104"/>
      <c r="FDJ144" s="104"/>
      <c r="FDK144" s="104"/>
      <c r="FDL144" s="104"/>
      <c r="FDM144" s="104"/>
      <c r="FDN144" s="104"/>
      <c r="FDO144" s="104"/>
      <c r="FDP144" s="104"/>
      <c r="FDQ144" s="104"/>
      <c r="FDR144" s="104"/>
      <c r="FDS144" s="104"/>
      <c r="FDT144" s="104"/>
      <c r="FDU144" s="104"/>
      <c r="FDV144" s="104"/>
      <c r="FDW144" s="104"/>
      <c r="FDX144" s="104"/>
      <c r="FDY144" s="104"/>
      <c r="FDZ144" s="104"/>
      <c r="FEA144" s="104"/>
      <c r="FEB144" s="104"/>
      <c r="FEC144" s="104"/>
      <c r="FED144" s="104"/>
      <c r="FEE144" s="104"/>
      <c r="FEF144" s="104"/>
      <c r="FEG144" s="104"/>
      <c r="FEH144" s="104"/>
      <c r="FEI144" s="104"/>
      <c r="FEJ144" s="104"/>
      <c r="FEK144" s="104"/>
      <c r="FEL144" s="104"/>
      <c r="FEM144" s="104"/>
      <c r="FEN144" s="104"/>
      <c r="FEO144" s="104"/>
      <c r="FEP144" s="104"/>
      <c r="FEQ144" s="104"/>
      <c r="FER144" s="104"/>
      <c r="FES144" s="104"/>
      <c r="FET144" s="104"/>
      <c r="FEU144" s="104"/>
      <c r="FEV144" s="104"/>
      <c r="FEW144" s="104"/>
      <c r="FEX144" s="104"/>
      <c r="FEY144" s="104"/>
      <c r="FEZ144" s="104"/>
      <c r="FFA144" s="104"/>
      <c r="FFB144" s="104"/>
      <c r="FFC144" s="104"/>
      <c r="FFD144" s="104"/>
      <c r="FFE144" s="104"/>
      <c r="FFF144" s="104"/>
      <c r="FFG144" s="104"/>
      <c r="FFH144" s="104"/>
      <c r="FFI144" s="104"/>
      <c r="FFJ144" s="104"/>
      <c r="FFK144" s="104"/>
      <c r="FFL144" s="104"/>
      <c r="FFM144" s="104"/>
      <c r="FFN144" s="104"/>
      <c r="FFO144" s="104"/>
      <c r="FFP144" s="104"/>
      <c r="FFQ144" s="104"/>
      <c r="FFR144" s="104"/>
      <c r="FFS144" s="104"/>
      <c r="FFT144" s="104"/>
      <c r="FFU144" s="104"/>
      <c r="FFV144" s="104"/>
      <c r="FFW144" s="104"/>
      <c r="FFX144" s="104"/>
      <c r="FFY144" s="104"/>
      <c r="FFZ144" s="104"/>
      <c r="FGA144" s="104"/>
      <c r="FGB144" s="104"/>
      <c r="FGC144" s="104"/>
      <c r="FGD144" s="104"/>
      <c r="FGE144" s="104"/>
      <c r="FGF144" s="104"/>
      <c r="FGG144" s="104"/>
      <c r="FGH144" s="104"/>
      <c r="FGI144" s="104"/>
      <c r="FGJ144" s="104"/>
      <c r="FGK144" s="104"/>
      <c r="FGL144" s="104"/>
      <c r="FGM144" s="104"/>
      <c r="FGN144" s="104"/>
      <c r="FGO144" s="104"/>
      <c r="FGP144" s="104"/>
      <c r="FGQ144" s="104"/>
      <c r="FGR144" s="104"/>
      <c r="FGS144" s="104"/>
      <c r="FGT144" s="104"/>
      <c r="FGU144" s="104"/>
      <c r="FGV144" s="104"/>
      <c r="FGW144" s="104"/>
      <c r="FGX144" s="104"/>
      <c r="FGY144" s="104"/>
      <c r="FGZ144" s="104"/>
      <c r="FHA144" s="104"/>
      <c r="FHB144" s="104"/>
      <c r="FHC144" s="104"/>
      <c r="FHD144" s="104"/>
      <c r="FHE144" s="104"/>
      <c r="FHF144" s="104"/>
      <c r="FHG144" s="104"/>
      <c r="FHH144" s="104"/>
      <c r="FHI144" s="104"/>
      <c r="FHJ144" s="104"/>
      <c r="FHK144" s="104"/>
      <c r="FHL144" s="104"/>
      <c r="FHM144" s="104"/>
      <c r="FHN144" s="104"/>
      <c r="FHO144" s="104"/>
      <c r="FHP144" s="104"/>
      <c r="FHQ144" s="104"/>
      <c r="FHR144" s="104"/>
      <c r="FHS144" s="104"/>
      <c r="FHT144" s="104"/>
      <c r="FHU144" s="104"/>
      <c r="FHV144" s="104"/>
      <c r="FHW144" s="104"/>
      <c r="FHX144" s="104"/>
      <c r="FHY144" s="104"/>
      <c r="FHZ144" s="104"/>
      <c r="FIA144" s="104"/>
      <c r="FIB144" s="104"/>
      <c r="FIC144" s="104"/>
      <c r="FID144" s="104"/>
      <c r="FIE144" s="104"/>
      <c r="FIF144" s="104"/>
      <c r="FIG144" s="104"/>
      <c r="FIH144" s="104"/>
      <c r="FII144" s="104"/>
      <c r="FIJ144" s="104"/>
      <c r="FIK144" s="104"/>
      <c r="FIL144" s="104"/>
      <c r="FIM144" s="104"/>
      <c r="FIN144" s="104"/>
      <c r="FIO144" s="104"/>
      <c r="FIP144" s="104"/>
      <c r="FIQ144" s="104"/>
      <c r="FIR144" s="104"/>
      <c r="FIS144" s="104"/>
      <c r="FIT144" s="104"/>
      <c r="FIU144" s="104"/>
      <c r="FIV144" s="104"/>
      <c r="FIW144" s="104"/>
      <c r="FIX144" s="104"/>
      <c r="FIY144" s="104"/>
      <c r="FIZ144" s="104"/>
      <c r="FJA144" s="104"/>
      <c r="FJB144" s="104"/>
      <c r="FJC144" s="104"/>
      <c r="FJD144" s="104"/>
      <c r="FJE144" s="104"/>
      <c r="FJF144" s="104"/>
      <c r="FJG144" s="104"/>
      <c r="FJH144" s="104"/>
      <c r="FJI144" s="104"/>
      <c r="FJJ144" s="104"/>
      <c r="FJK144" s="104"/>
      <c r="FJL144" s="104"/>
      <c r="FJM144" s="104"/>
      <c r="FJN144" s="104"/>
      <c r="FJO144" s="104"/>
      <c r="FJP144" s="104"/>
      <c r="FJQ144" s="104"/>
      <c r="FJR144" s="104"/>
      <c r="FJS144" s="104"/>
      <c r="FJT144" s="104"/>
      <c r="FJU144" s="104"/>
      <c r="FJV144" s="104"/>
      <c r="FJW144" s="104"/>
      <c r="FJX144" s="104"/>
      <c r="FJY144" s="104"/>
      <c r="FJZ144" s="104"/>
      <c r="FKA144" s="104"/>
      <c r="FKB144" s="104"/>
      <c r="FKC144" s="104"/>
      <c r="FKD144" s="104"/>
      <c r="FKE144" s="104"/>
      <c r="FKF144" s="104"/>
      <c r="FKG144" s="104"/>
      <c r="FKH144" s="104"/>
      <c r="FKI144" s="104"/>
      <c r="FKJ144" s="104"/>
      <c r="FKK144" s="104"/>
      <c r="FKL144" s="104"/>
      <c r="FKM144" s="104"/>
      <c r="FKN144" s="104"/>
      <c r="FKO144" s="104"/>
      <c r="FKP144" s="104"/>
      <c r="FKQ144" s="104"/>
      <c r="FKR144" s="104"/>
      <c r="FKS144" s="104"/>
      <c r="FKT144" s="104"/>
      <c r="FKU144" s="104"/>
      <c r="FKV144" s="104"/>
      <c r="FKW144" s="104"/>
      <c r="FKX144" s="104"/>
      <c r="FKY144" s="104"/>
      <c r="FKZ144" s="104"/>
      <c r="FLA144" s="104"/>
      <c r="FLB144" s="104"/>
      <c r="FLC144" s="104"/>
      <c r="FLD144" s="104"/>
      <c r="FLE144" s="104"/>
      <c r="FLF144" s="104"/>
      <c r="FLG144" s="104"/>
      <c r="FLH144" s="104"/>
      <c r="FLI144" s="104"/>
      <c r="FLJ144" s="104"/>
      <c r="FLK144" s="104"/>
      <c r="FLL144" s="104"/>
      <c r="FLM144" s="104"/>
      <c r="FLN144" s="104"/>
      <c r="FLO144" s="104"/>
      <c r="FLP144" s="104"/>
      <c r="FLQ144" s="104"/>
      <c r="FLR144" s="104"/>
      <c r="FLS144" s="104"/>
      <c r="FLT144" s="104"/>
      <c r="FLU144" s="104"/>
      <c r="FLV144" s="104"/>
      <c r="FLW144" s="104"/>
      <c r="FLX144" s="104"/>
      <c r="FLY144" s="104"/>
      <c r="FLZ144" s="104"/>
      <c r="FMA144" s="104"/>
      <c r="FMB144" s="104"/>
      <c r="FMC144" s="104"/>
      <c r="FMD144" s="104"/>
      <c r="FME144" s="104"/>
      <c r="FMF144" s="104"/>
      <c r="FMG144" s="104"/>
      <c r="FMH144" s="104"/>
      <c r="FMI144" s="104"/>
      <c r="FMJ144" s="104"/>
      <c r="FMK144" s="104"/>
      <c r="FML144" s="104"/>
      <c r="FMM144" s="104"/>
      <c r="FMN144" s="104"/>
      <c r="FMO144" s="104"/>
      <c r="FMP144" s="104"/>
      <c r="FMQ144" s="104"/>
      <c r="FMR144" s="104"/>
      <c r="FMS144" s="104"/>
      <c r="FMT144" s="104"/>
      <c r="FMU144" s="104"/>
      <c r="FMV144" s="104"/>
      <c r="FMW144" s="104"/>
      <c r="FMX144" s="104"/>
      <c r="FMY144" s="104"/>
      <c r="FMZ144" s="104"/>
      <c r="FNA144" s="104"/>
      <c r="FNB144" s="104"/>
      <c r="FNC144" s="104"/>
      <c r="FND144" s="104"/>
      <c r="FNE144" s="104"/>
      <c r="FNF144" s="104"/>
      <c r="FNG144" s="104"/>
      <c r="FNH144" s="104"/>
      <c r="FNI144" s="104"/>
      <c r="FNJ144" s="104"/>
      <c r="FNK144" s="104"/>
      <c r="FNL144" s="104"/>
      <c r="FNM144" s="104"/>
      <c r="FNN144" s="104"/>
      <c r="FNO144" s="104"/>
      <c r="FNP144" s="104"/>
      <c r="FNQ144" s="104"/>
      <c r="FNR144" s="104"/>
      <c r="FNS144" s="104"/>
      <c r="FNT144" s="104"/>
      <c r="FNU144" s="104"/>
      <c r="FNV144" s="104"/>
      <c r="FNW144" s="104"/>
      <c r="FNX144" s="104"/>
      <c r="FNY144" s="104"/>
      <c r="FNZ144" s="104"/>
      <c r="FOA144" s="104"/>
      <c r="FOB144" s="104"/>
      <c r="FOC144" s="104"/>
      <c r="FOD144" s="104"/>
      <c r="FOE144" s="104"/>
      <c r="FOF144" s="104"/>
      <c r="FOG144" s="104"/>
      <c r="FOH144" s="104"/>
      <c r="FOI144" s="104"/>
      <c r="FOJ144" s="104"/>
      <c r="FOK144" s="104"/>
      <c r="FOL144" s="104"/>
      <c r="FOM144" s="104"/>
      <c r="FON144" s="104"/>
      <c r="FOO144" s="104"/>
      <c r="FOP144" s="104"/>
      <c r="FOQ144" s="104"/>
      <c r="FOR144" s="104"/>
      <c r="FOS144" s="104"/>
      <c r="FOT144" s="104"/>
      <c r="FOU144" s="104"/>
      <c r="FOV144" s="104"/>
      <c r="FOW144" s="104"/>
      <c r="FOX144" s="104"/>
      <c r="FOY144" s="104"/>
      <c r="FOZ144" s="104"/>
      <c r="FPA144" s="104"/>
      <c r="FPB144" s="104"/>
      <c r="FPC144" s="104"/>
      <c r="FPD144" s="104"/>
      <c r="FPE144" s="104"/>
      <c r="FPF144" s="104"/>
      <c r="FPG144" s="104"/>
      <c r="FPH144" s="104"/>
      <c r="FPI144" s="104"/>
      <c r="FPJ144" s="104"/>
      <c r="FPK144" s="104"/>
      <c r="FPL144" s="104"/>
      <c r="FPM144" s="104"/>
      <c r="FPN144" s="104"/>
      <c r="FPO144" s="104"/>
      <c r="FPP144" s="104"/>
      <c r="FPQ144" s="104"/>
      <c r="FPR144" s="104"/>
      <c r="FPS144" s="104"/>
      <c r="FPT144" s="104"/>
      <c r="FPU144" s="104"/>
      <c r="FPV144" s="104"/>
      <c r="FPW144" s="104"/>
      <c r="FPX144" s="104"/>
      <c r="FPY144" s="104"/>
      <c r="FPZ144" s="104"/>
      <c r="FQA144" s="104"/>
      <c r="FQB144" s="104"/>
      <c r="FQC144" s="104"/>
      <c r="FQD144" s="104"/>
      <c r="FQE144" s="104"/>
      <c r="FQF144" s="104"/>
      <c r="FQG144" s="104"/>
      <c r="FQH144" s="104"/>
      <c r="FQI144" s="104"/>
      <c r="FQJ144" s="104"/>
      <c r="FQK144" s="104"/>
      <c r="FQL144" s="104"/>
      <c r="FQM144" s="104"/>
      <c r="FQN144" s="104"/>
      <c r="FQO144" s="104"/>
      <c r="FQP144" s="104"/>
      <c r="FQQ144" s="104"/>
      <c r="FQR144" s="104"/>
      <c r="FQS144" s="104"/>
      <c r="FQT144" s="104"/>
      <c r="FQU144" s="104"/>
      <c r="FQV144" s="104"/>
      <c r="FQW144" s="104"/>
      <c r="FQX144" s="104"/>
      <c r="FQY144" s="104"/>
      <c r="FQZ144" s="104"/>
      <c r="FRA144" s="104"/>
      <c r="FRB144" s="104"/>
      <c r="FRC144" s="104"/>
      <c r="FRD144" s="104"/>
      <c r="FRE144" s="104"/>
      <c r="FRF144" s="104"/>
      <c r="FRG144" s="104"/>
      <c r="FRH144" s="104"/>
      <c r="FRI144" s="104"/>
      <c r="FRJ144" s="104"/>
      <c r="FRK144" s="104"/>
      <c r="FRL144" s="104"/>
      <c r="FRM144" s="104"/>
      <c r="FRN144" s="104"/>
      <c r="FRO144" s="104"/>
      <c r="FRP144" s="104"/>
      <c r="FRQ144" s="104"/>
      <c r="FRR144" s="104"/>
      <c r="FRS144" s="104"/>
      <c r="FRT144" s="104"/>
      <c r="FRU144" s="104"/>
      <c r="FRV144" s="104"/>
      <c r="FRW144" s="104"/>
      <c r="FRX144" s="104"/>
      <c r="FRY144" s="104"/>
      <c r="FRZ144" s="104"/>
      <c r="FSA144" s="104"/>
      <c r="FSB144" s="104"/>
      <c r="FSC144" s="104"/>
      <c r="FSD144" s="104"/>
      <c r="FSE144" s="104"/>
      <c r="FSF144" s="104"/>
      <c r="FSG144" s="104"/>
      <c r="FSH144" s="104"/>
      <c r="FSI144" s="104"/>
      <c r="FSJ144" s="104"/>
      <c r="FSK144" s="104"/>
      <c r="FSL144" s="104"/>
      <c r="FSM144" s="104"/>
      <c r="FSN144" s="104"/>
      <c r="FSO144" s="104"/>
      <c r="FSP144" s="104"/>
      <c r="FSQ144" s="104"/>
      <c r="FSR144" s="104"/>
      <c r="FSS144" s="104"/>
      <c r="FST144" s="104"/>
      <c r="FSU144" s="104"/>
      <c r="FSV144" s="104"/>
      <c r="FSW144" s="104"/>
      <c r="FSX144" s="104"/>
      <c r="FSY144" s="104"/>
      <c r="FSZ144" s="104"/>
      <c r="FTA144" s="104"/>
      <c r="FTB144" s="104"/>
      <c r="FTC144" s="104"/>
      <c r="FTD144" s="104"/>
      <c r="FTE144" s="104"/>
      <c r="FTF144" s="104"/>
      <c r="FTG144" s="104"/>
      <c r="FTH144" s="104"/>
      <c r="FTI144" s="104"/>
      <c r="FTJ144" s="104"/>
      <c r="FTK144" s="104"/>
      <c r="FTL144" s="104"/>
      <c r="FTM144" s="104"/>
      <c r="FTN144" s="104"/>
      <c r="FTO144" s="104"/>
      <c r="FTP144" s="104"/>
      <c r="FTQ144" s="104"/>
      <c r="FTR144" s="104"/>
      <c r="FTS144" s="104"/>
      <c r="FTT144" s="104"/>
      <c r="FTU144" s="104"/>
      <c r="FTV144" s="104"/>
      <c r="FTW144" s="104"/>
      <c r="FTX144" s="104"/>
      <c r="FTY144" s="104"/>
      <c r="FTZ144" s="104"/>
      <c r="FUA144" s="104"/>
      <c r="FUB144" s="104"/>
      <c r="FUC144" s="104"/>
      <c r="FUD144" s="104"/>
      <c r="FUE144" s="104"/>
      <c r="FUF144" s="104"/>
      <c r="FUG144" s="104"/>
      <c r="FUH144" s="104"/>
      <c r="FUI144" s="104"/>
      <c r="FUJ144" s="104"/>
      <c r="FUK144" s="104"/>
      <c r="FUL144" s="104"/>
      <c r="FUM144" s="104"/>
      <c r="FUN144" s="104"/>
      <c r="FUO144" s="104"/>
      <c r="FUP144" s="104"/>
      <c r="FUQ144" s="104"/>
      <c r="FUR144" s="104"/>
      <c r="FUS144" s="104"/>
      <c r="FUT144" s="104"/>
      <c r="FUU144" s="104"/>
      <c r="FUV144" s="104"/>
      <c r="FUW144" s="104"/>
      <c r="FUX144" s="104"/>
      <c r="FUY144" s="104"/>
      <c r="FUZ144" s="104"/>
      <c r="FVA144" s="104"/>
      <c r="FVB144" s="104"/>
      <c r="FVC144" s="104"/>
      <c r="FVD144" s="104"/>
      <c r="FVE144" s="104"/>
      <c r="FVF144" s="104"/>
      <c r="FVG144" s="104"/>
      <c r="FVH144" s="104"/>
      <c r="FVI144" s="104"/>
      <c r="FVJ144" s="104"/>
      <c r="FVK144" s="104"/>
      <c r="FVL144" s="104"/>
      <c r="FVM144" s="104"/>
      <c r="FVN144" s="104"/>
      <c r="FVO144" s="104"/>
      <c r="FVP144" s="104"/>
      <c r="FVQ144" s="104"/>
      <c r="FVR144" s="104"/>
      <c r="FVS144" s="104"/>
      <c r="FVT144" s="104"/>
      <c r="FVU144" s="104"/>
      <c r="FVV144" s="104"/>
      <c r="FVW144" s="104"/>
      <c r="FVX144" s="104"/>
      <c r="FVY144" s="104"/>
      <c r="FVZ144" s="104"/>
      <c r="FWA144" s="104"/>
      <c r="FWB144" s="104"/>
      <c r="FWC144" s="104"/>
      <c r="FWD144" s="104"/>
      <c r="FWE144" s="104"/>
      <c r="FWF144" s="104"/>
      <c r="FWG144" s="104"/>
      <c r="FWH144" s="104"/>
      <c r="FWI144" s="104"/>
      <c r="FWJ144" s="104"/>
      <c r="FWK144" s="104"/>
      <c r="FWL144" s="104"/>
      <c r="FWM144" s="104"/>
      <c r="FWN144" s="104"/>
      <c r="FWO144" s="104"/>
      <c r="FWP144" s="104"/>
      <c r="FWQ144" s="104"/>
      <c r="FWR144" s="104"/>
      <c r="FWS144" s="104"/>
      <c r="FWT144" s="104"/>
      <c r="FWU144" s="104"/>
      <c r="FWV144" s="104"/>
      <c r="FWW144" s="104"/>
      <c r="FWX144" s="104"/>
      <c r="FWY144" s="104"/>
      <c r="FWZ144" s="104"/>
      <c r="FXA144" s="104"/>
      <c r="FXB144" s="104"/>
      <c r="FXC144" s="104"/>
      <c r="FXD144" s="104"/>
      <c r="FXE144" s="104"/>
      <c r="FXF144" s="104"/>
      <c r="FXG144" s="104"/>
      <c r="FXH144" s="104"/>
      <c r="FXI144" s="104"/>
      <c r="FXJ144" s="104"/>
      <c r="FXK144" s="104"/>
      <c r="FXL144" s="104"/>
      <c r="FXM144" s="104"/>
      <c r="FXN144" s="104"/>
      <c r="FXO144" s="104"/>
      <c r="FXP144" s="104"/>
      <c r="FXQ144" s="104"/>
      <c r="FXR144" s="104"/>
      <c r="FXS144" s="104"/>
      <c r="FXT144" s="104"/>
      <c r="FXU144" s="104"/>
      <c r="FXV144" s="104"/>
      <c r="FXW144" s="104"/>
      <c r="FXX144" s="104"/>
      <c r="FXY144" s="104"/>
      <c r="FXZ144" s="104"/>
      <c r="FYA144" s="104"/>
      <c r="FYB144" s="104"/>
      <c r="FYC144" s="104"/>
      <c r="FYD144" s="104"/>
      <c r="FYE144" s="104"/>
      <c r="FYF144" s="104"/>
      <c r="FYG144" s="104"/>
      <c r="FYH144" s="104"/>
      <c r="FYI144" s="104"/>
      <c r="FYJ144" s="104"/>
      <c r="FYK144" s="104"/>
      <c r="FYL144" s="104"/>
      <c r="FYM144" s="104"/>
      <c r="FYN144" s="104"/>
      <c r="FYO144" s="104"/>
      <c r="FYP144" s="104"/>
      <c r="FYQ144" s="104"/>
      <c r="FYR144" s="104"/>
      <c r="FYS144" s="104"/>
      <c r="FYT144" s="104"/>
      <c r="FYU144" s="104"/>
      <c r="FYV144" s="104"/>
      <c r="FYW144" s="104"/>
      <c r="FYX144" s="104"/>
      <c r="FYY144" s="104"/>
      <c r="FYZ144" s="104"/>
      <c r="FZA144" s="104"/>
      <c r="FZB144" s="104"/>
      <c r="FZC144" s="104"/>
      <c r="FZD144" s="104"/>
      <c r="FZE144" s="104"/>
      <c r="FZF144" s="104"/>
      <c r="FZG144" s="104"/>
      <c r="FZH144" s="104"/>
      <c r="FZI144" s="104"/>
      <c r="FZJ144" s="104"/>
      <c r="FZK144" s="104"/>
      <c r="FZL144" s="104"/>
      <c r="FZM144" s="104"/>
      <c r="FZN144" s="104"/>
      <c r="FZO144" s="104"/>
      <c r="FZP144" s="104"/>
      <c r="FZQ144" s="104"/>
      <c r="FZR144" s="104"/>
      <c r="FZS144" s="104"/>
      <c r="FZT144" s="104"/>
      <c r="FZU144" s="104"/>
      <c r="FZV144" s="104"/>
      <c r="FZW144" s="104"/>
      <c r="FZX144" s="104"/>
      <c r="FZY144" s="104"/>
      <c r="FZZ144" s="104"/>
      <c r="GAA144" s="104"/>
      <c r="GAB144" s="104"/>
      <c r="GAC144" s="104"/>
      <c r="GAD144" s="104"/>
      <c r="GAE144" s="104"/>
      <c r="GAF144" s="104"/>
      <c r="GAG144" s="104"/>
      <c r="GAH144" s="104"/>
      <c r="GAI144" s="104"/>
      <c r="GAJ144" s="104"/>
      <c r="GAK144" s="104"/>
      <c r="GAL144" s="104"/>
      <c r="GAM144" s="104"/>
      <c r="GAN144" s="104"/>
      <c r="GAO144" s="104"/>
      <c r="GAP144" s="104"/>
      <c r="GAQ144" s="104"/>
      <c r="GAR144" s="104"/>
      <c r="GAS144" s="104"/>
      <c r="GAT144" s="104"/>
      <c r="GAU144" s="104"/>
      <c r="GAV144" s="104"/>
      <c r="GAW144" s="104"/>
      <c r="GAX144" s="104"/>
      <c r="GAY144" s="104"/>
      <c r="GAZ144" s="104"/>
      <c r="GBA144" s="104"/>
      <c r="GBB144" s="104"/>
      <c r="GBC144" s="104"/>
      <c r="GBD144" s="104"/>
      <c r="GBE144" s="104"/>
      <c r="GBF144" s="104"/>
      <c r="GBG144" s="104"/>
      <c r="GBH144" s="104"/>
      <c r="GBI144" s="104"/>
      <c r="GBJ144" s="104"/>
      <c r="GBK144" s="104"/>
      <c r="GBL144" s="104"/>
      <c r="GBM144" s="104"/>
      <c r="GBN144" s="104"/>
      <c r="GBO144" s="104"/>
      <c r="GBP144" s="104"/>
      <c r="GBQ144" s="104"/>
      <c r="GBR144" s="104"/>
      <c r="GBS144" s="104"/>
      <c r="GBT144" s="104"/>
      <c r="GBU144" s="104"/>
      <c r="GBV144" s="104"/>
      <c r="GBW144" s="104"/>
      <c r="GBX144" s="104"/>
      <c r="GBY144" s="104"/>
      <c r="GBZ144" s="104"/>
      <c r="GCA144" s="104"/>
      <c r="GCB144" s="104"/>
      <c r="GCC144" s="104"/>
      <c r="GCD144" s="104"/>
      <c r="GCE144" s="104"/>
      <c r="GCF144" s="104"/>
      <c r="GCG144" s="104"/>
      <c r="GCH144" s="104"/>
      <c r="GCI144" s="104"/>
      <c r="GCJ144" s="104"/>
      <c r="GCK144" s="104"/>
      <c r="GCL144" s="104"/>
      <c r="GCM144" s="104"/>
      <c r="GCN144" s="104"/>
      <c r="GCO144" s="104"/>
      <c r="GCP144" s="104"/>
      <c r="GCQ144" s="104"/>
      <c r="GCR144" s="104"/>
      <c r="GCS144" s="104"/>
      <c r="GCT144" s="104"/>
      <c r="GCU144" s="104"/>
      <c r="GCV144" s="104"/>
      <c r="GCW144" s="104"/>
      <c r="GCX144" s="104"/>
      <c r="GCY144" s="104"/>
      <c r="GCZ144" s="104"/>
      <c r="GDA144" s="104"/>
      <c r="GDB144" s="104"/>
      <c r="GDC144" s="104"/>
      <c r="GDD144" s="104"/>
      <c r="GDE144" s="104"/>
      <c r="GDF144" s="104"/>
      <c r="GDG144" s="104"/>
      <c r="GDH144" s="104"/>
      <c r="GDI144" s="104"/>
      <c r="GDJ144" s="104"/>
      <c r="GDK144" s="104"/>
      <c r="GDL144" s="104"/>
      <c r="GDM144" s="104"/>
      <c r="GDN144" s="104"/>
      <c r="GDO144" s="104"/>
      <c r="GDP144" s="104"/>
      <c r="GDQ144" s="104"/>
      <c r="GDR144" s="104"/>
      <c r="GDS144" s="104"/>
      <c r="GDT144" s="104"/>
      <c r="GDU144" s="104"/>
      <c r="GDV144" s="104"/>
      <c r="GDW144" s="104"/>
      <c r="GDX144" s="104"/>
      <c r="GDY144" s="104"/>
      <c r="GDZ144" s="104"/>
      <c r="GEA144" s="104"/>
      <c r="GEB144" s="104"/>
      <c r="GEC144" s="104"/>
      <c r="GED144" s="104"/>
      <c r="GEE144" s="104"/>
      <c r="GEF144" s="104"/>
      <c r="GEG144" s="104"/>
      <c r="GEH144" s="104"/>
      <c r="GEI144" s="104"/>
      <c r="GEJ144" s="104"/>
      <c r="GEK144" s="104"/>
      <c r="GEL144" s="104"/>
      <c r="GEM144" s="104"/>
      <c r="GEN144" s="104"/>
      <c r="GEO144" s="104"/>
      <c r="GEP144" s="104"/>
      <c r="GEQ144" s="104"/>
      <c r="GER144" s="104"/>
      <c r="GES144" s="104"/>
      <c r="GET144" s="104"/>
      <c r="GEU144" s="104"/>
      <c r="GEV144" s="104"/>
      <c r="GEW144" s="104"/>
      <c r="GEX144" s="104"/>
      <c r="GEY144" s="104"/>
      <c r="GEZ144" s="104"/>
      <c r="GFA144" s="104"/>
      <c r="GFB144" s="104"/>
      <c r="GFC144" s="104"/>
      <c r="GFD144" s="104"/>
      <c r="GFE144" s="104"/>
      <c r="GFF144" s="104"/>
      <c r="GFG144" s="104"/>
      <c r="GFH144" s="104"/>
      <c r="GFI144" s="104"/>
      <c r="GFJ144" s="104"/>
      <c r="GFK144" s="104"/>
      <c r="GFL144" s="104"/>
      <c r="GFM144" s="104"/>
      <c r="GFN144" s="104"/>
      <c r="GFO144" s="104"/>
      <c r="GFP144" s="104"/>
      <c r="GFQ144" s="104"/>
      <c r="GFR144" s="104"/>
      <c r="GFS144" s="104"/>
      <c r="GFT144" s="104"/>
      <c r="GFU144" s="104"/>
      <c r="GFV144" s="104"/>
      <c r="GFW144" s="104"/>
      <c r="GFX144" s="104"/>
      <c r="GFY144" s="104"/>
      <c r="GFZ144" s="104"/>
      <c r="GGA144" s="104"/>
      <c r="GGB144" s="104"/>
      <c r="GGC144" s="104"/>
      <c r="GGD144" s="104"/>
      <c r="GGE144" s="104"/>
      <c r="GGF144" s="104"/>
      <c r="GGG144" s="104"/>
      <c r="GGH144" s="104"/>
      <c r="GGI144" s="104"/>
      <c r="GGJ144" s="104"/>
      <c r="GGK144" s="104"/>
      <c r="GGL144" s="104"/>
      <c r="GGM144" s="104"/>
      <c r="GGN144" s="104"/>
      <c r="GGO144" s="104"/>
      <c r="GGP144" s="104"/>
      <c r="GGQ144" s="104"/>
      <c r="GGR144" s="104"/>
      <c r="GGS144" s="104"/>
      <c r="GGT144" s="104"/>
      <c r="GGU144" s="104"/>
      <c r="GGV144" s="104"/>
      <c r="GGW144" s="104"/>
      <c r="GGX144" s="104"/>
      <c r="GGY144" s="104"/>
      <c r="GGZ144" s="104"/>
      <c r="GHA144" s="104"/>
      <c r="GHB144" s="104"/>
      <c r="GHC144" s="104"/>
      <c r="GHD144" s="104"/>
      <c r="GHE144" s="104"/>
      <c r="GHF144" s="104"/>
      <c r="GHG144" s="104"/>
      <c r="GHH144" s="104"/>
      <c r="GHI144" s="104"/>
      <c r="GHJ144" s="104"/>
      <c r="GHK144" s="104"/>
      <c r="GHL144" s="104"/>
      <c r="GHM144" s="104"/>
      <c r="GHN144" s="104"/>
      <c r="GHO144" s="104"/>
      <c r="GHP144" s="104"/>
      <c r="GHQ144" s="104"/>
      <c r="GHR144" s="104"/>
      <c r="GHS144" s="104"/>
      <c r="GHT144" s="104"/>
      <c r="GHU144" s="104"/>
      <c r="GHV144" s="104"/>
      <c r="GHW144" s="104"/>
      <c r="GHX144" s="104"/>
      <c r="GHY144" s="104"/>
      <c r="GHZ144" s="104"/>
      <c r="GIA144" s="104"/>
      <c r="GIB144" s="104"/>
      <c r="GIC144" s="104"/>
      <c r="GID144" s="104"/>
      <c r="GIE144" s="104"/>
      <c r="GIF144" s="104"/>
      <c r="GIG144" s="104"/>
      <c r="GIH144" s="104"/>
      <c r="GII144" s="104"/>
      <c r="GIJ144" s="104"/>
      <c r="GIK144" s="104"/>
      <c r="GIL144" s="104"/>
      <c r="GIM144" s="104"/>
      <c r="GIN144" s="104"/>
      <c r="GIO144" s="104"/>
      <c r="GIP144" s="104"/>
      <c r="GIQ144" s="104"/>
      <c r="GIR144" s="104"/>
      <c r="GIS144" s="104"/>
      <c r="GIT144" s="104"/>
      <c r="GIU144" s="104"/>
      <c r="GIV144" s="104"/>
      <c r="GIW144" s="104"/>
      <c r="GIX144" s="104"/>
      <c r="GIY144" s="104"/>
      <c r="GIZ144" s="104"/>
      <c r="GJA144" s="104"/>
      <c r="GJB144" s="104"/>
      <c r="GJC144" s="104"/>
      <c r="GJD144" s="104"/>
      <c r="GJE144" s="104"/>
      <c r="GJF144" s="104"/>
      <c r="GJG144" s="104"/>
      <c r="GJH144" s="104"/>
      <c r="GJI144" s="104"/>
      <c r="GJJ144" s="104"/>
      <c r="GJK144" s="104"/>
      <c r="GJL144" s="104"/>
      <c r="GJM144" s="104"/>
      <c r="GJN144" s="104"/>
      <c r="GJO144" s="104"/>
      <c r="GJP144" s="104"/>
      <c r="GJQ144" s="104"/>
      <c r="GJR144" s="104"/>
      <c r="GJS144" s="104"/>
      <c r="GJT144" s="104"/>
      <c r="GJU144" s="104"/>
      <c r="GJV144" s="104"/>
      <c r="GJW144" s="104"/>
      <c r="GJX144" s="104"/>
      <c r="GJY144" s="104"/>
      <c r="GJZ144" s="104"/>
      <c r="GKA144" s="104"/>
      <c r="GKB144" s="104"/>
      <c r="GKC144" s="104"/>
      <c r="GKD144" s="104"/>
      <c r="GKE144" s="104"/>
      <c r="GKF144" s="104"/>
      <c r="GKG144" s="104"/>
      <c r="GKH144" s="104"/>
      <c r="GKI144" s="104"/>
      <c r="GKJ144" s="104"/>
      <c r="GKK144" s="104"/>
      <c r="GKL144" s="104"/>
      <c r="GKM144" s="104"/>
      <c r="GKN144" s="104"/>
      <c r="GKO144" s="104"/>
      <c r="GKP144" s="104"/>
      <c r="GKQ144" s="104"/>
      <c r="GKR144" s="104"/>
      <c r="GKS144" s="104"/>
      <c r="GKT144" s="104"/>
      <c r="GKU144" s="104"/>
      <c r="GKV144" s="104"/>
      <c r="GKW144" s="104"/>
      <c r="GKX144" s="104"/>
      <c r="GKY144" s="104"/>
      <c r="GKZ144" s="104"/>
      <c r="GLA144" s="104"/>
      <c r="GLB144" s="104"/>
      <c r="GLC144" s="104"/>
      <c r="GLD144" s="104"/>
      <c r="GLE144" s="104"/>
      <c r="GLF144" s="104"/>
      <c r="GLG144" s="104"/>
      <c r="GLH144" s="104"/>
      <c r="GLI144" s="104"/>
      <c r="GLJ144" s="104"/>
      <c r="GLK144" s="104"/>
      <c r="GLL144" s="104"/>
      <c r="GLM144" s="104"/>
      <c r="GLN144" s="104"/>
      <c r="GLO144" s="104"/>
      <c r="GLP144" s="104"/>
      <c r="GLQ144" s="104"/>
      <c r="GLR144" s="104"/>
      <c r="GLS144" s="104"/>
      <c r="GLT144" s="104"/>
      <c r="GLU144" s="104"/>
      <c r="GLV144" s="104"/>
      <c r="GLW144" s="104"/>
      <c r="GLX144" s="104"/>
      <c r="GLY144" s="104"/>
      <c r="GLZ144" s="104"/>
      <c r="GMA144" s="104"/>
      <c r="GMB144" s="104"/>
      <c r="GMC144" s="104"/>
      <c r="GMD144" s="104"/>
      <c r="GME144" s="104"/>
      <c r="GMF144" s="104"/>
      <c r="GMG144" s="104"/>
      <c r="GMH144" s="104"/>
      <c r="GMI144" s="104"/>
      <c r="GMJ144" s="104"/>
      <c r="GMK144" s="104"/>
      <c r="GML144" s="104"/>
      <c r="GMM144" s="104"/>
      <c r="GMN144" s="104"/>
      <c r="GMO144" s="104"/>
      <c r="GMP144" s="104"/>
      <c r="GMQ144" s="104"/>
      <c r="GMR144" s="104"/>
      <c r="GMS144" s="104"/>
      <c r="GMT144" s="104"/>
      <c r="GMU144" s="104"/>
      <c r="GMV144" s="104"/>
      <c r="GMW144" s="104"/>
      <c r="GMX144" s="104"/>
      <c r="GMY144" s="104"/>
      <c r="GMZ144" s="104"/>
      <c r="GNA144" s="104"/>
      <c r="GNB144" s="104"/>
      <c r="GNC144" s="104"/>
      <c r="GND144" s="104"/>
      <c r="GNE144" s="104"/>
      <c r="GNF144" s="104"/>
      <c r="GNG144" s="104"/>
      <c r="GNH144" s="104"/>
      <c r="GNI144" s="104"/>
      <c r="GNJ144" s="104"/>
      <c r="GNK144" s="104"/>
      <c r="GNL144" s="104"/>
      <c r="GNM144" s="104"/>
      <c r="GNN144" s="104"/>
      <c r="GNO144" s="104"/>
      <c r="GNP144" s="104"/>
      <c r="GNQ144" s="104"/>
      <c r="GNR144" s="104"/>
      <c r="GNS144" s="104"/>
      <c r="GNT144" s="104"/>
      <c r="GNU144" s="104"/>
      <c r="GNV144" s="104"/>
      <c r="GNW144" s="104"/>
      <c r="GNX144" s="104"/>
      <c r="GNY144" s="104"/>
      <c r="GNZ144" s="104"/>
      <c r="GOA144" s="104"/>
      <c r="GOB144" s="104"/>
      <c r="GOC144" s="104"/>
      <c r="GOD144" s="104"/>
      <c r="GOE144" s="104"/>
      <c r="GOF144" s="104"/>
      <c r="GOG144" s="104"/>
      <c r="GOH144" s="104"/>
      <c r="GOI144" s="104"/>
      <c r="GOJ144" s="104"/>
      <c r="GOK144" s="104"/>
      <c r="GOL144" s="104"/>
      <c r="GOM144" s="104"/>
      <c r="GON144" s="104"/>
      <c r="GOO144" s="104"/>
      <c r="GOP144" s="104"/>
      <c r="GOQ144" s="104"/>
      <c r="GOR144" s="104"/>
      <c r="GOS144" s="104"/>
      <c r="GOT144" s="104"/>
      <c r="GOU144" s="104"/>
      <c r="GOV144" s="104"/>
      <c r="GOW144" s="104"/>
      <c r="GOX144" s="104"/>
      <c r="GOY144" s="104"/>
      <c r="GOZ144" s="104"/>
      <c r="GPA144" s="104"/>
      <c r="GPB144" s="104"/>
      <c r="GPC144" s="104"/>
      <c r="GPD144" s="104"/>
      <c r="GPE144" s="104"/>
      <c r="GPF144" s="104"/>
      <c r="GPG144" s="104"/>
      <c r="GPH144" s="104"/>
      <c r="GPI144" s="104"/>
      <c r="GPJ144" s="104"/>
      <c r="GPK144" s="104"/>
      <c r="GPL144" s="104"/>
      <c r="GPM144" s="104"/>
      <c r="GPN144" s="104"/>
      <c r="GPO144" s="104"/>
      <c r="GPP144" s="104"/>
      <c r="GPQ144" s="104"/>
      <c r="GPR144" s="104"/>
      <c r="GPS144" s="104"/>
      <c r="GPT144" s="104"/>
      <c r="GPU144" s="104"/>
      <c r="GPV144" s="104"/>
      <c r="GPW144" s="104"/>
      <c r="GPX144" s="104"/>
      <c r="GPY144" s="104"/>
      <c r="GPZ144" s="104"/>
      <c r="GQA144" s="104"/>
      <c r="GQB144" s="104"/>
      <c r="GQC144" s="104"/>
      <c r="GQD144" s="104"/>
      <c r="GQE144" s="104"/>
      <c r="GQF144" s="104"/>
      <c r="GQG144" s="104"/>
      <c r="GQH144" s="104"/>
      <c r="GQI144" s="104"/>
      <c r="GQJ144" s="104"/>
      <c r="GQK144" s="104"/>
      <c r="GQL144" s="104"/>
      <c r="GQM144" s="104"/>
      <c r="GQN144" s="104"/>
      <c r="GQO144" s="104"/>
      <c r="GQP144" s="104"/>
      <c r="GQQ144" s="104"/>
      <c r="GQR144" s="104"/>
      <c r="GQS144" s="104"/>
      <c r="GQT144" s="104"/>
      <c r="GQU144" s="104"/>
      <c r="GQV144" s="104"/>
      <c r="GQW144" s="104"/>
      <c r="GQX144" s="104"/>
      <c r="GQY144" s="104"/>
      <c r="GQZ144" s="104"/>
      <c r="GRA144" s="104"/>
      <c r="GRB144" s="104"/>
      <c r="GRC144" s="104"/>
      <c r="GRD144" s="104"/>
      <c r="GRE144" s="104"/>
      <c r="GRF144" s="104"/>
      <c r="GRG144" s="104"/>
      <c r="GRH144" s="104"/>
      <c r="GRI144" s="104"/>
      <c r="GRJ144" s="104"/>
      <c r="GRK144" s="104"/>
      <c r="GRL144" s="104"/>
      <c r="GRM144" s="104"/>
      <c r="GRN144" s="104"/>
      <c r="GRO144" s="104"/>
      <c r="GRP144" s="104"/>
      <c r="GRQ144" s="104"/>
      <c r="GRR144" s="104"/>
      <c r="GRS144" s="104"/>
      <c r="GRT144" s="104"/>
      <c r="GRU144" s="104"/>
      <c r="GRV144" s="104"/>
      <c r="GRW144" s="104"/>
      <c r="GRX144" s="104"/>
      <c r="GRY144" s="104"/>
      <c r="GRZ144" s="104"/>
      <c r="GSA144" s="104"/>
      <c r="GSB144" s="104"/>
      <c r="GSC144" s="104"/>
      <c r="GSD144" s="104"/>
      <c r="GSE144" s="104"/>
      <c r="GSF144" s="104"/>
      <c r="GSG144" s="104"/>
      <c r="GSH144" s="104"/>
      <c r="GSI144" s="104"/>
      <c r="GSJ144" s="104"/>
      <c r="GSK144" s="104"/>
      <c r="GSL144" s="104"/>
      <c r="GSM144" s="104"/>
      <c r="GSN144" s="104"/>
      <c r="GSO144" s="104"/>
      <c r="GSP144" s="104"/>
      <c r="GSQ144" s="104"/>
      <c r="GSR144" s="104"/>
      <c r="GSS144" s="104"/>
      <c r="GST144" s="104"/>
      <c r="GSU144" s="104"/>
      <c r="GSV144" s="104"/>
      <c r="GSW144" s="104"/>
      <c r="GSX144" s="104"/>
      <c r="GSY144" s="104"/>
      <c r="GSZ144" s="104"/>
      <c r="GTA144" s="104"/>
      <c r="GTB144" s="104"/>
      <c r="GTC144" s="104"/>
      <c r="GTD144" s="104"/>
      <c r="GTE144" s="104"/>
      <c r="GTF144" s="104"/>
      <c r="GTG144" s="104"/>
      <c r="GTH144" s="104"/>
      <c r="GTI144" s="104"/>
      <c r="GTJ144" s="104"/>
      <c r="GTK144" s="104"/>
      <c r="GTL144" s="104"/>
      <c r="GTM144" s="104"/>
      <c r="GTN144" s="104"/>
      <c r="GTO144" s="104"/>
      <c r="GTP144" s="104"/>
      <c r="GTQ144" s="104"/>
      <c r="GTR144" s="104"/>
      <c r="GTS144" s="104"/>
      <c r="GTT144" s="104"/>
      <c r="GTU144" s="104"/>
      <c r="GTV144" s="104"/>
      <c r="GTW144" s="104"/>
      <c r="GTX144" s="104"/>
      <c r="GTY144" s="104"/>
      <c r="GTZ144" s="104"/>
      <c r="GUA144" s="104"/>
      <c r="GUB144" s="104"/>
      <c r="GUC144" s="104"/>
      <c r="GUD144" s="104"/>
      <c r="GUE144" s="104"/>
      <c r="GUF144" s="104"/>
      <c r="GUG144" s="104"/>
      <c r="GUH144" s="104"/>
      <c r="GUI144" s="104"/>
      <c r="GUJ144" s="104"/>
      <c r="GUK144" s="104"/>
      <c r="GUL144" s="104"/>
      <c r="GUM144" s="104"/>
      <c r="GUN144" s="104"/>
      <c r="GUO144" s="104"/>
      <c r="GUP144" s="104"/>
      <c r="GUQ144" s="104"/>
      <c r="GUR144" s="104"/>
      <c r="GUS144" s="104"/>
      <c r="GUT144" s="104"/>
      <c r="GUU144" s="104"/>
      <c r="GUV144" s="104"/>
      <c r="GUW144" s="104"/>
      <c r="GUX144" s="104"/>
      <c r="GUY144" s="104"/>
      <c r="GUZ144" s="104"/>
      <c r="GVA144" s="104"/>
      <c r="GVB144" s="104"/>
      <c r="GVC144" s="104"/>
      <c r="GVD144" s="104"/>
      <c r="GVE144" s="104"/>
      <c r="GVF144" s="104"/>
      <c r="GVG144" s="104"/>
      <c r="GVH144" s="104"/>
      <c r="GVI144" s="104"/>
      <c r="GVJ144" s="104"/>
      <c r="GVK144" s="104"/>
      <c r="GVL144" s="104"/>
      <c r="GVM144" s="104"/>
      <c r="GVN144" s="104"/>
      <c r="GVO144" s="104"/>
      <c r="GVP144" s="104"/>
      <c r="GVQ144" s="104"/>
      <c r="GVR144" s="104"/>
      <c r="GVS144" s="104"/>
      <c r="GVT144" s="104"/>
      <c r="GVU144" s="104"/>
      <c r="GVV144" s="104"/>
      <c r="GVW144" s="104"/>
      <c r="GVX144" s="104"/>
      <c r="GVY144" s="104"/>
      <c r="GVZ144" s="104"/>
      <c r="GWA144" s="104"/>
      <c r="GWB144" s="104"/>
      <c r="GWC144" s="104"/>
      <c r="GWD144" s="104"/>
      <c r="GWE144" s="104"/>
      <c r="GWF144" s="104"/>
      <c r="GWG144" s="104"/>
      <c r="GWH144" s="104"/>
      <c r="GWI144" s="104"/>
      <c r="GWJ144" s="104"/>
      <c r="GWK144" s="104"/>
      <c r="GWL144" s="104"/>
      <c r="GWM144" s="104"/>
      <c r="GWN144" s="104"/>
      <c r="GWO144" s="104"/>
      <c r="GWP144" s="104"/>
      <c r="GWQ144" s="104"/>
      <c r="GWR144" s="104"/>
      <c r="GWS144" s="104"/>
      <c r="GWT144" s="104"/>
      <c r="GWU144" s="104"/>
      <c r="GWV144" s="104"/>
      <c r="GWW144" s="104"/>
      <c r="GWX144" s="104"/>
      <c r="GWY144" s="104"/>
      <c r="GWZ144" s="104"/>
      <c r="GXA144" s="104"/>
      <c r="GXB144" s="104"/>
      <c r="GXC144" s="104"/>
      <c r="GXD144" s="104"/>
      <c r="GXE144" s="104"/>
      <c r="GXF144" s="104"/>
      <c r="GXG144" s="104"/>
      <c r="GXH144" s="104"/>
      <c r="GXI144" s="104"/>
      <c r="GXJ144" s="104"/>
      <c r="GXK144" s="104"/>
      <c r="GXL144" s="104"/>
      <c r="GXM144" s="104"/>
      <c r="GXN144" s="104"/>
      <c r="GXO144" s="104"/>
      <c r="GXP144" s="104"/>
      <c r="GXQ144" s="104"/>
      <c r="GXR144" s="104"/>
      <c r="GXS144" s="104"/>
      <c r="GXT144" s="104"/>
      <c r="GXU144" s="104"/>
      <c r="GXV144" s="104"/>
      <c r="GXW144" s="104"/>
      <c r="GXX144" s="104"/>
      <c r="GXY144" s="104"/>
      <c r="GXZ144" s="104"/>
      <c r="GYA144" s="104"/>
      <c r="GYB144" s="104"/>
      <c r="GYC144" s="104"/>
      <c r="GYD144" s="104"/>
      <c r="GYE144" s="104"/>
      <c r="GYF144" s="104"/>
      <c r="GYG144" s="104"/>
      <c r="GYH144" s="104"/>
      <c r="GYI144" s="104"/>
      <c r="GYJ144" s="104"/>
      <c r="GYK144" s="104"/>
      <c r="GYL144" s="104"/>
      <c r="GYM144" s="104"/>
      <c r="GYN144" s="104"/>
      <c r="GYO144" s="104"/>
      <c r="GYP144" s="104"/>
      <c r="GYQ144" s="104"/>
      <c r="GYR144" s="104"/>
      <c r="GYS144" s="104"/>
      <c r="GYT144" s="104"/>
      <c r="GYU144" s="104"/>
      <c r="GYV144" s="104"/>
      <c r="GYW144" s="104"/>
      <c r="GYX144" s="104"/>
      <c r="GYY144" s="104"/>
      <c r="GYZ144" s="104"/>
      <c r="GZA144" s="104"/>
      <c r="GZB144" s="104"/>
      <c r="GZC144" s="104"/>
      <c r="GZD144" s="104"/>
      <c r="GZE144" s="104"/>
      <c r="GZF144" s="104"/>
      <c r="GZG144" s="104"/>
      <c r="GZH144" s="104"/>
      <c r="GZI144" s="104"/>
      <c r="GZJ144" s="104"/>
      <c r="GZK144" s="104"/>
      <c r="GZL144" s="104"/>
      <c r="GZM144" s="104"/>
      <c r="GZN144" s="104"/>
      <c r="GZO144" s="104"/>
      <c r="GZP144" s="104"/>
      <c r="GZQ144" s="104"/>
      <c r="GZR144" s="104"/>
      <c r="GZS144" s="104"/>
      <c r="GZT144" s="104"/>
      <c r="GZU144" s="104"/>
      <c r="GZV144" s="104"/>
      <c r="GZW144" s="104"/>
      <c r="GZX144" s="104"/>
      <c r="GZY144" s="104"/>
      <c r="GZZ144" s="104"/>
      <c r="HAA144" s="104"/>
      <c r="HAB144" s="104"/>
      <c r="HAC144" s="104"/>
      <c r="HAD144" s="104"/>
      <c r="HAE144" s="104"/>
      <c r="HAF144" s="104"/>
      <c r="HAG144" s="104"/>
      <c r="HAH144" s="104"/>
      <c r="HAI144" s="104"/>
      <c r="HAJ144" s="104"/>
      <c r="HAK144" s="104"/>
      <c r="HAL144" s="104"/>
      <c r="HAM144" s="104"/>
      <c r="HAN144" s="104"/>
      <c r="HAO144" s="104"/>
      <c r="HAP144" s="104"/>
      <c r="HAQ144" s="104"/>
      <c r="HAR144" s="104"/>
      <c r="HAS144" s="104"/>
      <c r="HAT144" s="104"/>
      <c r="HAU144" s="104"/>
      <c r="HAV144" s="104"/>
      <c r="HAW144" s="104"/>
      <c r="HAX144" s="104"/>
      <c r="HAY144" s="104"/>
      <c r="HAZ144" s="104"/>
      <c r="HBA144" s="104"/>
      <c r="HBB144" s="104"/>
      <c r="HBC144" s="104"/>
      <c r="HBD144" s="104"/>
      <c r="HBE144" s="104"/>
      <c r="HBF144" s="104"/>
      <c r="HBG144" s="104"/>
      <c r="HBH144" s="104"/>
      <c r="HBI144" s="104"/>
      <c r="HBJ144" s="104"/>
      <c r="HBK144" s="104"/>
      <c r="HBL144" s="104"/>
      <c r="HBM144" s="104"/>
      <c r="HBN144" s="104"/>
      <c r="HBO144" s="104"/>
      <c r="HBP144" s="104"/>
      <c r="HBQ144" s="104"/>
      <c r="HBR144" s="104"/>
      <c r="HBS144" s="104"/>
      <c r="HBT144" s="104"/>
      <c r="HBU144" s="104"/>
      <c r="HBV144" s="104"/>
      <c r="HBW144" s="104"/>
      <c r="HBX144" s="104"/>
      <c r="HBY144" s="104"/>
      <c r="HBZ144" s="104"/>
      <c r="HCA144" s="104"/>
      <c r="HCB144" s="104"/>
      <c r="HCC144" s="104"/>
      <c r="HCD144" s="104"/>
      <c r="HCE144" s="104"/>
      <c r="HCF144" s="104"/>
      <c r="HCG144" s="104"/>
      <c r="HCH144" s="104"/>
      <c r="HCI144" s="104"/>
      <c r="HCJ144" s="104"/>
      <c r="HCK144" s="104"/>
      <c r="HCL144" s="104"/>
      <c r="HCM144" s="104"/>
      <c r="HCN144" s="104"/>
      <c r="HCO144" s="104"/>
      <c r="HCP144" s="104"/>
      <c r="HCQ144" s="104"/>
      <c r="HCR144" s="104"/>
      <c r="HCS144" s="104"/>
      <c r="HCT144" s="104"/>
      <c r="HCU144" s="104"/>
      <c r="HCV144" s="104"/>
      <c r="HCW144" s="104"/>
      <c r="HCX144" s="104"/>
      <c r="HCY144" s="104"/>
      <c r="HCZ144" s="104"/>
      <c r="HDA144" s="104"/>
      <c r="HDB144" s="104"/>
      <c r="HDC144" s="104"/>
      <c r="HDD144" s="104"/>
      <c r="HDE144" s="104"/>
      <c r="HDF144" s="104"/>
      <c r="HDG144" s="104"/>
      <c r="HDH144" s="104"/>
      <c r="HDI144" s="104"/>
      <c r="HDJ144" s="104"/>
      <c r="HDK144" s="104"/>
      <c r="HDL144" s="104"/>
      <c r="HDM144" s="104"/>
      <c r="HDN144" s="104"/>
      <c r="HDO144" s="104"/>
      <c r="HDP144" s="104"/>
      <c r="HDQ144" s="104"/>
      <c r="HDR144" s="104"/>
      <c r="HDS144" s="104"/>
      <c r="HDT144" s="104"/>
      <c r="HDU144" s="104"/>
      <c r="HDV144" s="104"/>
      <c r="HDW144" s="104"/>
      <c r="HDX144" s="104"/>
      <c r="HDY144" s="104"/>
      <c r="HDZ144" s="104"/>
      <c r="HEA144" s="104"/>
      <c r="HEB144" s="104"/>
      <c r="HEC144" s="104"/>
      <c r="HED144" s="104"/>
      <c r="HEE144" s="104"/>
      <c r="HEF144" s="104"/>
      <c r="HEG144" s="104"/>
      <c r="HEH144" s="104"/>
      <c r="HEI144" s="104"/>
      <c r="HEJ144" s="104"/>
      <c r="HEK144" s="104"/>
      <c r="HEL144" s="104"/>
      <c r="HEM144" s="104"/>
      <c r="HEN144" s="104"/>
      <c r="HEO144" s="104"/>
      <c r="HEP144" s="104"/>
      <c r="HEQ144" s="104"/>
      <c r="HER144" s="104"/>
      <c r="HES144" s="104"/>
      <c r="HET144" s="104"/>
      <c r="HEU144" s="104"/>
      <c r="HEV144" s="104"/>
      <c r="HEW144" s="104"/>
      <c r="HEX144" s="104"/>
      <c r="HEY144" s="104"/>
      <c r="HEZ144" s="104"/>
      <c r="HFA144" s="104"/>
      <c r="HFB144" s="104"/>
      <c r="HFC144" s="104"/>
      <c r="HFD144" s="104"/>
      <c r="HFE144" s="104"/>
      <c r="HFF144" s="104"/>
      <c r="HFG144" s="104"/>
      <c r="HFH144" s="104"/>
      <c r="HFI144" s="104"/>
      <c r="HFJ144" s="104"/>
      <c r="HFK144" s="104"/>
      <c r="HFL144" s="104"/>
      <c r="HFM144" s="104"/>
      <c r="HFN144" s="104"/>
      <c r="HFO144" s="104"/>
      <c r="HFP144" s="104"/>
      <c r="HFQ144" s="104"/>
      <c r="HFR144" s="104"/>
      <c r="HFS144" s="104"/>
      <c r="HFT144" s="104"/>
      <c r="HFU144" s="104"/>
      <c r="HFV144" s="104"/>
      <c r="HFW144" s="104"/>
      <c r="HFX144" s="104"/>
      <c r="HFY144" s="104"/>
      <c r="HFZ144" s="104"/>
      <c r="HGA144" s="104"/>
      <c r="HGB144" s="104"/>
      <c r="HGC144" s="104"/>
      <c r="HGD144" s="104"/>
      <c r="HGE144" s="104"/>
      <c r="HGF144" s="104"/>
      <c r="HGG144" s="104"/>
      <c r="HGH144" s="104"/>
      <c r="HGI144" s="104"/>
      <c r="HGJ144" s="104"/>
      <c r="HGK144" s="104"/>
      <c r="HGL144" s="104"/>
      <c r="HGM144" s="104"/>
      <c r="HGN144" s="104"/>
      <c r="HGO144" s="104"/>
      <c r="HGP144" s="104"/>
      <c r="HGQ144" s="104"/>
      <c r="HGR144" s="104"/>
      <c r="HGS144" s="104"/>
      <c r="HGT144" s="104"/>
      <c r="HGU144" s="104"/>
      <c r="HGV144" s="104"/>
      <c r="HGW144" s="104"/>
      <c r="HGX144" s="104"/>
      <c r="HGY144" s="104"/>
      <c r="HGZ144" s="104"/>
      <c r="HHA144" s="104"/>
      <c r="HHB144" s="104"/>
      <c r="HHC144" s="104"/>
      <c r="HHD144" s="104"/>
      <c r="HHE144" s="104"/>
      <c r="HHF144" s="104"/>
      <c r="HHG144" s="104"/>
      <c r="HHH144" s="104"/>
      <c r="HHI144" s="104"/>
      <c r="HHJ144" s="104"/>
      <c r="HHK144" s="104"/>
      <c r="HHL144" s="104"/>
      <c r="HHM144" s="104"/>
      <c r="HHN144" s="104"/>
      <c r="HHO144" s="104"/>
      <c r="HHP144" s="104"/>
      <c r="HHQ144" s="104"/>
      <c r="HHR144" s="104"/>
      <c r="HHS144" s="104"/>
      <c r="HHT144" s="104"/>
      <c r="HHU144" s="104"/>
      <c r="HHV144" s="104"/>
      <c r="HHW144" s="104"/>
      <c r="HHX144" s="104"/>
      <c r="HHY144" s="104"/>
      <c r="HHZ144" s="104"/>
      <c r="HIA144" s="104"/>
      <c r="HIB144" s="104"/>
      <c r="HIC144" s="104"/>
      <c r="HID144" s="104"/>
      <c r="HIE144" s="104"/>
      <c r="HIF144" s="104"/>
      <c r="HIG144" s="104"/>
      <c r="HIH144" s="104"/>
      <c r="HII144" s="104"/>
      <c r="HIJ144" s="104"/>
      <c r="HIK144" s="104"/>
      <c r="HIL144" s="104"/>
      <c r="HIM144" s="104"/>
      <c r="HIN144" s="104"/>
      <c r="HIO144" s="104"/>
      <c r="HIP144" s="104"/>
      <c r="HIQ144" s="104"/>
      <c r="HIR144" s="104"/>
      <c r="HIS144" s="104"/>
      <c r="HIT144" s="104"/>
      <c r="HIU144" s="104"/>
      <c r="HIV144" s="104"/>
      <c r="HIW144" s="104"/>
      <c r="HIX144" s="104"/>
      <c r="HIY144" s="104"/>
      <c r="HIZ144" s="104"/>
      <c r="HJA144" s="104"/>
      <c r="HJB144" s="104"/>
      <c r="HJC144" s="104"/>
      <c r="HJD144" s="104"/>
      <c r="HJE144" s="104"/>
      <c r="HJF144" s="104"/>
      <c r="HJG144" s="104"/>
      <c r="HJH144" s="104"/>
      <c r="HJI144" s="104"/>
      <c r="HJJ144" s="104"/>
      <c r="HJK144" s="104"/>
      <c r="HJL144" s="104"/>
      <c r="HJM144" s="104"/>
      <c r="HJN144" s="104"/>
      <c r="HJO144" s="104"/>
      <c r="HJP144" s="104"/>
      <c r="HJQ144" s="104"/>
      <c r="HJR144" s="104"/>
      <c r="HJS144" s="104"/>
      <c r="HJT144" s="104"/>
      <c r="HJU144" s="104"/>
      <c r="HJV144" s="104"/>
      <c r="HJW144" s="104"/>
      <c r="HJX144" s="104"/>
      <c r="HJY144" s="104"/>
      <c r="HJZ144" s="104"/>
      <c r="HKA144" s="104"/>
      <c r="HKB144" s="104"/>
      <c r="HKC144" s="104"/>
      <c r="HKD144" s="104"/>
      <c r="HKE144" s="104"/>
      <c r="HKF144" s="104"/>
      <c r="HKG144" s="104"/>
      <c r="HKH144" s="104"/>
      <c r="HKI144" s="104"/>
      <c r="HKJ144" s="104"/>
      <c r="HKK144" s="104"/>
      <c r="HKL144" s="104"/>
      <c r="HKM144" s="104"/>
      <c r="HKN144" s="104"/>
      <c r="HKO144" s="104"/>
      <c r="HKP144" s="104"/>
      <c r="HKQ144" s="104"/>
      <c r="HKR144" s="104"/>
      <c r="HKS144" s="104"/>
      <c r="HKT144" s="104"/>
      <c r="HKU144" s="104"/>
      <c r="HKV144" s="104"/>
      <c r="HKW144" s="104"/>
      <c r="HKX144" s="104"/>
      <c r="HKY144" s="104"/>
      <c r="HKZ144" s="104"/>
      <c r="HLA144" s="104"/>
      <c r="HLB144" s="104"/>
      <c r="HLC144" s="104"/>
      <c r="HLD144" s="104"/>
      <c r="HLE144" s="104"/>
      <c r="HLF144" s="104"/>
      <c r="HLG144" s="104"/>
      <c r="HLH144" s="104"/>
      <c r="HLI144" s="104"/>
      <c r="HLJ144" s="104"/>
      <c r="HLK144" s="104"/>
      <c r="HLL144" s="104"/>
      <c r="HLM144" s="104"/>
      <c r="HLN144" s="104"/>
      <c r="HLO144" s="104"/>
      <c r="HLP144" s="104"/>
      <c r="HLQ144" s="104"/>
      <c r="HLR144" s="104"/>
      <c r="HLS144" s="104"/>
      <c r="HLT144" s="104"/>
      <c r="HLU144" s="104"/>
      <c r="HLV144" s="104"/>
      <c r="HLW144" s="104"/>
      <c r="HLX144" s="104"/>
      <c r="HLY144" s="104"/>
      <c r="HLZ144" s="104"/>
      <c r="HMA144" s="104"/>
      <c r="HMB144" s="104"/>
      <c r="HMC144" s="104"/>
      <c r="HMD144" s="104"/>
      <c r="HME144" s="104"/>
      <c r="HMF144" s="104"/>
      <c r="HMG144" s="104"/>
      <c r="HMH144" s="104"/>
      <c r="HMI144" s="104"/>
      <c r="HMJ144" s="104"/>
      <c r="HMK144" s="104"/>
      <c r="HML144" s="104"/>
      <c r="HMM144" s="104"/>
      <c r="HMN144" s="104"/>
      <c r="HMO144" s="104"/>
      <c r="HMP144" s="104"/>
      <c r="HMQ144" s="104"/>
      <c r="HMR144" s="104"/>
      <c r="HMS144" s="104"/>
      <c r="HMT144" s="104"/>
      <c r="HMU144" s="104"/>
      <c r="HMV144" s="104"/>
      <c r="HMW144" s="104"/>
      <c r="HMX144" s="104"/>
      <c r="HMY144" s="104"/>
      <c r="HMZ144" s="104"/>
      <c r="HNA144" s="104"/>
      <c r="HNB144" s="104"/>
      <c r="HNC144" s="104"/>
      <c r="HND144" s="104"/>
      <c r="HNE144" s="104"/>
      <c r="HNF144" s="104"/>
      <c r="HNG144" s="104"/>
      <c r="HNH144" s="104"/>
      <c r="HNI144" s="104"/>
      <c r="HNJ144" s="104"/>
      <c r="HNK144" s="104"/>
      <c r="HNL144" s="104"/>
      <c r="HNM144" s="104"/>
      <c r="HNN144" s="104"/>
      <c r="HNO144" s="104"/>
      <c r="HNP144" s="104"/>
      <c r="HNQ144" s="104"/>
      <c r="HNR144" s="104"/>
      <c r="HNS144" s="104"/>
      <c r="HNT144" s="104"/>
      <c r="HNU144" s="104"/>
      <c r="HNV144" s="104"/>
      <c r="HNW144" s="104"/>
      <c r="HNX144" s="104"/>
      <c r="HNY144" s="104"/>
      <c r="HNZ144" s="104"/>
      <c r="HOA144" s="104"/>
      <c r="HOB144" s="104"/>
      <c r="HOC144" s="104"/>
      <c r="HOD144" s="104"/>
      <c r="HOE144" s="104"/>
      <c r="HOF144" s="104"/>
      <c r="HOG144" s="104"/>
      <c r="HOH144" s="104"/>
      <c r="HOI144" s="104"/>
      <c r="HOJ144" s="104"/>
      <c r="HOK144" s="104"/>
      <c r="HOL144" s="104"/>
      <c r="HOM144" s="104"/>
      <c r="HON144" s="104"/>
      <c r="HOO144" s="104"/>
      <c r="HOP144" s="104"/>
      <c r="HOQ144" s="104"/>
      <c r="HOR144" s="104"/>
      <c r="HOS144" s="104"/>
      <c r="HOT144" s="104"/>
      <c r="HOU144" s="104"/>
      <c r="HOV144" s="104"/>
      <c r="HOW144" s="104"/>
      <c r="HOX144" s="104"/>
      <c r="HOY144" s="104"/>
      <c r="HOZ144" s="104"/>
      <c r="HPA144" s="104"/>
      <c r="HPB144" s="104"/>
      <c r="HPC144" s="104"/>
      <c r="HPD144" s="104"/>
      <c r="HPE144" s="104"/>
      <c r="HPF144" s="104"/>
      <c r="HPG144" s="104"/>
      <c r="HPH144" s="104"/>
      <c r="HPI144" s="104"/>
      <c r="HPJ144" s="104"/>
      <c r="HPK144" s="104"/>
      <c r="HPL144" s="104"/>
      <c r="HPM144" s="104"/>
      <c r="HPN144" s="104"/>
      <c r="HPO144" s="104"/>
      <c r="HPP144" s="104"/>
      <c r="HPQ144" s="104"/>
      <c r="HPR144" s="104"/>
      <c r="HPS144" s="104"/>
      <c r="HPT144" s="104"/>
      <c r="HPU144" s="104"/>
      <c r="HPV144" s="104"/>
      <c r="HPW144" s="104"/>
      <c r="HPX144" s="104"/>
      <c r="HPY144" s="104"/>
      <c r="HPZ144" s="104"/>
      <c r="HQA144" s="104"/>
      <c r="HQB144" s="104"/>
      <c r="HQC144" s="104"/>
      <c r="HQD144" s="104"/>
      <c r="HQE144" s="104"/>
      <c r="HQF144" s="104"/>
      <c r="HQG144" s="104"/>
      <c r="HQH144" s="104"/>
      <c r="HQI144" s="104"/>
      <c r="HQJ144" s="104"/>
      <c r="HQK144" s="104"/>
      <c r="HQL144" s="104"/>
      <c r="HQM144" s="104"/>
      <c r="HQN144" s="104"/>
      <c r="HQO144" s="104"/>
      <c r="HQP144" s="104"/>
      <c r="HQQ144" s="104"/>
      <c r="HQR144" s="104"/>
      <c r="HQS144" s="104"/>
      <c r="HQT144" s="104"/>
      <c r="HQU144" s="104"/>
      <c r="HQV144" s="104"/>
      <c r="HQW144" s="104"/>
      <c r="HQX144" s="104"/>
      <c r="HQY144" s="104"/>
      <c r="HQZ144" s="104"/>
      <c r="HRA144" s="104"/>
      <c r="HRB144" s="104"/>
      <c r="HRC144" s="104"/>
      <c r="HRD144" s="104"/>
      <c r="HRE144" s="104"/>
      <c r="HRF144" s="104"/>
      <c r="HRG144" s="104"/>
      <c r="HRH144" s="104"/>
      <c r="HRI144" s="104"/>
      <c r="HRJ144" s="104"/>
      <c r="HRK144" s="104"/>
      <c r="HRL144" s="104"/>
      <c r="HRM144" s="104"/>
      <c r="HRN144" s="104"/>
      <c r="HRO144" s="104"/>
      <c r="HRP144" s="104"/>
      <c r="HRQ144" s="104"/>
      <c r="HRR144" s="104"/>
      <c r="HRS144" s="104"/>
      <c r="HRT144" s="104"/>
      <c r="HRU144" s="104"/>
      <c r="HRV144" s="104"/>
      <c r="HRW144" s="104"/>
      <c r="HRX144" s="104"/>
      <c r="HRY144" s="104"/>
      <c r="HRZ144" s="104"/>
      <c r="HSA144" s="104"/>
      <c r="HSB144" s="104"/>
      <c r="HSC144" s="104"/>
      <c r="HSD144" s="104"/>
      <c r="HSE144" s="104"/>
      <c r="HSF144" s="104"/>
      <c r="HSG144" s="104"/>
      <c r="HSH144" s="104"/>
      <c r="HSI144" s="104"/>
      <c r="HSJ144" s="104"/>
      <c r="HSK144" s="104"/>
      <c r="HSL144" s="104"/>
      <c r="HSM144" s="104"/>
      <c r="HSN144" s="104"/>
      <c r="HSO144" s="104"/>
      <c r="HSP144" s="104"/>
      <c r="HSQ144" s="104"/>
      <c r="HSR144" s="104"/>
      <c r="HSS144" s="104"/>
      <c r="HST144" s="104"/>
      <c r="HSU144" s="104"/>
      <c r="HSV144" s="104"/>
      <c r="HSW144" s="104"/>
      <c r="HSX144" s="104"/>
      <c r="HSY144" s="104"/>
      <c r="HSZ144" s="104"/>
      <c r="HTA144" s="104"/>
      <c r="HTB144" s="104"/>
      <c r="HTC144" s="104"/>
      <c r="HTD144" s="104"/>
      <c r="HTE144" s="104"/>
      <c r="HTF144" s="104"/>
      <c r="HTG144" s="104"/>
      <c r="HTH144" s="104"/>
      <c r="HTI144" s="104"/>
      <c r="HTJ144" s="104"/>
      <c r="HTK144" s="104"/>
      <c r="HTL144" s="104"/>
      <c r="HTM144" s="104"/>
      <c r="HTN144" s="104"/>
      <c r="HTO144" s="104"/>
      <c r="HTP144" s="104"/>
      <c r="HTQ144" s="104"/>
      <c r="HTR144" s="104"/>
      <c r="HTS144" s="104"/>
      <c r="HTT144" s="104"/>
      <c r="HTU144" s="104"/>
      <c r="HTV144" s="104"/>
      <c r="HTW144" s="104"/>
      <c r="HTX144" s="104"/>
      <c r="HTY144" s="104"/>
      <c r="HTZ144" s="104"/>
      <c r="HUA144" s="104"/>
      <c r="HUB144" s="104"/>
      <c r="HUC144" s="104"/>
      <c r="HUD144" s="104"/>
      <c r="HUE144" s="104"/>
      <c r="HUF144" s="104"/>
      <c r="HUG144" s="104"/>
      <c r="HUH144" s="104"/>
      <c r="HUI144" s="104"/>
      <c r="HUJ144" s="104"/>
      <c r="HUK144" s="104"/>
      <c r="HUL144" s="104"/>
      <c r="HUM144" s="104"/>
      <c r="HUN144" s="104"/>
      <c r="HUO144" s="104"/>
      <c r="HUP144" s="104"/>
      <c r="HUQ144" s="104"/>
      <c r="HUR144" s="104"/>
      <c r="HUS144" s="104"/>
      <c r="HUT144" s="104"/>
      <c r="HUU144" s="104"/>
      <c r="HUV144" s="104"/>
      <c r="HUW144" s="104"/>
      <c r="HUX144" s="104"/>
      <c r="HUY144" s="104"/>
      <c r="HUZ144" s="104"/>
      <c r="HVA144" s="104"/>
      <c r="HVB144" s="104"/>
      <c r="HVC144" s="104"/>
      <c r="HVD144" s="104"/>
      <c r="HVE144" s="104"/>
      <c r="HVF144" s="104"/>
      <c r="HVG144" s="104"/>
      <c r="HVH144" s="104"/>
      <c r="HVI144" s="104"/>
      <c r="HVJ144" s="104"/>
      <c r="HVK144" s="104"/>
      <c r="HVL144" s="104"/>
      <c r="HVM144" s="104"/>
      <c r="HVN144" s="104"/>
      <c r="HVO144" s="104"/>
      <c r="HVP144" s="104"/>
      <c r="HVQ144" s="104"/>
      <c r="HVR144" s="104"/>
      <c r="HVS144" s="104"/>
      <c r="HVT144" s="104"/>
      <c r="HVU144" s="104"/>
      <c r="HVV144" s="104"/>
      <c r="HVW144" s="104"/>
      <c r="HVX144" s="104"/>
      <c r="HVY144" s="104"/>
      <c r="HVZ144" s="104"/>
      <c r="HWA144" s="104"/>
      <c r="HWB144" s="104"/>
      <c r="HWC144" s="104"/>
      <c r="HWD144" s="104"/>
      <c r="HWE144" s="104"/>
      <c r="HWF144" s="104"/>
      <c r="HWG144" s="104"/>
      <c r="HWH144" s="104"/>
      <c r="HWI144" s="104"/>
      <c r="HWJ144" s="104"/>
      <c r="HWK144" s="104"/>
      <c r="HWL144" s="104"/>
      <c r="HWM144" s="104"/>
      <c r="HWN144" s="104"/>
      <c r="HWO144" s="104"/>
      <c r="HWP144" s="104"/>
      <c r="HWQ144" s="104"/>
      <c r="HWR144" s="104"/>
      <c r="HWS144" s="104"/>
      <c r="HWT144" s="104"/>
      <c r="HWU144" s="104"/>
      <c r="HWV144" s="104"/>
      <c r="HWW144" s="104"/>
      <c r="HWX144" s="104"/>
      <c r="HWY144" s="104"/>
      <c r="HWZ144" s="104"/>
      <c r="HXA144" s="104"/>
      <c r="HXB144" s="104"/>
      <c r="HXC144" s="104"/>
      <c r="HXD144" s="104"/>
      <c r="HXE144" s="104"/>
      <c r="HXF144" s="104"/>
      <c r="HXG144" s="104"/>
      <c r="HXH144" s="104"/>
      <c r="HXI144" s="104"/>
      <c r="HXJ144" s="104"/>
      <c r="HXK144" s="104"/>
      <c r="HXL144" s="104"/>
      <c r="HXM144" s="104"/>
      <c r="HXN144" s="104"/>
      <c r="HXO144" s="104"/>
      <c r="HXP144" s="104"/>
      <c r="HXQ144" s="104"/>
      <c r="HXR144" s="104"/>
      <c r="HXS144" s="104"/>
      <c r="HXT144" s="104"/>
      <c r="HXU144" s="104"/>
      <c r="HXV144" s="104"/>
      <c r="HXW144" s="104"/>
      <c r="HXX144" s="104"/>
      <c r="HXY144" s="104"/>
      <c r="HXZ144" s="104"/>
      <c r="HYA144" s="104"/>
      <c r="HYB144" s="104"/>
      <c r="HYC144" s="104"/>
      <c r="HYD144" s="104"/>
      <c r="HYE144" s="104"/>
      <c r="HYF144" s="104"/>
      <c r="HYG144" s="104"/>
      <c r="HYH144" s="104"/>
      <c r="HYI144" s="104"/>
      <c r="HYJ144" s="104"/>
      <c r="HYK144" s="104"/>
      <c r="HYL144" s="104"/>
      <c r="HYM144" s="104"/>
      <c r="HYN144" s="104"/>
      <c r="HYO144" s="104"/>
      <c r="HYP144" s="104"/>
      <c r="HYQ144" s="104"/>
      <c r="HYR144" s="104"/>
      <c r="HYS144" s="104"/>
      <c r="HYT144" s="104"/>
      <c r="HYU144" s="104"/>
      <c r="HYV144" s="104"/>
      <c r="HYW144" s="104"/>
      <c r="HYX144" s="104"/>
      <c r="HYY144" s="104"/>
      <c r="HYZ144" s="104"/>
      <c r="HZA144" s="104"/>
      <c r="HZB144" s="104"/>
      <c r="HZC144" s="104"/>
      <c r="HZD144" s="104"/>
      <c r="HZE144" s="104"/>
      <c r="HZF144" s="104"/>
      <c r="HZG144" s="104"/>
      <c r="HZH144" s="104"/>
      <c r="HZI144" s="104"/>
      <c r="HZJ144" s="104"/>
      <c r="HZK144" s="104"/>
      <c r="HZL144" s="104"/>
      <c r="HZM144" s="104"/>
      <c r="HZN144" s="104"/>
      <c r="HZO144" s="104"/>
      <c r="HZP144" s="104"/>
      <c r="HZQ144" s="104"/>
      <c r="HZR144" s="104"/>
      <c r="HZS144" s="104"/>
      <c r="HZT144" s="104"/>
      <c r="HZU144" s="104"/>
      <c r="HZV144" s="104"/>
      <c r="HZW144" s="104"/>
      <c r="HZX144" s="104"/>
      <c r="HZY144" s="104"/>
      <c r="HZZ144" s="104"/>
      <c r="IAA144" s="104"/>
      <c r="IAB144" s="104"/>
      <c r="IAC144" s="104"/>
      <c r="IAD144" s="104"/>
      <c r="IAE144" s="104"/>
      <c r="IAF144" s="104"/>
      <c r="IAG144" s="104"/>
      <c r="IAH144" s="104"/>
      <c r="IAI144" s="104"/>
      <c r="IAJ144" s="104"/>
      <c r="IAK144" s="104"/>
      <c r="IAL144" s="104"/>
      <c r="IAM144" s="104"/>
      <c r="IAN144" s="104"/>
      <c r="IAO144" s="104"/>
      <c r="IAP144" s="104"/>
      <c r="IAQ144" s="104"/>
      <c r="IAR144" s="104"/>
      <c r="IAS144" s="104"/>
      <c r="IAT144" s="104"/>
      <c r="IAU144" s="104"/>
      <c r="IAV144" s="104"/>
      <c r="IAW144" s="104"/>
      <c r="IAX144" s="104"/>
      <c r="IAY144" s="104"/>
      <c r="IAZ144" s="104"/>
      <c r="IBA144" s="104"/>
      <c r="IBB144" s="104"/>
      <c r="IBC144" s="104"/>
      <c r="IBD144" s="104"/>
      <c r="IBE144" s="104"/>
      <c r="IBF144" s="104"/>
      <c r="IBG144" s="104"/>
      <c r="IBH144" s="104"/>
      <c r="IBI144" s="104"/>
      <c r="IBJ144" s="104"/>
      <c r="IBK144" s="104"/>
      <c r="IBL144" s="104"/>
      <c r="IBM144" s="104"/>
      <c r="IBN144" s="104"/>
      <c r="IBO144" s="104"/>
      <c r="IBP144" s="104"/>
      <c r="IBQ144" s="104"/>
      <c r="IBR144" s="104"/>
      <c r="IBS144" s="104"/>
      <c r="IBT144" s="104"/>
      <c r="IBU144" s="104"/>
      <c r="IBV144" s="104"/>
      <c r="IBW144" s="104"/>
      <c r="IBX144" s="104"/>
      <c r="IBY144" s="104"/>
      <c r="IBZ144" s="104"/>
      <c r="ICA144" s="104"/>
      <c r="ICB144" s="104"/>
      <c r="ICC144" s="104"/>
      <c r="ICD144" s="104"/>
      <c r="ICE144" s="104"/>
      <c r="ICF144" s="104"/>
      <c r="ICG144" s="104"/>
      <c r="ICH144" s="104"/>
      <c r="ICI144" s="104"/>
      <c r="ICJ144" s="104"/>
      <c r="ICK144" s="104"/>
      <c r="ICL144" s="104"/>
      <c r="ICM144" s="104"/>
      <c r="ICN144" s="104"/>
      <c r="ICO144" s="104"/>
      <c r="ICP144" s="104"/>
      <c r="ICQ144" s="104"/>
      <c r="ICR144" s="104"/>
      <c r="ICS144" s="104"/>
      <c r="ICT144" s="104"/>
      <c r="ICU144" s="104"/>
      <c r="ICV144" s="104"/>
      <c r="ICW144" s="104"/>
      <c r="ICX144" s="104"/>
      <c r="ICY144" s="104"/>
      <c r="ICZ144" s="104"/>
      <c r="IDA144" s="104"/>
      <c r="IDB144" s="104"/>
      <c r="IDC144" s="104"/>
      <c r="IDD144" s="104"/>
      <c r="IDE144" s="104"/>
      <c r="IDF144" s="104"/>
      <c r="IDG144" s="104"/>
      <c r="IDH144" s="104"/>
      <c r="IDI144" s="104"/>
      <c r="IDJ144" s="104"/>
      <c r="IDK144" s="104"/>
      <c r="IDL144" s="104"/>
      <c r="IDM144" s="104"/>
      <c r="IDN144" s="104"/>
      <c r="IDO144" s="104"/>
      <c r="IDP144" s="104"/>
      <c r="IDQ144" s="104"/>
      <c r="IDR144" s="104"/>
      <c r="IDS144" s="104"/>
      <c r="IDT144" s="104"/>
      <c r="IDU144" s="104"/>
      <c r="IDV144" s="104"/>
      <c r="IDW144" s="104"/>
      <c r="IDX144" s="104"/>
      <c r="IDY144" s="104"/>
      <c r="IDZ144" s="104"/>
      <c r="IEA144" s="104"/>
      <c r="IEB144" s="104"/>
      <c r="IEC144" s="104"/>
      <c r="IED144" s="104"/>
      <c r="IEE144" s="104"/>
      <c r="IEF144" s="104"/>
      <c r="IEG144" s="104"/>
      <c r="IEH144" s="104"/>
      <c r="IEI144" s="104"/>
      <c r="IEJ144" s="104"/>
      <c r="IEK144" s="104"/>
      <c r="IEL144" s="104"/>
      <c r="IEM144" s="104"/>
      <c r="IEN144" s="104"/>
      <c r="IEO144" s="104"/>
      <c r="IEP144" s="104"/>
      <c r="IEQ144" s="104"/>
      <c r="IER144" s="104"/>
      <c r="IES144" s="104"/>
      <c r="IET144" s="104"/>
      <c r="IEU144" s="104"/>
      <c r="IEV144" s="104"/>
      <c r="IEW144" s="104"/>
      <c r="IEX144" s="104"/>
      <c r="IEY144" s="104"/>
      <c r="IEZ144" s="104"/>
      <c r="IFA144" s="104"/>
      <c r="IFB144" s="104"/>
      <c r="IFC144" s="104"/>
      <c r="IFD144" s="104"/>
      <c r="IFE144" s="104"/>
      <c r="IFF144" s="104"/>
      <c r="IFG144" s="104"/>
      <c r="IFH144" s="104"/>
      <c r="IFI144" s="104"/>
      <c r="IFJ144" s="104"/>
      <c r="IFK144" s="104"/>
      <c r="IFL144" s="104"/>
      <c r="IFM144" s="104"/>
      <c r="IFN144" s="104"/>
      <c r="IFO144" s="104"/>
      <c r="IFP144" s="104"/>
      <c r="IFQ144" s="104"/>
      <c r="IFR144" s="104"/>
      <c r="IFS144" s="104"/>
      <c r="IFT144" s="104"/>
      <c r="IFU144" s="104"/>
      <c r="IFV144" s="104"/>
      <c r="IFW144" s="104"/>
      <c r="IFX144" s="104"/>
      <c r="IFY144" s="104"/>
      <c r="IFZ144" s="104"/>
      <c r="IGA144" s="104"/>
      <c r="IGB144" s="104"/>
      <c r="IGC144" s="104"/>
      <c r="IGD144" s="104"/>
      <c r="IGE144" s="104"/>
      <c r="IGF144" s="104"/>
      <c r="IGG144" s="104"/>
      <c r="IGH144" s="104"/>
      <c r="IGI144" s="104"/>
      <c r="IGJ144" s="104"/>
      <c r="IGK144" s="104"/>
      <c r="IGL144" s="104"/>
      <c r="IGM144" s="104"/>
      <c r="IGN144" s="104"/>
      <c r="IGO144" s="104"/>
      <c r="IGP144" s="104"/>
      <c r="IGQ144" s="104"/>
      <c r="IGR144" s="104"/>
      <c r="IGS144" s="104"/>
      <c r="IGT144" s="104"/>
      <c r="IGU144" s="104"/>
      <c r="IGV144" s="104"/>
      <c r="IGW144" s="104"/>
      <c r="IGX144" s="104"/>
      <c r="IGY144" s="104"/>
      <c r="IGZ144" s="104"/>
      <c r="IHA144" s="104"/>
      <c r="IHB144" s="104"/>
      <c r="IHC144" s="104"/>
      <c r="IHD144" s="104"/>
      <c r="IHE144" s="104"/>
      <c r="IHF144" s="104"/>
      <c r="IHG144" s="104"/>
      <c r="IHH144" s="104"/>
      <c r="IHI144" s="104"/>
      <c r="IHJ144" s="104"/>
      <c r="IHK144" s="104"/>
      <c r="IHL144" s="104"/>
      <c r="IHM144" s="104"/>
      <c r="IHN144" s="104"/>
      <c r="IHO144" s="104"/>
      <c r="IHP144" s="104"/>
      <c r="IHQ144" s="104"/>
      <c r="IHR144" s="104"/>
      <c r="IHS144" s="104"/>
      <c r="IHT144" s="104"/>
      <c r="IHU144" s="104"/>
      <c r="IHV144" s="104"/>
      <c r="IHW144" s="104"/>
      <c r="IHX144" s="104"/>
      <c r="IHY144" s="104"/>
      <c r="IHZ144" s="104"/>
      <c r="IIA144" s="104"/>
      <c r="IIB144" s="104"/>
      <c r="IIC144" s="104"/>
      <c r="IID144" s="104"/>
      <c r="IIE144" s="104"/>
      <c r="IIF144" s="104"/>
      <c r="IIG144" s="104"/>
      <c r="IIH144" s="104"/>
      <c r="III144" s="104"/>
      <c r="IIJ144" s="104"/>
      <c r="IIK144" s="104"/>
      <c r="IIL144" s="104"/>
      <c r="IIM144" s="104"/>
      <c r="IIN144" s="104"/>
      <c r="IIO144" s="104"/>
      <c r="IIP144" s="104"/>
      <c r="IIQ144" s="104"/>
      <c r="IIR144" s="104"/>
      <c r="IIS144" s="104"/>
      <c r="IIT144" s="104"/>
      <c r="IIU144" s="104"/>
      <c r="IIV144" s="104"/>
      <c r="IIW144" s="104"/>
      <c r="IIX144" s="104"/>
      <c r="IIY144" s="104"/>
      <c r="IIZ144" s="104"/>
      <c r="IJA144" s="104"/>
      <c r="IJB144" s="104"/>
      <c r="IJC144" s="104"/>
      <c r="IJD144" s="104"/>
      <c r="IJE144" s="104"/>
      <c r="IJF144" s="104"/>
      <c r="IJG144" s="104"/>
      <c r="IJH144" s="104"/>
      <c r="IJI144" s="104"/>
      <c r="IJJ144" s="104"/>
      <c r="IJK144" s="104"/>
      <c r="IJL144" s="104"/>
      <c r="IJM144" s="104"/>
      <c r="IJN144" s="104"/>
      <c r="IJO144" s="104"/>
      <c r="IJP144" s="104"/>
      <c r="IJQ144" s="104"/>
      <c r="IJR144" s="104"/>
      <c r="IJS144" s="104"/>
      <c r="IJT144" s="104"/>
      <c r="IJU144" s="104"/>
      <c r="IJV144" s="104"/>
      <c r="IJW144" s="104"/>
      <c r="IJX144" s="104"/>
      <c r="IJY144" s="104"/>
      <c r="IJZ144" s="104"/>
      <c r="IKA144" s="104"/>
      <c r="IKB144" s="104"/>
      <c r="IKC144" s="104"/>
      <c r="IKD144" s="104"/>
      <c r="IKE144" s="104"/>
      <c r="IKF144" s="104"/>
      <c r="IKG144" s="104"/>
      <c r="IKH144" s="104"/>
      <c r="IKI144" s="104"/>
      <c r="IKJ144" s="104"/>
      <c r="IKK144" s="104"/>
      <c r="IKL144" s="104"/>
      <c r="IKM144" s="104"/>
      <c r="IKN144" s="104"/>
      <c r="IKO144" s="104"/>
      <c r="IKP144" s="104"/>
      <c r="IKQ144" s="104"/>
      <c r="IKR144" s="104"/>
      <c r="IKS144" s="104"/>
      <c r="IKT144" s="104"/>
      <c r="IKU144" s="104"/>
      <c r="IKV144" s="104"/>
      <c r="IKW144" s="104"/>
      <c r="IKX144" s="104"/>
      <c r="IKY144" s="104"/>
      <c r="IKZ144" s="104"/>
      <c r="ILA144" s="104"/>
      <c r="ILB144" s="104"/>
      <c r="ILC144" s="104"/>
      <c r="ILD144" s="104"/>
      <c r="ILE144" s="104"/>
      <c r="ILF144" s="104"/>
      <c r="ILG144" s="104"/>
      <c r="ILH144" s="104"/>
      <c r="ILI144" s="104"/>
      <c r="ILJ144" s="104"/>
      <c r="ILK144" s="104"/>
      <c r="ILL144" s="104"/>
      <c r="ILM144" s="104"/>
      <c r="ILN144" s="104"/>
      <c r="ILO144" s="104"/>
      <c r="ILP144" s="104"/>
      <c r="ILQ144" s="104"/>
      <c r="ILR144" s="104"/>
      <c r="ILS144" s="104"/>
      <c r="ILT144" s="104"/>
      <c r="ILU144" s="104"/>
      <c r="ILV144" s="104"/>
      <c r="ILW144" s="104"/>
      <c r="ILX144" s="104"/>
      <c r="ILY144" s="104"/>
      <c r="ILZ144" s="104"/>
      <c r="IMA144" s="104"/>
      <c r="IMB144" s="104"/>
      <c r="IMC144" s="104"/>
      <c r="IMD144" s="104"/>
      <c r="IME144" s="104"/>
      <c r="IMF144" s="104"/>
      <c r="IMG144" s="104"/>
      <c r="IMH144" s="104"/>
      <c r="IMI144" s="104"/>
      <c r="IMJ144" s="104"/>
      <c r="IMK144" s="104"/>
      <c r="IML144" s="104"/>
      <c r="IMM144" s="104"/>
      <c r="IMN144" s="104"/>
      <c r="IMO144" s="104"/>
      <c r="IMP144" s="104"/>
      <c r="IMQ144" s="104"/>
      <c r="IMR144" s="104"/>
      <c r="IMS144" s="104"/>
      <c r="IMT144" s="104"/>
      <c r="IMU144" s="104"/>
      <c r="IMV144" s="104"/>
      <c r="IMW144" s="104"/>
      <c r="IMX144" s="104"/>
      <c r="IMY144" s="104"/>
      <c r="IMZ144" s="104"/>
      <c r="INA144" s="104"/>
      <c r="INB144" s="104"/>
      <c r="INC144" s="104"/>
      <c r="IND144" s="104"/>
      <c r="INE144" s="104"/>
      <c r="INF144" s="104"/>
      <c r="ING144" s="104"/>
      <c r="INH144" s="104"/>
      <c r="INI144" s="104"/>
      <c r="INJ144" s="104"/>
      <c r="INK144" s="104"/>
      <c r="INL144" s="104"/>
      <c r="INM144" s="104"/>
      <c r="INN144" s="104"/>
      <c r="INO144" s="104"/>
      <c r="INP144" s="104"/>
      <c r="INQ144" s="104"/>
      <c r="INR144" s="104"/>
      <c r="INS144" s="104"/>
      <c r="INT144" s="104"/>
      <c r="INU144" s="104"/>
      <c r="INV144" s="104"/>
      <c r="INW144" s="104"/>
      <c r="INX144" s="104"/>
      <c r="INY144" s="104"/>
      <c r="INZ144" s="104"/>
      <c r="IOA144" s="104"/>
      <c r="IOB144" s="104"/>
      <c r="IOC144" s="104"/>
      <c r="IOD144" s="104"/>
      <c r="IOE144" s="104"/>
      <c r="IOF144" s="104"/>
      <c r="IOG144" s="104"/>
      <c r="IOH144" s="104"/>
      <c r="IOI144" s="104"/>
      <c r="IOJ144" s="104"/>
      <c r="IOK144" s="104"/>
      <c r="IOL144" s="104"/>
      <c r="IOM144" s="104"/>
      <c r="ION144" s="104"/>
      <c r="IOO144" s="104"/>
      <c r="IOP144" s="104"/>
      <c r="IOQ144" s="104"/>
      <c r="IOR144" s="104"/>
      <c r="IOS144" s="104"/>
      <c r="IOT144" s="104"/>
      <c r="IOU144" s="104"/>
      <c r="IOV144" s="104"/>
      <c r="IOW144" s="104"/>
      <c r="IOX144" s="104"/>
      <c r="IOY144" s="104"/>
      <c r="IOZ144" s="104"/>
      <c r="IPA144" s="104"/>
      <c r="IPB144" s="104"/>
      <c r="IPC144" s="104"/>
      <c r="IPD144" s="104"/>
      <c r="IPE144" s="104"/>
      <c r="IPF144" s="104"/>
      <c r="IPG144" s="104"/>
      <c r="IPH144" s="104"/>
      <c r="IPI144" s="104"/>
      <c r="IPJ144" s="104"/>
      <c r="IPK144" s="104"/>
      <c r="IPL144" s="104"/>
      <c r="IPM144" s="104"/>
      <c r="IPN144" s="104"/>
      <c r="IPO144" s="104"/>
      <c r="IPP144" s="104"/>
      <c r="IPQ144" s="104"/>
      <c r="IPR144" s="104"/>
      <c r="IPS144" s="104"/>
      <c r="IPT144" s="104"/>
      <c r="IPU144" s="104"/>
      <c r="IPV144" s="104"/>
      <c r="IPW144" s="104"/>
      <c r="IPX144" s="104"/>
      <c r="IPY144" s="104"/>
      <c r="IPZ144" s="104"/>
      <c r="IQA144" s="104"/>
      <c r="IQB144" s="104"/>
      <c r="IQC144" s="104"/>
      <c r="IQD144" s="104"/>
      <c r="IQE144" s="104"/>
      <c r="IQF144" s="104"/>
      <c r="IQG144" s="104"/>
      <c r="IQH144" s="104"/>
      <c r="IQI144" s="104"/>
      <c r="IQJ144" s="104"/>
      <c r="IQK144" s="104"/>
      <c r="IQL144" s="104"/>
      <c r="IQM144" s="104"/>
      <c r="IQN144" s="104"/>
      <c r="IQO144" s="104"/>
      <c r="IQP144" s="104"/>
      <c r="IQQ144" s="104"/>
      <c r="IQR144" s="104"/>
      <c r="IQS144" s="104"/>
      <c r="IQT144" s="104"/>
      <c r="IQU144" s="104"/>
      <c r="IQV144" s="104"/>
      <c r="IQW144" s="104"/>
      <c r="IQX144" s="104"/>
      <c r="IQY144" s="104"/>
      <c r="IQZ144" s="104"/>
      <c r="IRA144" s="104"/>
      <c r="IRB144" s="104"/>
      <c r="IRC144" s="104"/>
      <c r="IRD144" s="104"/>
      <c r="IRE144" s="104"/>
      <c r="IRF144" s="104"/>
      <c r="IRG144" s="104"/>
      <c r="IRH144" s="104"/>
      <c r="IRI144" s="104"/>
      <c r="IRJ144" s="104"/>
      <c r="IRK144" s="104"/>
      <c r="IRL144" s="104"/>
      <c r="IRM144" s="104"/>
      <c r="IRN144" s="104"/>
      <c r="IRO144" s="104"/>
      <c r="IRP144" s="104"/>
      <c r="IRQ144" s="104"/>
      <c r="IRR144" s="104"/>
      <c r="IRS144" s="104"/>
      <c r="IRT144" s="104"/>
      <c r="IRU144" s="104"/>
      <c r="IRV144" s="104"/>
      <c r="IRW144" s="104"/>
      <c r="IRX144" s="104"/>
      <c r="IRY144" s="104"/>
      <c r="IRZ144" s="104"/>
      <c r="ISA144" s="104"/>
      <c r="ISB144" s="104"/>
      <c r="ISC144" s="104"/>
      <c r="ISD144" s="104"/>
      <c r="ISE144" s="104"/>
      <c r="ISF144" s="104"/>
      <c r="ISG144" s="104"/>
      <c r="ISH144" s="104"/>
      <c r="ISI144" s="104"/>
      <c r="ISJ144" s="104"/>
      <c r="ISK144" s="104"/>
      <c r="ISL144" s="104"/>
      <c r="ISM144" s="104"/>
      <c r="ISN144" s="104"/>
      <c r="ISO144" s="104"/>
      <c r="ISP144" s="104"/>
      <c r="ISQ144" s="104"/>
      <c r="ISR144" s="104"/>
      <c r="ISS144" s="104"/>
      <c r="IST144" s="104"/>
      <c r="ISU144" s="104"/>
      <c r="ISV144" s="104"/>
      <c r="ISW144" s="104"/>
      <c r="ISX144" s="104"/>
      <c r="ISY144" s="104"/>
      <c r="ISZ144" s="104"/>
      <c r="ITA144" s="104"/>
      <c r="ITB144" s="104"/>
      <c r="ITC144" s="104"/>
      <c r="ITD144" s="104"/>
      <c r="ITE144" s="104"/>
      <c r="ITF144" s="104"/>
      <c r="ITG144" s="104"/>
      <c r="ITH144" s="104"/>
      <c r="ITI144" s="104"/>
      <c r="ITJ144" s="104"/>
      <c r="ITK144" s="104"/>
      <c r="ITL144" s="104"/>
      <c r="ITM144" s="104"/>
      <c r="ITN144" s="104"/>
      <c r="ITO144" s="104"/>
      <c r="ITP144" s="104"/>
      <c r="ITQ144" s="104"/>
      <c r="ITR144" s="104"/>
      <c r="ITS144" s="104"/>
      <c r="ITT144" s="104"/>
      <c r="ITU144" s="104"/>
      <c r="ITV144" s="104"/>
      <c r="ITW144" s="104"/>
      <c r="ITX144" s="104"/>
      <c r="ITY144" s="104"/>
      <c r="ITZ144" s="104"/>
      <c r="IUA144" s="104"/>
      <c r="IUB144" s="104"/>
      <c r="IUC144" s="104"/>
      <c r="IUD144" s="104"/>
      <c r="IUE144" s="104"/>
      <c r="IUF144" s="104"/>
      <c r="IUG144" s="104"/>
      <c r="IUH144" s="104"/>
      <c r="IUI144" s="104"/>
      <c r="IUJ144" s="104"/>
      <c r="IUK144" s="104"/>
      <c r="IUL144" s="104"/>
      <c r="IUM144" s="104"/>
      <c r="IUN144" s="104"/>
      <c r="IUO144" s="104"/>
      <c r="IUP144" s="104"/>
      <c r="IUQ144" s="104"/>
      <c r="IUR144" s="104"/>
      <c r="IUS144" s="104"/>
      <c r="IUT144" s="104"/>
      <c r="IUU144" s="104"/>
      <c r="IUV144" s="104"/>
      <c r="IUW144" s="104"/>
      <c r="IUX144" s="104"/>
      <c r="IUY144" s="104"/>
      <c r="IUZ144" s="104"/>
      <c r="IVA144" s="104"/>
      <c r="IVB144" s="104"/>
      <c r="IVC144" s="104"/>
      <c r="IVD144" s="104"/>
      <c r="IVE144" s="104"/>
      <c r="IVF144" s="104"/>
      <c r="IVG144" s="104"/>
      <c r="IVH144" s="104"/>
      <c r="IVI144" s="104"/>
      <c r="IVJ144" s="104"/>
      <c r="IVK144" s="104"/>
      <c r="IVL144" s="104"/>
      <c r="IVM144" s="104"/>
      <c r="IVN144" s="104"/>
      <c r="IVO144" s="104"/>
      <c r="IVP144" s="104"/>
      <c r="IVQ144" s="104"/>
      <c r="IVR144" s="104"/>
      <c r="IVS144" s="104"/>
      <c r="IVT144" s="104"/>
      <c r="IVU144" s="104"/>
      <c r="IVV144" s="104"/>
      <c r="IVW144" s="104"/>
      <c r="IVX144" s="104"/>
      <c r="IVY144" s="104"/>
      <c r="IVZ144" s="104"/>
      <c r="IWA144" s="104"/>
      <c r="IWB144" s="104"/>
      <c r="IWC144" s="104"/>
      <c r="IWD144" s="104"/>
      <c r="IWE144" s="104"/>
      <c r="IWF144" s="104"/>
      <c r="IWG144" s="104"/>
      <c r="IWH144" s="104"/>
      <c r="IWI144" s="104"/>
      <c r="IWJ144" s="104"/>
      <c r="IWK144" s="104"/>
      <c r="IWL144" s="104"/>
      <c r="IWM144" s="104"/>
      <c r="IWN144" s="104"/>
      <c r="IWO144" s="104"/>
      <c r="IWP144" s="104"/>
      <c r="IWQ144" s="104"/>
      <c r="IWR144" s="104"/>
      <c r="IWS144" s="104"/>
      <c r="IWT144" s="104"/>
      <c r="IWU144" s="104"/>
      <c r="IWV144" s="104"/>
      <c r="IWW144" s="104"/>
      <c r="IWX144" s="104"/>
      <c r="IWY144" s="104"/>
      <c r="IWZ144" s="104"/>
      <c r="IXA144" s="104"/>
      <c r="IXB144" s="104"/>
      <c r="IXC144" s="104"/>
      <c r="IXD144" s="104"/>
      <c r="IXE144" s="104"/>
      <c r="IXF144" s="104"/>
      <c r="IXG144" s="104"/>
      <c r="IXH144" s="104"/>
      <c r="IXI144" s="104"/>
      <c r="IXJ144" s="104"/>
      <c r="IXK144" s="104"/>
      <c r="IXL144" s="104"/>
      <c r="IXM144" s="104"/>
      <c r="IXN144" s="104"/>
      <c r="IXO144" s="104"/>
      <c r="IXP144" s="104"/>
      <c r="IXQ144" s="104"/>
      <c r="IXR144" s="104"/>
      <c r="IXS144" s="104"/>
      <c r="IXT144" s="104"/>
      <c r="IXU144" s="104"/>
      <c r="IXV144" s="104"/>
      <c r="IXW144" s="104"/>
      <c r="IXX144" s="104"/>
      <c r="IXY144" s="104"/>
      <c r="IXZ144" s="104"/>
      <c r="IYA144" s="104"/>
      <c r="IYB144" s="104"/>
      <c r="IYC144" s="104"/>
      <c r="IYD144" s="104"/>
      <c r="IYE144" s="104"/>
      <c r="IYF144" s="104"/>
      <c r="IYG144" s="104"/>
      <c r="IYH144" s="104"/>
      <c r="IYI144" s="104"/>
      <c r="IYJ144" s="104"/>
      <c r="IYK144" s="104"/>
      <c r="IYL144" s="104"/>
      <c r="IYM144" s="104"/>
      <c r="IYN144" s="104"/>
      <c r="IYO144" s="104"/>
      <c r="IYP144" s="104"/>
      <c r="IYQ144" s="104"/>
      <c r="IYR144" s="104"/>
      <c r="IYS144" s="104"/>
      <c r="IYT144" s="104"/>
      <c r="IYU144" s="104"/>
      <c r="IYV144" s="104"/>
      <c r="IYW144" s="104"/>
      <c r="IYX144" s="104"/>
      <c r="IYY144" s="104"/>
      <c r="IYZ144" s="104"/>
      <c r="IZA144" s="104"/>
      <c r="IZB144" s="104"/>
      <c r="IZC144" s="104"/>
      <c r="IZD144" s="104"/>
      <c r="IZE144" s="104"/>
      <c r="IZF144" s="104"/>
      <c r="IZG144" s="104"/>
      <c r="IZH144" s="104"/>
      <c r="IZI144" s="104"/>
      <c r="IZJ144" s="104"/>
      <c r="IZK144" s="104"/>
      <c r="IZL144" s="104"/>
      <c r="IZM144" s="104"/>
      <c r="IZN144" s="104"/>
      <c r="IZO144" s="104"/>
      <c r="IZP144" s="104"/>
      <c r="IZQ144" s="104"/>
      <c r="IZR144" s="104"/>
      <c r="IZS144" s="104"/>
      <c r="IZT144" s="104"/>
      <c r="IZU144" s="104"/>
      <c r="IZV144" s="104"/>
      <c r="IZW144" s="104"/>
      <c r="IZX144" s="104"/>
      <c r="IZY144" s="104"/>
      <c r="IZZ144" s="104"/>
      <c r="JAA144" s="104"/>
      <c r="JAB144" s="104"/>
      <c r="JAC144" s="104"/>
      <c r="JAD144" s="104"/>
      <c r="JAE144" s="104"/>
      <c r="JAF144" s="104"/>
      <c r="JAG144" s="104"/>
      <c r="JAH144" s="104"/>
      <c r="JAI144" s="104"/>
      <c r="JAJ144" s="104"/>
      <c r="JAK144" s="104"/>
      <c r="JAL144" s="104"/>
      <c r="JAM144" s="104"/>
      <c r="JAN144" s="104"/>
      <c r="JAO144" s="104"/>
      <c r="JAP144" s="104"/>
      <c r="JAQ144" s="104"/>
      <c r="JAR144" s="104"/>
      <c r="JAS144" s="104"/>
      <c r="JAT144" s="104"/>
      <c r="JAU144" s="104"/>
      <c r="JAV144" s="104"/>
      <c r="JAW144" s="104"/>
      <c r="JAX144" s="104"/>
      <c r="JAY144" s="104"/>
      <c r="JAZ144" s="104"/>
      <c r="JBA144" s="104"/>
      <c r="JBB144" s="104"/>
      <c r="JBC144" s="104"/>
      <c r="JBD144" s="104"/>
      <c r="JBE144" s="104"/>
      <c r="JBF144" s="104"/>
      <c r="JBG144" s="104"/>
      <c r="JBH144" s="104"/>
      <c r="JBI144" s="104"/>
      <c r="JBJ144" s="104"/>
      <c r="JBK144" s="104"/>
      <c r="JBL144" s="104"/>
      <c r="JBM144" s="104"/>
      <c r="JBN144" s="104"/>
      <c r="JBO144" s="104"/>
      <c r="JBP144" s="104"/>
      <c r="JBQ144" s="104"/>
      <c r="JBR144" s="104"/>
      <c r="JBS144" s="104"/>
      <c r="JBT144" s="104"/>
      <c r="JBU144" s="104"/>
      <c r="JBV144" s="104"/>
      <c r="JBW144" s="104"/>
      <c r="JBX144" s="104"/>
      <c r="JBY144" s="104"/>
      <c r="JBZ144" s="104"/>
      <c r="JCA144" s="104"/>
      <c r="JCB144" s="104"/>
      <c r="JCC144" s="104"/>
      <c r="JCD144" s="104"/>
      <c r="JCE144" s="104"/>
      <c r="JCF144" s="104"/>
      <c r="JCG144" s="104"/>
      <c r="JCH144" s="104"/>
      <c r="JCI144" s="104"/>
      <c r="JCJ144" s="104"/>
      <c r="JCK144" s="104"/>
      <c r="JCL144" s="104"/>
      <c r="JCM144" s="104"/>
      <c r="JCN144" s="104"/>
      <c r="JCO144" s="104"/>
      <c r="JCP144" s="104"/>
      <c r="JCQ144" s="104"/>
      <c r="JCR144" s="104"/>
      <c r="JCS144" s="104"/>
      <c r="JCT144" s="104"/>
      <c r="JCU144" s="104"/>
      <c r="JCV144" s="104"/>
      <c r="JCW144" s="104"/>
      <c r="JCX144" s="104"/>
      <c r="JCY144" s="104"/>
      <c r="JCZ144" s="104"/>
      <c r="JDA144" s="104"/>
      <c r="JDB144" s="104"/>
      <c r="JDC144" s="104"/>
      <c r="JDD144" s="104"/>
      <c r="JDE144" s="104"/>
      <c r="JDF144" s="104"/>
      <c r="JDG144" s="104"/>
      <c r="JDH144" s="104"/>
      <c r="JDI144" s="104"/>
      <c r="JDJ144" s="104"/>
      <c r="JDK144" s="104"/>
      <c r="JDL144" s="104"/>
      <c r="JDM144" s="104"/>
      <c r="JDN144" s="104"/>
      <c r="JDO144" s="104"/>
      <c r="JDP144" s="104"/>
      <c r="JDQ144" s="104"/>
      <c r="JDR144" s="104"/>
      <c r="JDS144" s="104"/>
      <c r="JDT144" s="104"/>
      <c r="JDU144" s="104"/>
      <c r="JDV144" s="104"/>
      <c r="JDW144" s="104"/>
      <c r="JDX144" s="104"/>
      <c r="JDY144" s="104"/>
      <c r="JDZ144" s="104"/>
      <c r="JEA144" s="104"/>
      <c r="JEB144" s="104"/>
      <c r="JEC144" s="104"/>
      <c r="JED144" s="104"/>
      <c r="JEE144" s="104"/>
      <c r="JEF144" s="104"/>
      <c r="JEG144" s="104"/>
      <c r="JEH144" s="104"/>
      <c r="JEI144" s="104"/>
      <c r="JEJ144" s="104"/>
      <c r="JEK144" s="104"/>
      <c r="JEL144" s="104"/>
      <c r="JEM144" s="104"/>
      <c r="JEN144" s="104"/>
      <c r="JEO144" s="104"/>
      <c r="JEP144" s="104"/>
      <c r="JEQ144" s="104"/>
      <c r="JER144" s="104"/>
      <c r="JES144" s="104"/>
      <c r="JET144" s="104"/>
      <c r="JEU144" s="104"/>
      <c r="JEV144" s="104"/>
      <c r="JEW144" s="104"/>
      <c r="JEX144" s="104"/>
      <c r="JEY144" s="104"/>
      <c r="JEZ144" s="104"/>
      <c r="JFA144" s="104"/>
      <c r="JFB144" s="104"/>
      <c r="JFC144" s="104"/>
      <c r="JFD144" s="104"/>
      <c r="JFE144" s="104"/>
      <c r="JFF144" s="104"/>
      <c r="JFG144" s="104"/>
      <c r="JFH144" s="104"/>
      <c r="JFI144" s="104"/>
      <c r="JFJ144" s="104"/>
      <c r="JFK144" s="104"/>
      <c r="JFL144" s="104"/>
      <c r="JFM144" s="104"/>
      <c r="JFN144" s="104"/>
      <c r="JFO144" s="104"/>
      <c r="JFP144" s="104"/>
      <c r="JFQ144" s="104"/>
      <c r="JFR144" s="104"/>
      <c r="JFS144" s="104"/>
      <c r="JFT144" s="104"/>
      <c r="JFU144" s="104"/>
      <c r="JFV144" s="104"/>
      <c r="JFW144" s="104"/>
      <c r="JFX144" s="104"/>
      <c r="JFY144" s="104"/>
      <c r="JFZ144" s="104"/>
      <c r="JGA144" s="104"/>
      <c r="JGB144" s="104"/>
      <c r="JGC144" s="104"/>
      <c r="JGD144" s="104"/>
      <c r="JGE144" s="104"/>
      <c r="JGF144" s="104"/>
      <c r="JGG144" s="104"/>
      <c r="JGH144" s="104"/>
      <c r="JGI144" s="104"/>
      <c r="JGJ144" s="104"/>
      <c r="JGK144" s="104"/>
      <c r="JGL144" s="104"/>
      <c r="JGM144" s="104"/>
      <c r="JGN144" s="104"/>
      <c r="JGO144" s="104"/>
      <c r="JGP144" s="104"/>
      <c r="JGQ144" s="104"/>
      <c r="JGR144" s="104"/>
      <c r="JGS144" s="104"/>
      <c r="JGT144" s="104"/>
      <c r="JGU144" s="104"/>
      <c r="JGV144" s="104"/>
      <c r="JGW144" s="104"/>
      <c r="JGX144" s="104"/>
      <c r="JGY144" s="104"/>
      <c r="JGZ144" s="104"/>
      <c r="JHA144" s="104"/>
      <c r="JHB144" s="104"/>
      <c r="JHC144" s="104"/>
      <c r="JHD144" s="104"/>
      <c r="JHE144" s="104"/>
      <c r="JHF144" s="104"/>
      <c r="JHG144" s="104"/>
      <c r="JHH144" s="104"/>
      <c r="JHI144" s="104"/>
      <c r="JHJ144" s="104"/>
      <c r="JHK144" s="104"/>
      <c r="JHL144" s="104"/>
      <c r="JHM144" s="104"/>
      <c r="JHN144" s="104"/>
      <c r="JHO144" s="104"/>
      <c r="JHP144" s="104"/>
      <c r="JHQ144" s="104"/>
      <c r="JHR144" s="104"/>
      <c r="JHS144" s="104"/>
      <c r="JHT144" s="104"/>
      <c r="JHU144" s="104"/>
      <c r="JHV144" s="104"/>
      <c r="JHW144" s="104"/>
      <c r="JHX144" s="104"/>
      <c r="JHY144" s="104"/>
      <c r="JHZ144" s="104"/>
      <c r="JIA144" s="104"/>
      <c r="JIB144" s="104"/>
      <c r="JIC144" s="104"/>
      <c r="JID144" s="104"/>
      <c r="JIE144" s="104"/>
      <c r="JIF144" s="104"/>
      <c r="JIG144" s="104"/>
      <c r="JIH144" s="104"/>
      <c r="JII144" s="104"/>
      <c r="JIJ144" s="104"/>
      <c r="JIK144" s="104"/>
      <c r="JIL144" s="104"/>
      <c r="JIM144" s="104"/>
      <c r="JIN144" s="104"/>
      <c r="JIO144" s="104"/>
      <c r="JIP144" s="104"/>
      <c r="JIQ144" s="104"/>
      <c r="JIR144" s="104"/>
      <c r="JIS144" s="104"/>
      <c r="JIT144" s="104"/>
      <c r="JIU144" s="104"/>
      <c r="JIV144" s="104"/>
      <c r="JIW144" s="104"/>
      <c r="JIX144" s="104"/>
      <c r="JIY144" s="104"/>
      <c r="JIZ144" s="104"/>
      <c r="JJA144" s="104"/>
      <c r="JJB144" s="104"/>
      <c r="JJC144" s="104"/>
      <c r="JJD144" s="104"/>
      <c r="JJE144" s="104"/>
      <c r="JJF144" s="104"/>
      <c r="JJG144" s="104"/>
      <c r="JJH144" s="104"/>
      <c r="JJI144" s="104"/>
      <c r="JJJ144" s="104"/>
      <c r="JJK144" s="104"/>
      <c r="JJL144" s="104"/>
      <c r="JJM144" s="104"/>
      <c r="JJN144" s="104"/>
      <c r="JJO144" s="104"/>
      <c r="JJP144" s="104"/>
      <c r="JJQ144" s="104"/>
      <c r="JJR144" s="104"/>
      <c r="JJS144" s="104"/>
      <c r="JJT144" s="104"/>
      <c r="JJU144" s="104"/>
      <c r="JJV144" s="104"/>
      <c r="JJW144" s="104"/>
      <c r="JJX144" s="104"/>
      <c r="JJY144" s="104"/>
      <c r="JJZ144" s="104"/>
      <c r="JKA144" s="104"/>
      <c r="JKB144" s="104"/>
      <c r="JKC144" s="104"/>
      <c r="JKD144" s="104"/>
      <c r="JKE144" s="104"/>
      <c r="JKF144" s="104"/>
      <c r="JKG144" s="104"/>
      <c r="JKH144" s="104"/>
      <c r="JKI144" s="104"/>
      <c r="JKJ144" s="104"/>
      <c r="JKK144" s="104"/>
      <c r="JKL144" s="104"/>
      <c r="JKM144" s="104"/>
      <c r="JKN144" s="104"/>
      <c r="JKO144" s="104"/>
      <c r="JKP144" s="104"/>
      <c r="JKQ144" s="104"/>
      <c r="JKR144" s="104"/>
      <c r="JKS144" s="104"/>
      <c r="JKT144" s="104"/>
      <c r="JKU144" s="104"/>
      <c r="JKV144" s="104"/>
      <c r="JKW144" s="104"/>
      <c r="JKX144" s="104"/>
      <c r="JKY144" s="104"/>
      <c r="JKZ144" s="104"/>
      <c r="JLA144" s="104"/>
      <c r="JLB144" s="104"/>
      <c r="JLC144" s="104"/>
      <c r="JLD144" s="104"/>
      <c r="JLE144" s="104"/>
      <c r="JLF144" s="104"/>
      <c r="JLG144" s="104"/>
      <c r="JLH144" s="104"/>
      <c r="JLI144" s="104"/>
      <c r="JLJ144" s="104"/>
      <c r="JLK144" s="104"/>
      <c r="JLL144" s="104"/>
      <c r="JLM144" s="104"/>
      <c r="JLN144" s="104"/>
      <c r="JLO144" s="104"/>
      <c r="JLP144" s="104"/>
      <c r="JLQ144" s="104"/>
      <c r="JLR144" s="104"/>
      <c r="JLS144" s="104"/>
      <c r="JLT144" s="104"/>
      <c r="JLU144" s="104"/>
      <c r="JLV144" s="104"/>
      <c r="JLW144" s="104"/>
      <c r="JLX144" s="104"/>
      <c r="JLY144" s="104"/>
      <c r="JLZ144" s="104"/>
      <c r="JMA144" s="104"/>
      <c r="JMB144" s="104"/>
      <c r="JMC144" s="104"/>
      <c r="JMD144" s="104"/>
      <c r="JME144" s="104"/>
      <c r="JMF144" s="104"/>
      <c r="JMG144" s="104"/>
      <c r="JMH144" s="104"/>
      <c r="JMI144" s="104"/>
      <c r="JMJ144" s="104"/>
      <c r="JMK144" s="104"/>
      <c r="JML144" s="104"/>
      <c r="JMM144" s="104"/>
      <c r="JMN144" s="104"/>
      <c r="JMO144" s="104"/>
      <c r="JMP144" s="104"/>
      <c r="JMQ144" s="104"/>
      <c r="JMR144" s="104"/>
      <c r="JMS144" s="104"/>
      <c r="JMT144" s="104"/>
      <c r="JMU144" s="104"/>
      <c r="JMV144" s="104"/>
      <c r="JMW144" s="104"/>
      <c r="JMX144" s="104"/>
      <c r="JMY144" s="104"/>
      <c r="JMZ144" s="104"/>
      <c r="JNA144" s="104"/>
      <c r="JNB144" s="104"/>
      <c r="JNC144" s="104"/>
      <c r="JND144" s="104"/>
      <c r="JNE144" s="104"/>
      <c r="JNF144" s="104"/>
      <c r="JNG144" s="104"/>
      <c r="JNH144" s="104"/>
      <c r="JNI144" s="104"/>
      <c r="JNJ144" s="104"/>
      <c r="JNK144" s="104"/>
      <c r="JNL144" s="104"/>
      <c r="JNM144" s="104"/>
      <c r="JNN144" s="104"/>
      <c r="JNO144" s="104"/>
      <c r="JNP144" s="104"/>
      <c r="JNQ144" s="104"/>
      <c r="JNR144" s="104"/>
      <c r="JNS144" s="104"/>
      <c r="JNT144" s="104"/>
      <c r="JNU144" s="104"/>
      <c r="JNV144" s="104"/>
      <c r="JNW144" s="104"/>
      <c r="JNX144" s="104"/>
      <c r="JNY144" s="104"/>
      <c r="JNZ144" s="104"/>
      <c r="JOA144" s="104"/>
      <c r="JOB144" s="104"/>
      <c r="JOC144" s="104"/>
      <c r="JOD144" s="104"/>
      <c r="JOE144" s="104"/>
      <c r="JOF144" s="104"/>
      <c r="JOG144" s="104"/>
      <c r="JOH144" s="104"/>
      <c r="JOI144" s="104"/>
      <c r="JOJ144" s="104"/>
      <c r="JOK144" s="104"/>
      <c r="JOL144" s="104"/>
      <c r="JOM144" s="104"/>
      <c r="JON144" s="104"/>
      <c r="JOO144" s="104"/>
      <c r="JOP144" s="104"/>
      <c r="JOQ144" s="104"/>
      <c r="JOR144" s="104"/>
      <c r="JOS144" s="104"/>
      <c r="JOT144" s="104"/>
      <c r="JOU144" s="104"/>
      <c r="JOV144" s="104"/>
      <c r="JOW144" s="104"/>
      <c r="JOX144" s="104"/>
      <c r="JOY144" s="104"/>
      <c r="JOZ144" s="104"/>
      <c r="JPA144" s="104"/>
      <c r="JPB144" s="104"/>
      <c r="JPC144" s="104"/>
      <c r="JPD144" s="104"/>
      <c r="JPE144" s="104"/>
      <c r="JPF144" s="104"/>
      <c r="JPG144" s="104"/>
      <c r="JPH144" s="104"/>
      <c r="JPI144" s="104"/>
      <c r="JPJ144" s="104"/>
      <c r="JPK144" s="104"/>
      <c r="JPL144" s="104"/>
      <c r="JPM144" s="104"/>
      <c r="JPN144" s="104"/>
      <c r="JPO144" s="104"/>
      <c r="JPP144" s="104"/>
      <c r="JPQ144" s="104"/>
      <c r="JPR144" s="104"/>
      <c r="JPS144" s="104"/>
      <c r="JPT144" s="104"/>
      <c r="JPU144" s="104"/>
      <c r="JPV144" s="104"/>
      <c r="JPW144" s="104"/>
      <c r="JPX144" s="104"/>
      <c r="JPY144" s="104"/>
      <c r="JPZ144" s="104"/>
      <c r="JQA144" s="104"/>
      <c r="JQB144" s="104"/>
      <c r="JQC144" s="104"/>
      <c r="JQD144" s="104"/>
      <c r="JQE144" s="104"/>
      <c r="JQF144" s="104"/>
      <c r="JQG144" s="104"/>
      <c r="JQH144" s="104"/>
      <c r="JQI144" s="104"/>
      <c r="JQJ144" s="104"/>
      <c r="JQK144" s="104"/>
      <c r="JQL144" s="104"/>
      <c r="JQM144" s="104"/>
      <c r="JQN144" s="104"/>
      <c r="JQO144" s="104"/>
      <c r="JQP144" s="104"/>
      <c r="JQQ144" s="104"/>
      <c r="JQR144" s="104"/>
      <c r="JQS144" s="104"/>
      <c r="JQT144" s="104"/>
      <c r="JQU144" s="104"/>
      <c r="JQV144" s="104"/>
      <c r="JQW144" s="104"/>
      <c r="JQX144" s="104"/>
      <c r="JQY144" s="104"/>
      <c r="JQZ144" s="104"/>
      <c r="JRA144" s="104"/>
      <c r="JRB144" s="104"/>
      <c r="JRC144" s="104"/>
      <c r="JRD144" s="104"/>
      <c r="JRE144" s="104"/>
      <c r="JRF144" s="104"/>
      <c r="JRG144" s="104"/>
      <c r="JRH144" s="104"/>
      <c r="JRI144" s="104"/>
      <c r="JRJ144" s="104"/>
      <c r="JRK144" s="104"/>
      <c r="JRL144" s="104"/>
      <c r="JRM144" s="104"/>
      <c r="JRN144" s="104"/>
      <c r="JRO144" s="104"/>
      <c r="JRP144" s="104"/>
      <c r="JRQ144" s="104"/>
      <c r="JRR144" s="104"/>
      <c r="JRS144" s="104"/>
      <c r="JRT144" s="104"/>
      <c r="JRU144" s="104"/>
      <c r="JRV144" s="104"/>
      <c r="JRW144" s="104"/>
      <c r="JRX144" s="104"/>
      <c r="JRY144" s="104"/>
      <c r="JRZ144" s="104"/>
      <c r="JSA144" s="104"/>
      <c r="JSB144" s="104"/>
      <c r="JSC144" s="104"/>
      <c r="JSD144" s="104"/>
      <c r="JSE144" s="104"/>
      <c r="JSF144" s="104"/>
      <c r="JSG144" s="104"/>
      <c r="JSH144" s="104"/>
      <c r="JSI144" s="104"/>
      <c r="JSJ144" s="104"/>
      <c r="JSK144" s="104"/>
      <c r="JSL144" s="104"/>
      <c r="JSM144" s="104"/>
      <c r="JSN144" s="104"/>
      <c r="JSO144" s="104"/>
      <c r="JSP144" s="104"/>
      <c r="JSQ144" s="104"/>
      <c r="JSR144" s="104"/>
      <c r="JSS144" s="104"/>
      <c r="JST144" s="104"/>
      <c r="JSU144" s="104"/>
      <c r="JSV144" s="104"/>
      <c r="JSW144" s="104"/>
      <c r="JSX144" s="104"/>
      <c r="JSY144" s="104"/>
      <c r="JSZ144" s="104"/>
      <c r="JTA144" s="104"/>
      <c r="JTB144" s="104"/>
      <c r="JTC144" s="104"/>
      <c r="JTD144" s="104"/>
      <c r="JTE144" s="104"/>
      <c r="JTF144" s="104"/>
      <c r="JTG144" s="104"/>
      <c r="JTH144" s="104"/>
      <c r="JTI144" s="104"/>
      <c r="JTJ144" s="104"/>
      <c r="JTK144" s="104"/>
      <c r="JTL144" s="104"/>
      <c r="JTM144" s="104"/>
      <c r="JTN144" s="104"/>
      <c r="JTO144" s="104"/>
      <c r="JTP144" s="104"/>
      <c r="JTQ144" s="104"/>
      <c r="JTR144" s="104"/>
      <c r="JTS144" s="104"/>
      <c r="JTT144" s="104"/>
      <c r="JTU144" s="104"/>
      <c r="JTV144" s="104"/>
      <c r="JTW144" s="104"/>
      <c r="JTX144" s="104"/>
      <c r="JTY144" s="104"/>
      <c r="JTZ144" s="104"/>
      <c r="JUA144" s="104"/>
      <c r="JUB144" s="104"/>
      <c r="JUC144" s="104"/>
      <c r="JUD144" s="104"/>
      <c r="JUE144" s="104"/>
      <c r="JUF144" s="104"/>
      <c r="JUG144" s="104"/>
      <c r="JUH144" s="104"/>
      <c r="JUI144" s="104"/>
      <c r="JUJ144" s="104"/>
      <c r="JUK144" s="104"/>
      <c r="JUL144" s="104"/>
      <c r="JUM144" s="104"/>
      <c r="JUN144" s="104"/>
      <c r="JUO144" s="104"/>
      <c r="JUP144" s="104"/>
      <c r="JUQ144" s="104"/>
      <c r="JUR144" s="104"/>
      <c r="JUS144" s="104"/>
      <c r="JUT144" s="104"/>
      <c r="JUU144" s="104"/>
      <c r="JUV144" s="104"/>
      <c r="JUW144" s="104"/>
      <c r="JUX144" s="104"/>
      <c r="JUY144" s="104"/>
      <c r="JUZ144" s="104"/>
      <c r="JVA144" s="104"/>
      <c r="JVB144" s="104"/>
      <c r="JVC144" s="104"/>
      <c r="JVD144" s="104"/>
      <c r="JVE144" s="104"/>
      <c r="JVF144" s="104"/>
      <c r="JVG144" s="104"/>
      <c r="JVH144" s="104"/>
      <c r="JVI144" s="104"/>
      <c r="JVJ144" s="104"/>
      <c r="JVK144" s="104"/>
      <c r="JVL144" s="104"/>
      <c r="JVM144" s="104"/>
      <c r="JVN144" s="104"/>
      <c r="JVO144" s="104"/>
      <c r="JVP144" s="104"/>
      <c r="JVQ144" s="104"/>
      <c r="JVR144" s="104"/>
      <c r="JVS144" s="104"/>
      <c r="JVT144" s="104"/>
      <c r="JVU144" s="104"/>
      <c r="JVV144" s="104"/>
      <c r="JVW144" s="104"/>
      <c r="JVX144" s="104"/>
      <c r="JVY144" s="104"/>
      <c r="JVZ144" s="104"/>
      <c r="JWA144" s="104"/>
      <c r="JWB144" s="104"/>
      <c r="JWC144" s="104"/>
      <c r="JWD144" s="104"/>
      <c r="JWE144" s="104"/>
      <c r="JWF144" s="104"/>
      <c r="JWG144" s="104"/>
      <c r="JWH144" s="104"/>
      <c r="JWI144" s="104"/>
      <c r="JWJ144" s="104"/>
      <c r="JWK144" s="104"/>
      <c r="JWL144" s="104"/>
      <c r="JWM144" s="104"/>
      <c r="JWN144" s="104"/>
      <c r="JWO144" s="104"/>
      <c r="JWP144" s="104"/>
      <c r="JWQ144" s="104"/>
      <c r="JWR144" s="104"/>
      <c r="JWS144" s="104"/>
      <c r="JWT144" s="104"/>
      <c r="JWU144" s="104"/>
      <c r="JWV144" s="104"/>
      <c r="JWW144" s="104"/>
      <c r="JWX144" s="104"/>
      <c r="JWY144" s="104"/>
      <c r="JWZ144" s="104"/>
      <c r="JXA144" s="104"/>
      <c r="JXB144" s="104"/>
      <c r="JXC144" s="104"/>
      <c r="JXD144" s="104"/>
      <c r="JXE144" s="104"/>
      <c r="JXF144" s="104"/>
      <c r="JXG144" s="104"/>
      <c r="JXH144" s="104"/>
      <c r="JXI144" s="104"/>
      <c r="JXJ144" s="104"/>
      <c r="JXK144" s="104"/>
      <c r="JXL144" s="104"/>
      <c r="JXM144" s="104"/>
      <c r="JXN144" s="104"/>
      <c r="JXO144" s="104"/>
      <c r="JXP144" s="104"/>
      <c r="JXQ144" s="104"/>
      <c r="JXR144" s="104"/>
      <c r="JXS144" s="104"/>
      <c r="JXT144" s="104"/>
      <c r="JXU144" s="104"/>
      <c r="JXV144" s="104"/>
      <c r="JXW144" s="104"/>
      <c r="JXX144" s="104"/>
      <c r="JXY144" s="104"/>
      <c r="JXZ144" s="104"/>
      <c r="JYA144" s="104"/>
      <c r="JYB144" s="104"/>
      <c r="JYC144" s="104"/>
      <c r="JYD144" s="104"/>
      <c r="JYE144" s="104"/>
      <c r="JYF144" s="104"/>
      <c r="JYG144" s="104"/>
      <c r="JYH144" s="104"/>
      <c r="JYI144" s="104"/>
      <c r="JYJ144" s="104"/>
      <c r="JYK144" s="104"/>
      <c r="JYL144" s="104"/>
      <c r="JYM144" s="104"/>
      <c r="JYN144" s="104"/>
      <c r="JYO144" s="104"/>
      <c r="JYP144" s="104"/>
      <c r="JYQ144" s="104"/>
      <c r="JYR144" s="104"/>
      <c r="JYS144" s="104"/>
      <c r="JYT144" s="104"/>
      <c r="JYU144" s="104"/>
      <c r="JYV144" s="104"/>
      <c r="JYW144" s="104"/>
      <c r="JYX144" s="104"/>
      <c r="JYY144" s="104"/>
      <c r="JYZ144" s="104"/>
      <c r="JZA144" s="104"/>
      <c r="JZB144" s="104"/>
      <c r="JZC144" s="104"/>
      <c r="JZD144" s="104"/>
      <c r="JZE144" s="104"/>
      <c r="JZF144" s="104"/>
      <c r="JZG144" s="104"/>
      <c r="JZH144" s="104"/>
      <c r="JZI144" s="104"/>
      <c r="JZJ144" s="104"/>
      <c r="JZK144" s="104"/>
      <c r="JZL144" s="104"/>
      <c r="JZM144" s="104"/>
      <c r="JZN144" s="104"/>
      <c r="JZO144" s="104"/>
      <c r="JZP144" s="104"/>
      <c r="JZQ144" s="104"/>
      <c r="JZR144" s="104"/>
      <c r="JZS144" s="104"/>
      <c r="JZT144" s="104"/>
      <c r="JZU144" s="104"/>
      <c r="JZV144" s="104"/>
      <c r="JZW144" s="104"/>
      <c r="JZX144" s="104"/>
      <c r="JZY144" s="104"/>
      <c r="JZZ144" s="104"/>
      <c r="KAA144" s="104"/>
      <c r="KAB144" s="104"/>
      <c r="KAC144" s="104"/>
      <c r="KAD144" s="104"/>
      <c r="KAE144" s="104"/>
      <c r="KAF144" s="104"/>
      <c r="KAG144" s="104"/>
      <c r="KAH144" s="104"/>
      <c r="KAI144" s="104"/>
      <c r="KAJ144" s="104"/>
      <c r="KAK144" s="104"/>
      <c r="KAL144" s="104"/>
      <c r="KAM144" s="104"/>
      <c r="KAN144" s="104"/>
      <c r="KAO144" s="104"/>
      <c r="KAP144" s="104"/>
      <c r="KAQ144" s="104"/>
      <c r="KAR144" s="104"/>
      <c r="KAS144" s="104"/>
      <c r="KAT144" s="104"/>
      <c r="KAU144" s="104"/>
      <c r="KAV144" s="104"/>
      <c r="KAW144" s="104"/>
      <c r="KAX144" s="104"/>
      <c r="KAY144" s="104"/>
      <c r="KAZ144" s="104"/>
      <c r="KBA144" s="104"/>
      <c r="KBB144" s="104"/>
      <c r="KBC144" s="104"/>
      <c r="KBD144" s="104"/>
      <c r="KBE144" s="104"/>
      <c r="KBF144" s="104"/>
      <c r="KBG144" s="104"/>
      <c r="KBH144" s="104"/>
      <c r="KBI144" s="104"/>
      <c r="KBJ144" s="104"/>
      <c r="KBK144" s="104"/>
      <c r="KBL144" s="104"/>
      <c r="KBM144" s="104"/>
      <c r="KBN144" s="104"/>
      <c r="KBO144" s="104"/>
      <c r="KBP144" s="104"/>
      <c r="KBQ144" s="104"/>
      <c r="KBR144" s="104"/>
      <c r="KBS144" s="104"/>
      <c r="KBT144" s="104"/>
      <c r="KBU144" s="104"/>
      <c r="KBV144" s="104"/>
      <c r="KBW144" s="104"/>
      <c r="KBX144" s="104"/>
      <c r="KBY144" s="104"/>
      <c r="KBZ144" s="104"/>
      <c r="KCA144" s="104"/>
      <c r="KCB144" s="104"/>
      <c r="KCC144" s="104"/>
      <c r="KCD144" s="104"/>
      <c r="KCE144" s="104"/>
      <c r="KCF144" s="104"/>
      <c r="KCG144" s="104"/>
      <c r="KCH144" s="104"/>
      <c r="KCI144" s="104"/>
      <c r="KCJ144" s="104"/>
      <c r="KCK144" s="104"/>
      <c r="KCL144" s="104"/>
      <c r="KCM144" s="104"/>
      <c r="KCN144" s="104"/>
      <c r="KCO144" s="104"/>
      <c r="KCP144" s="104"/>
      <c r="KCQ144" s="104"/>
      <c r="KCR144" s="104"/>
      <c r="KCS144" s="104"/>
      <c r="KCT144" s="104"/>
      <c r="KCU144" s="104"/>
      <c r="KCV144" s="104"/>
      <c r="KCW144" s="104"/>
      <c r="KCX144" s="104"/>
      <c r="KCY144" s="104"/>
      <c r="KCZ144" s="104"/>
      <c r="KDA144" s="104"/>
      <c r="KDB144" s="104"/>
      <c r="KDC144" s="104"/>
      <c r="KDD144" s="104"/>
      <c r="KDE144" s="104"/>
      <c r="KDF144" s="104"/>
      <c r="KDG144" s="104"/>
      <c r="KDH144" s="104"/>
      <c r="KDI144" s="104"/>
      <c r="KDJ144" s="104"/>
      <c r="KDK144" s="104"/>
      <c r="KDL144" s="104"/>
      <c r="KDM144" s="104"/>
      <c r="KDN144" s="104"/>
      <c r="KDO144" s="104"/>
      <c r="KDP144" s="104"/>
      <c r="KDQ144" s="104"/>
      <c r="KDR144" s="104"/>
      <c r="KDS144" s="104"/>
      <c r="KDT144" s="104"/>
      <c r="KDU144" s="104"/>
      <c r="KDV144" s="104"/>
      <c r="KDW144" s="104"/>
      <c r="KDX144" s="104"/>
      <c r="KDY144" s="104"/>
      <c r="KDZ144" s="104"/>
      <c r="KEA144" s="104"/>
      <c r="KEB144" s="104"/>
      <c r="KEC144" s="104"/>
      <c r="KED144" s="104"/>
      <c r="KEE144" s="104"/>
      <c r="KEF144" s="104"/>
      <c r="KEG144" s="104"/>
      <c r="KEH144" s="104"/>
      <c r="KEI144" s="104"/>
      <c r="KEJ144" s="104"/>
      <c r="KEK144" s="104"/>
      <c r="KEL144" s="104"/>
      <c r="KEM144" s="104"/>
      <c r="KEN144" s="104"/>
      <c r="KEO144" s="104"/>
      <c r="KEP144" s="104"/>
      <c r="KEQ144" s="104"/>
      <c r="KER144" s="104"/>
      <c r="KES144" s="104"/>
      <c r="KET144" s="104"/>
      <c r="KEU144" s="104"/>
      <c r="KEV144" s="104"/>
      <c r="KEW144" s="104"/>
      <c r="KEX144" s="104"/>
      <c r="KEY144" s="104"/>
      <c r="KEZ144" s="104"/>
      <c r="KFA144" s="104"/>
      <c r="KFB144" s="104"/>
      <c r="KFC144" s="104"/>
      <c r="KFD144" s="104"/>
      <c r="KFE144" s="104"/>
      <c r="KFF144" s="104"/>
      <c r="KFG144" s="104"/>
      <c r="KFH144" s="104"/>
      <c r="KFI144" s="104"/>
      <c r="KFJ144" s="104"/>
      <c r="KFK144" s="104"/>
      <c r="KFL144" s="104"/>
      <c r="KFM144" s="104"/>
      <c r="KFN144" s="104"/>
      <c r="KFO144" s="104"/>
      <c r="KFP144" s="104"/>
      <c r="KFQ144" s="104"/>
      <c r="KFR144" s="104"/>
      <c r="KFS144" s="104"/>
      <c r="KFT144" s="104"/>
      <c r="KFU144" s="104"/>
      <c r="KFV144" s="104"/>
      <c r="KFW144" s="104"/>
      <c r="KFX144" s="104"/>
      <c r="KFY144" s="104"/>
      <c r="KFZ144" s="104"/>
      <c r="KGA144" s="104"/>
      <c r="KGB144" s="104"/>
      <c r="KGC144" s="104"/>
      <c r="KGD144" s="104"/>
      <c r="KGE144" s="104"/>
      <c r="KGF144" s="104"/>
      <c r="KGG144" s="104"/>
      <c r="KGH144" s="104"/>
      <c r="KGI144" s="104"/>
      <c r="KGJ144" s="104"/>
      <c r="KGK144" s="104"/>
      <c r="KGL144" s="104"/>
      <c r="KGM144" s="104"/>
      <c r="KGN144" s="104"/>
      <c r="KGO144" s="104"/>
      <c r="KGP144" s="104"/>
      <c r="KGQ144" s="104"/>
      <c r="KGR144" s="104"/>
      <c r="KGS144" s="104"/>
      <c r="KGT144" s="104"/>
      <c r="KGU144" s="104"/>
      <c r="KGV144" s="104"/>
      <c r="KGW144" s="104"/>
      <c r="KGX144" s="104"/>
      <c r="KGY144" s="104"/>
      <c r="KGZ144" s="104"/>
      <c r="KHA144" s="104"/>
      <c r="KHB144" s="104"/>
      <c r="KHC144" s="104"/>
      <c r="KHD144" s="104"/>
      <c r="KHE144" s="104"/>
      <c r="KHF144" s="104"/>
      <c r="KHG144" s="104"/>
      <c r="KHH144" s="104"/>
      <c r="KHI144" s="104"/>
      <c r="KHJ144" s="104"/>
      <c r="KHK144" s="104"/>
      <c r="KHL144" s="104"/>
      <c r="KHM144" s="104"/>
      <c r="KHN144" s="104"/>
      <c r="KHO144" s="104"/>
      <c r="KHP144" s="104"/>
      <c r="KHQ144" s="104"/>
      <c r="KHR144" s="104"/>
      <c r="KHS144" s="104"/>
      <c r="KHT144" s="104"/>
      <c r="KHU144" s="104"/>
      <c r="KHV144" s="104"/>
      <c r="KHW144" s="104"/>
      <c r="KHX144" s="104"/>
      <c r="KHY144" s="104"/>
      <c r="KHZ144" s="104"/>
      <c r="KIA144" s="104"/>
      <c r="KIB144" s="104"/>
      <c r="KIC144" s="104"/>
      <c r="KID144" s="104"/>
      <c r="KIE144" s="104"/>
      <c r="KIF144" s="104"/>
      <c r="KIG144" s="104"/>
      <c r="KIH144" s="104"/>
      <c r="KII144" s="104"/>
      <c r="KIJ144" s="104"/>
      <c r="KIK144" s="104"/>
      <c r="KIL144" s="104"/>
      <c r="KIM144" s="104"/>
      <c r="KIN144" s="104"/>
      <c r="KIO144" s="104"/>
      <c r="KIP144" s="104"/>
      <c r="KIQ144" s="104"/>
      <c r="KIR144" s="104"/>
      <c r="KIS144" s="104"/>
      <c r="KIT144" s="104"/>
      <c r="KIU144" s="104"/>
      <c r="KIV144" s="104"/>
      <c r="KIW144" s="104"/>
      <c r="KIX144" s="104"/>
      <c r="KIY144" s="104"/>
      <c r="KIZ144" s="104"/>
      <c r="KJA144" s="104"/>
      <c r="KJB144" s="104"/>
      <c r="KJC144" s="104"/>
      <c r="KJD144" s="104"/>
      <c r="KJE144" s="104"/>
      <c r="KJF144" s="104"/>
      <c r="KJG144" s="104"/>
      <c r="KJH144" s="104"/>
      <c r="KJI144" s="104"/>
      <c r="KJJ144" s="104"/>
      <c r="KJK144" s="104"/>
      <c r="KJL144" s="104"/>
      <c r="KJM144" s="104"/>
      <c r="KJN144" s="104"/>
      <c r="KJO144" s="104"/>
      <c r="KJP144" s="104"/>
      <c r="KJQ144" s="104"/>
      <c r="KJR144" s="104"/>
      <c r="KJS144" s="104"/>
      <c r="KJT144" s="104"/>
      <c r="KJU144" s="104"/>
      <c r="KJV144" s="104"/>
      <c r="KJW144" s="104"/>
      <c r="KJX144" s="104"/>
      <c r="KJY144" s="104"/>
      <c r="KJZ144" s="104"/>
      <c r="KKA144" s="104"/>
      <c r="KKB144" s="104"/>
      <c r="KKC144" s="104"/>
      <c r="KKD144" s="104"/>
      <c r="KKE144" s="104"/>
      <c r="KKF144" s="104"/>
      <c r="KKG144" s="104"/>
      <c r="KKH144" s="104"/>
      <c r="KKI144" s="104"/>
      <c r="KKJ144" s="104"/>
      <c r="KKK144" s="104"/>
      <c r="KKL144" s="104"/>
      <c r="KKM144" s="104"/>
      <c r="KKN144" s="104"/>
      <c r="KKO144" s="104"/>
      <c r="KKP144" s="104"/>
      <c r="KKQ144" s="104"/>
      <c r="KKR144" s="104"/>
      <c r="KKS144" s="104"/>
      <c r="KKT144" s="104"/>
      <c r="KKU144" s="104"/>
      <c r="KKV144" s="104"/>
      <c r="KKW144" s="104"/>
      <c r="KKX144" s="104"/>
      <c r="KKY144" s="104"/>
      <c r="KKZ144" s="104"/>
      <c r="KLA144" s="104"/>
      <c r="KLB144" s="104"/>
      <c r="KLC144" s="104"/>
      <c r="KLD144" s="104"/>
      <c r="KLE144" s="104"/>
      <c r="KLF144" s="104"/>
      <c r="KLG144" s="104"/>
      <c r="KLH144" s="104"/>
      <c r="KLI144" s="104"/>
      <c r="KLJ144" s="104"/>
      <c r="KLK144" s="104"/>
      <c r="KLL144" s="104"/>
      <c r="KLM144" s="104"/>
      <c r="KLN144" s="104"/>
      <c r="KLO144" s="104"/>
      <c r="KLP144" s="104"/>
      <c r="KLQ144" s="104"/>
      <c r="KLR144" s="104"/>
      <c r="KLS144" s="104"/>
      <c r="KLT144" s="104"/>
      <c r="KLU144" s="104"/>
      <c r="KLV144" s="104"/>
      <c r="KLW144" s="104"/>
      <c r="KLX144" s="104"/>
      <c r="KLY144" s="104"/>
      <c r="KLZ144" s="104"/>
      <c r="KMA144" s="104"/>
      <c r="KMB144" s="104"/>
      <c r="KMC144" s="104"/>
      <c r="KMD144" s="104"/>
      <c r="KME144" s="104"/>
      <c r="KMF144" s="104"/>
      <c r="KMG144" s="104"/>
      <c r="KMH144" s="104"/>
      <c r="KMI144" s="104"/>
      <c r="KMJ144" s="104"/>
      <c r="KMK144" s="104"/>
      <c r="KML144" s="104"/>
      <c r="KMM144" s="104"/>
      <c r="KMN144" s="104"/>
      <c r="KMO144" s="104"/>
      <c r="KMP144" s="104"/>
      <c r="KMQ144" s="104"/>
      <c r="KMR144" s="104"/>
      <c r="KMS144" s="104"/>
      <c r="KMT144" s="104"/>
      <c r="KMU144" s="104"/>
      <c r="KMV144" s="104"/>
      <c r="KMW144" s="104"/>
      <c r="KMX144" s="104"/>
      <c r="KMY144" s="104"/>
      <c r="KMZ144" s="104"/>
      <c r="KNA144" s="104"/>
      <c r="KNB144" s="104"/>
      <c r="KNC144" s="104"/>
      <c r="KND144" s="104"/>
      <c r="KNE144" s="104"/>
      <c r="KNF144" s="104"/>
      <c r="KNG144" s="104"/>
      <c r="KNH144" s="104"/>
      <c r="KNI144" s="104"/>
      <c r="KNJ144" s="104"/>
      <c r="KNK144" s="104"/>
      <c r="KNL144" s="104"/>
      <c r="KNM144" s="104"/>
      <c r="KNN144" s="104"/>
      <c r="KNO144" s="104"/>
      <c r="KNP144" s="104"/>
      <c r="KNQ144" s="104"/>
      <c r="KNR144" s="104"/>
      <c r="KNS144" s="104"/>
      <c r="KNT144" s="104"/>
      <c r="KNU144" s="104"/>
      <c r="KNV144" s="104"/>
      <c r="KNW144" s="104"/>
      <c r="KNX144" s="104"/>
      <c r="KNY144" s="104"/>
      <c r="KNZ144" s="104"/>
      <c r="KOA144" s="104"/>
      <c r="KOB144" s="104"/>
      <c r="KOC144" s="104"/>
      <c r="KOD144" s="104"/>
      <c r="KOE144" s="104"/>
      <c r="KOF144" s="104"/>
      <c r="KOG144" s="104"/>
      <c r="KOH144" s="104"/>
      <c r="KOI144" s="104"/>
      <c r="KOJ144" s="104"/>
      <c r="KOK144" s="104"/>
      <c r="KOL144" s="104"/>
      <c r="KOM144" s="104"/>
      <c r="KON144" s="104"/>
      <c r="KOO144" s="104"/>
      <c r="KOP144" s="104"/>
      <c r="KOQ144" s="104"/>
      <c r="KOR144" s="104"/>
      <c r="KOS144" s="104"/>
      <c r="KOT144" s="104"/>
      <c r="KOU144" s="104"/>
      <c r="KOV144" s="104"/>
      <c r="KOW144" s="104"/>
      <c r="KOX144" s="104"/>
      <c r="KOY144" s="104"/>
      <c r="KOZ144" s="104"/>
      <c r="KPA144" s="104"/>
      <c r="KPB144" s="104"/>
      <c r="KPC144" s="104"/>
      <c r="KPD144" s="104"/>
      <c r="KPE144" s="104"/>
      <c r="KPF144" s="104"/>
      <c r="KPG144" s="104"/>
      <c r="KPH144" s="104"/>
      <c r="KPI144" s="104"/>
      <c r="KPJ144" s="104"/>
      <c r="KPK144" s="104"/>
      <c r="KPL144" s="104"/>
      <c r="KPM144" s="104"/>
      <c r="KPN144" s="104"/>
      <c r="KPO144" s="104"/>
      <c r="KPP144" s="104"/>
      <c r="KPQ144" s="104"/>
      <c r="KPR144" s="104"/>
      <c r="KPS144" s="104"/>
      <c r="KPT144" s="104"/>
      <c r="KPU144" s="104"/>
      <c r="KPV144" s="104"/>
      <c r="KPW144" s="104"/>
      <c r="KPX144" s="104"/>
      <c r="KPY144" s="104"/>
      <c r="KPZ144" s="104"/>
      <c r="KQA144" s="104"/>
      <c r="KQB144" s="104"/>
      <c r="KQC144" s="104"/>
      <c r="KQD144" s="104"/>
      <c r="KQE144" s="104"/>
      <c r="KQF144" s="104"/>
      <c r="KQG144" s="104"/>
      <c r="KQH144" s="104"/>
      <c r="KQI144" s="104"/>
      <c r="KQJ144" s="104"/>
      <c r="KQK144" s="104"/>
      <c r="KQL144" s="104"/>
      <c r="KQM144" s="104"/>
      <c r="KQN144" s="104"/>
      <c r="KQO144" s="104"/>
      <c r="KQP144" s="104"/>
      <c r="KQQ144" s="104"/>
      <c r="KQR144" s="104"/>
      <c r="KQS144" s="104"/>
      <c r="KQT144" s="104"/>
      <c r="KQU144" s="104"/>
      <c r="KQV144" s="104"/>
      <c r="KQW144" s="104"/>
      <c r="KQX144" s="104"/>
      <c r="KQY144" s="104"/>
      <c r="KQZ144" s="104"/>
      <c r="KRA144" s="104"/>
      <c r="KRB144" s="104"/>
      <c r="KRC144" s="104"/>
      <c r="KRD144" s="104"/>
      <c r="KRE144" s="104"/>
      <c r="KRF144" s="104"/>
      <c r="KRG144" s="104"/>
      <c r="KRH144" s="104"/>
      <c r="KRI144" s="104"/>
      <c r="KRJ144" s="104"/>
      <c r="KRK144" s="104"/>
      <c r="KRL144" s="104"/>
      <c r="KRM144" s="104"/>
      <c r="KRN144" s="104"/>
      <c r="KRO144" s="104"/>
      <c r="KRP144" s="104"/>
      <c r="KRQ144" s="104"/>
      <c r="KRR144" s="104"/>
      <c r="KRS144" s="104"/>
      <c r="KRT144" s="104"/>
      <c r="KRU144" s="104"/>
      <c r="KRV144" s="104"/>
      <c r="KRW144" s="104"/>
      <c r="KRX144" s="104"/>
      <c r="KRY144" s="104"/>
      <c r="KRZ144" s="104"/>
      <c r="KSA144" s="104"/>
      <c r="KSB144" s="104"/>
      <c r="KSC144" s="104"/>
      <c r="KSD144" s="104"/>
      <c r="KSE144" s="104"/>
      <c r="KSF144" s="104"/>
      <c r="KSG144" s="104"/>
      <c r="KSH144" s="104"/>
      <c r="KSI144" s="104"/>
      <c r="KSJ144" s="104"/>
      <c r="KSK144" s="104"/>
      <c r="KSL144" s="104"/>
      <c r="KSM144" s="104"/>
      <c r="KSN144" s="104"/>
      <c r="KSO144" s="104"/>
      <c r="KSP144" s="104"/>
      <c r="KSQ144" s="104"/>
      <c r="KSR144" s="104"/>
      <c r="KSS144" s="104"/>
      <c r="KST144" s="104"/>
      <c r="KSU144" s="104"/>
      <c r="KSV144" s="104"/>
      <c r="KSW144" s="104"/>
      <c r="KSX144" s="104"/>
      <c r="KSY144" s="104"/>
      <c r="KSZ144" s="104"/>
      <c r="KTA144" s="104"/>
      <c r="KTB144" s="104"/>
      <c r="KTC144" s="104"/>
      <c r="KTD144" s="104"/>
      <c r="KTE144" s="104"/>
      <c r="KTF144" s="104"/>
      <c r="KTG144" s="104"/>
      <c r="KTH144" s="104"/>
      <c r="KTI144" s="104"/>
      <c r="KTJ144" s="104"/>
      <c r="KTK144" s="104"/>
      <c r="KTL144" s="104"/>
      <c r="KTM144" s="104"/>
      <c r="KTN144" s="104"/>
      <c r="KTO144" s="104"/>
      <c r="KTP144" s="104"/>
      <c r="KTQ144" s="104"/>
      <c r="KTR144" s="104"/>
      <c r="KTS144" s="104"/>
      <c r="KTT144" s="104"/>
      <c r="KTU144" s="104"/>
      <c r="KTV144" s="104"/>
      <c r="KTW144" s="104"/>
      <c r="KTX144" s="104"/>
      <c r="KTY144" s="104"/>
      <c r="KTZ144" s="104"/>
      <c r="KUA144" s="104"/>
      <c r="KUB144" s="104"/>
      <c r="KUC144" s="104"/>
      <c r="KUD144" s="104"/>
      <c r="KUE144" s="104"/>
      <c r="KUF144" s="104"/>
      <c r="KUG144" s="104"/>
      <c r="KUH144" s="104"/>
      <c r="KUI144" s="104"/>
      <c r="KUJ144" s="104"/>
      <c r="KUK144" s="104"/>
      <c r="KUL144" s="104"/>
      <c r="KUM144" s="104"/>
      <c r="KUN144" s="104"/>
      <c r="KUO144" s="104"/>
      <c r="KUP144" s="104"/>
      <c r="KUQ144" s="104"/>
      <c r="KUR144" s="104"/>
      <c r="KUS144" s="104"/>
      <c r="KUT144" s="104"/>
      <c r="KUU144" s="104"/>
      <c r="KUV144" s="104"/>
      <c r="KUW144" s="104"/>
      <c r="KUX144" s="104"/>
      <c r="KUY144" s="104"/>
      <c r="KUZ144" s="104"/>
      <c r="KVA144" s="104"/>
      <c r="KVB144" s="104"/>
      <c r="KVC144" s="104"/>
      <c r="KVD144" s="104"/>
      <c r="KVE144" s="104"/>
      <c r="KVF144" s="104"/>
      <c r="KVG144" s="104"/>
      <c r="KVH144" s="104"/>
      <c r="KVI144" s="104"/>
      <c r="KVJ144" s="104"/>
      <c r="KVK144" s="104"/>
      <c r="KVL144" s="104"/>
      <c r="KVM144" s="104"/>
      <c r="KVN144" s="104"/>
      <c r="KVO144" s="104"/>
      <c r="KVP144" s="104"/>
      <c r="KVQ144" s="104"/>
      <c r="KVR144" s="104"/>
      <c r="KVS144" s="104"/>
      <c r="KVT144" s="104"/>
      <c r="KVU144" s="104"/>
      <c r="KVV144" s="104"/>
      <c r="KVW144" s="104"/>
      <c r="KVX144" s="104"/>
      <c r="KVY144" s="104"/>
      <c r="KVZ144" s="104"/>
      <c r="KWA144" s="104"/>
      <c r="KWB144" s="104"/>
      <c r="KWC144" s="104"/>
      <c r="KWD144" s="104"/>
      <c r="KWE144" s="104"/>
      <c r="KWF144" s="104"/>
      <c r="KWG144" s="104"/>
      <c r="KWH144" s="104"/>
      <c r="KWI144" s="104"/>
      <c r="KWJ144" s="104"/>
      <c r="KWK144" s="104"/>
      <c r="KWL144" s="104"/>
      <c r="KWM144" s="104"/>
      <c r="KWN144" s="104"/>
      <c r="KWO144" s="104"/>
      <c r="KWP144" s="104"/>
      <c r="KWQ144" s="104"/>
      <c r="KWR144" s="104"/>
      <c r="KWS144" s="104"/>
      <c r="KWT144" s="104"/>
      <c r="KWU144" s="104"/>
      <c r="KWV144" s="104"/>
      <c r="KWW144" s="104"/>
      <c r="KWX144" s="104"/>
      <c r="KWY144" s="104"/>
      <c r="KWZ144" s="104"/>
      <c r="KXA144" s="104"/>
      <c r="KXB144" s="104"/>
      <c r="KXC144" s="104"/>
      <c r="KXD144" s="104"/>
      <c r="KXE144" s="104"/>
      <c r="KXF144" s="104"/>
      <c r="KXG144" s="104"/>
      <c r="KXH144" s="104"/>
      <c r="KXI144" s="104"/>
      <c r="KXJ144" s="104"/>
      <c r="KXK144" s="104"/>
      <c r="KXL144" s="104"/>
      <c r="KXM144" s="104"/>
      <c r="KXN144" s="104"/>
      <c r="KXO144" s="104"/>
      <c r="KXP144" s="104"/>
      <c r="KXQ144" s="104"/>
      <c r="KXR144" s="104"/>
      <c r="KXS144" s="104"/>
      <c r="KXT144" s="104"/>
      <c r="KXU144" s="104"/>
      <c r="KXV144" s="104"/>
      <c r="KXW144" s="104"/>
      <c r="KXX144" s="104"/>
      <c r="KXY144" s="104"/>
      <c r="KXZ144" s="104"/>
      <c r="KYA144" s="104"/>
      <c r="KYB144" s="104"/>
      <c r="KYC144" s="104"/>
      <c r="KYD144" s="104"/>
      <c r="KYE144" s="104"/>
      <c r="KYF144" s="104"/>
      <c r="KYG144" s="104"/>
      <c r="KYH144" s="104"/>
      <c r="KYI144" s="104"/>
      <c r="KYJ144" s="104"/>
      <c r="KYK144" s="104"/>
      <c r="KYL144" s="104"/>
      <c r="KYM144" s="104"/>
      <c r="KYN144" s="104"/>
      <c r="KYO144" s="104"/>
      <c r="KYP144" s="104"/>
      <c r="KYQ144" s="104"/>
      <c r="KYR144" s="104"/>
      <c r="KYS144" s="104"/>
      <c r="KYT144" s="104"/>
      <c r="KYU144" s="104"/>
      <c r="KYV144" s="104"/>
      <c r="KYW144" s="104"/>
      <c r="KYX144" s="104"/>
      <c r="KYY144" s="104"/>
      <c r="KYZ144" s="104"/>
      <c r="KZA144" s="104"/>
      <c r="KZB144" s="104"/>
      <c r="KZC144" s="104"/>
      <c r="KZD144" s="104"/>
      <c r="KZE144" s="104"/>
      <c r="KZF144" s="104"/>
      <c r="KZG144" s="104"/>
      <c r="KZH144" s="104"/>
      <c r="KZI144" s="104"/>
      <c r="KZJ144" s="104"/>
      <c r="KZK144" s="104"/>
      <c r="KZL144" s="104"/>
      <c r="KZM144" s="104"/>
      <c r="KZN144" s="104"/>
      <c r="KZO144" s="104"/>
      <c r="KZP144" s="104"/>
      <c r="KZQ144" s="104"/>
      <c r="KZR144" s="104"/>
      <c r="KZS144" s="104"/>
      <c r="KZT144" s="104"/>
      <c r="KZU144" s="104"/>
      <c r="KZV144" s="104"/>
      <c r="KZW144" s="104"/>
      <c r="KZX144" s="104"/>
      <c r="KZY144" s="104"/>
      <c r="KZZ144" s="104"/>
      <c r="LAA144" s="104"/>
      <c r="LAB144" s="104"/>
      <c r="LAC144" s="104"/>
      <c r="LAD144" s="104"/>
      <c r="LAE144" s="104"/>
      <c r="LAF144" s="104"/>
      <c r="LAG144" s="104"/>
      <c r="LAH144" s="104"/>
      <c r="LAI144" s="104"/>
      <c r="LAJ144" s="104"/>
      <c r="LAK144" s="104"/>
      <c r="LAL144" s="104"/>
      <c r="LAM144" s="104"/>
      <c r="LAN144" s="104"/>
      <c r="LAO144" s="104"/>
      <c r="LAP144" s="104"/>
      <c r="LAQ144" s="104"/>
      <c r="LAR144" s="104"/>
      <c r="LAS144" s="104"/>
      <c r="LAT144" s="104"/>
      <c r="LAU144" s="104"/>
      <c r="LAV144" s="104"/>
      <c r="LAW144" s="104"/>
      <c r="LAX144" s="104"/>
      <c r="LAY144" s="104"/>
      <c r="LAZ144" s="104"/>
      <c r="LBA144" s="104"/>
      <c r="LBB144" s="104"/>
      <c r="LBC144" s="104"/>
      <c r="LBD144" s="104"/>
      <c r="LBE144" s="104"/>
      <c r="LBF144" s="104"/>
      <c r="LBG144" s="104"/>
      <c r="LBH144" s="104"/>
      <c r="LBI144" s="104"/>
      <c r="LBJ144" s="104"/>
      <c r="LBK144" s="104"/>
      <c r="LBL144" s="104"/>
      <c r="LBM144" s="104"/>
      <c r="LBN144" s="104"/>
      <c r="LBO144" s="104"/>
      <c r="LBP144" s="104"/>
      <c r="LBQ144" s="104"/>
      <c r="LBR144" s="104"/>
      <c r="LBS144" s="104"/>
      <c r="LBT144" s="104"/>
      <c r="LBU144" s="104"/>
      <c r="LBV144" s="104"/>
      <c r="LBW144" s="104"/>
      <c r="LBX144" s="104"/>
      <c r="LBY144" s="104"/>
      <c r="LBZ144" s="104"/>
      <c r="LCA144" s="104"/>
      <c r="LCB144" s="104"/>
      <c r="LCC144" s="104"/>
      <c r="LCD144" s="104"/>
      <c r="LCE144" s="104"/>
      <c r="LCF144" s="104"/>
      <c r="LCG144" s="104"/>
      <c r="LCH144" s="104"/>
      <c r="LCI144" s="104"/>
      <c r="LCJ144" s="104"/>
      <c r="LCK144" s="104"/>
      <c r="LCL144" s="104"/>
      <c r="LCM144" s="104"/>
      <c r="LCN144" s="104"/>
      <c r="LCO144" s="104"/>
      <c r="LCP144" s="104"/>
      <c r="LCQ144" s="104"/>
      <c r="LCR144" s="104"/>
      <c r="LCS144" s="104"/>
      <c r="LCT144" s="104"/>
      <c r="LCU144" s="104"/>
      <c r="LCV144" s="104"/>
      <c r="LCW144" s="104"/>
      <c r="LCX144" s="104"/>
      <c r="LCY144" s="104"/>
      <c r="LCZ144" s="104"/>
      <c r="LDA144" s="104"/>
      <c r="LDB144" s="104"/>
      <c r="LDC144" s="104"/>
      <c r="LDD144" s="104"/>
      <c r="LDE144" s="104"/>
      <c r="LDF144" s="104"/>
      <c r="LDG144" s="104"/>
      <c r="LDH144" s="104"/>
      <c r="LDI144" s="104"/>
      <c r="LDJ144" s="104"/>
      <c r="LDK144" s="104"/>
      <c r="LDL144" s="104"/>
      <c r="LDM144" s="104"/>
      <c r="LDN144" s="104"/>
      <c r="LDO144" s="104"/>
      <c r="LDP144" s="104"/>
      <c r="LDQ144" s="104"/>
      <c r="LDR144" s="104"/>
      <c r="LDS144" s="104"/>
      <c r="LDT144" s="104"/>
      <c r="LDU144" s="104"/>
      <c r="LDV144" s="104"/>
      <c r="LDW144" s="104"/>
      <c r="LDX144" s="104"/>
      <c r="LDY144" s="104"/>
      <c r="LDZ144" s="104"/>
      <c r="LEA144" s="104"/>
      <c r="LEB144" s="104"/>
      <c r="LEC144" s="104"/>
      <c r="LED144" s="104"/>
      <c r="LEE144" s="104"/>
      <c r="LEF144" s="104"/>
      <c r="LEG144" s="104"/>
      <c r="LEH144" s="104"/>
      <c r="LEI144" s="104"/>
      <c r="LEJ144" s="104"/>
      <c r="LEK144" s="104"/>
      <c r="LEL144" s="104"/>
      <c r="LEM144" s="104"/>
      <c r="LEN144" s="104"/>
      <c r="LEO144" s="104"/>
      <c r="LEP144" s="104"/>
      <c r="LEQ144" s="104"/>
      <c r="LER144" s="104"/>
      <c r="LES144" s="104"/>
      <c r="LET144" s="104"/>
      <c r="LEU144" s="104"/>
      <c r="LEV144" s="104"/>
      <c r="LEW144" s="104"/>
      <c r="LEX144" s="104"/>
      <c r="LEY144" s="104"/>
      <c r="LEZ144" s="104"/>
      <c r="LFA144" s="104"/>
      <c r="LFB144" s="104"/>
      <c r="LFC144" s="104"/>
      <c r="LFD144" s="104"/>
      <c r="LFE144" s="104"/>
      <c r="LFF144" s="104"/>
      <c r="LFG144" s="104"/>
      <c r="LFH144" s="104"/>
      <c r="LFI144" s="104"/>
      <c r="LFJ144" s="104"/>
      <c r="LFK144" s="104"/>
      <c r="LFL144" s="104"/>
      <c r="LFM144" s="104"/>
      <c r="LFN144" s="104"/>
      <c r="LFO144" s="104"/>
      <c r="LFP144" s="104"/>
      <c r="LFQ144" s="104"/>
      <c r="LFR144" s="104"/>
      <c r="LFS144" s="104"/>
      <c r="LFT144" s="104"/>
      <c r="LFU144" s="104"/>
      <c r="LFV144" s="104"/>
      <c r="LFW144" s="104"/>
      <c r="LFX144" s="104"/>
      <c r="LFY144" s="104"/>
      <c r="LFZ144" s="104"/>
      <c r="LGA144" s="104"/>
      <c r="LGB144" s="104"/>
      <c r="LGC144" s="104"/>
      <c r="LGD144" s="104"/>
      <c r="LGE144" s="104"/>
      <c r="LGF144" s="104"/>
      <c r="LGG144" s="104"/>
      <c r="LGH144" s="104"/>
      <c r="LGI144" s="104"/>
      <c r="LGJ144" s="104"/>
      <c r="LGK144" s="104"/>
      <c r="LGL144" s="104"/>
      <c r="LGM144" s="104"/>
      <c r="LGN144" s="104"/>
      <c r="LGO144" s="104"/>
      <c r="LGP144" s="104"/>
      <c r="LGQ144" s="104"/>
      <c r="LGR144" s="104"/>
      <c r="LGS144" s="104"/>
      <c r="LGT144" s="104"/>
      <c r="LGU144" s="104"/>
      <c r="LGV144" s="104"/>
      <c r="LGW144" s="104"/>
      <c r="LGX144" s="104"/>
      <c r="LGY144" s="104"/>
      <c r="LGZ144" s="104"/>
      <c r="LHA144" s="104"/>
      <c r="LHB144" s="104"/>
      <c r="LHC144" s="104"/>
      <c r="LHD144" s="104"/>
      <c r="LHE144" s="104"/>
      <c r="LHF144" s="104"/>
      <c r="LHG144" s="104"/>
      <c r="LHH144" s="104"/>
      <c r="LHI144" s="104"/>
      <c r="LHJ144" s="104"/>
      <c r="LHK144" s="104"/>
      <c r="LHL144" s="104"/>
      <c r="LHM144" s="104"/>
      <c r="LHN144" s="104"/>
      <c r="LHO144" s="104"/>
      <c r="LHP144" s="104"/>
      <c r="LHQ144" s="104"/>
      <c r="LHR144" s="104"/>
      <c r="LHS144" s="104"/>
      <c r="LHT144" s="104"/>
      <c r="LHU144" s="104"/>
      <c r="LHV144" s="104"/>
      <c r="LHW144" s="104"/>
      <c r="LHX144" s="104"/>
      <c r="LHY144" s="104"/>
      <c r="LHZ144" s="104"/>
      <c r="LIA144" s="104"/>
      <c r="LIB144" s="104"/>
      <c r="LIC144" s="104"/>
      <c r="LID144" s="104"/>
      <c r="LIE144" s="104"/>
      <c r="LIF144" s="104"/>
      <c r="LIG144" s="104"/>
      <c r="LIH144" s="104"/>
      <c r="LII144" s="104"/>
      <c r="LIJ144" s="104"/>
      <c r="LIK144" s="104"/>
      <c r="LIL144" s="104"/>
      <c r="LIM144" s="104"/>
      <c r="LIN144" s="104"/>
      <c r="LIO144" s="104"/>
      <c r="LIP144" s="104"/>
      <c r="LIQ144" s="104"/>
      <c r="LIR144" s="104"/>
      <c r="LIS144" s="104"/>
      <c r="LIT144" s="104"/>
      <c r="LIU144" s="104"/>
      <c r="LIV144" s="104"/>
      <c r="LIW144" s="104"/>
      <c r="LIX144" s="104"/>
      <c r="LIY144" s="104"/>
      <c r="LIZ144" s="104"/>
      <c r="LJA144" s="104"/>
      <c r="LJB144" s="104"/>
      <c r="LJC144" s="104"/>
      <c r="LJD144" s="104"/>
      <c r="LJE144" s="104"/>
      <c r="LJF144" s="104"/>
      <c r="LJG144" s="104"/>
      <c r="LJH144" s="104"/>
      <c r="LJI144" s="104"/>
      <c r="LJJ144" s="104"/>
      <c r="LJK144" s="104"/>
      <c r="LJL144" s="104"/>
      <c r="LJM144" s="104"/>
      <c r="LJN144" s="104"/>
      <c r="LJO144" s="104"/>
      <c r="LJP144" s="104"/>
      <c r="LJQ144" s="104"/>
      <c r="LJR144" s="104"/>
      <c r="LJS144" s="104"/>
      <c r="LJT144" s="104"/>
      <c r="LJU144" s="104"/>
      <c r="LJV144" s="104"/>
      <c r="LJW144" s="104"/>
      <c r="LJX144" s="104"/>
      <c r="LJY144" s="104"/>
      <c r="LJZ144" s="104"/>
      <c r="LKA144" s="104"/>
      <c r="LKB144" s="104"/>
      <c r="LKC144" s="104"/>
      <c r="LKD144" s="104"/>
      <c r="LKE144" s="104"/>
      <c r="LKF144" s="104"/>
      <c r="LKG144" s="104"/>
      <c r="LKH144" s="104"/>
      <c r="LKI144" s="104"/>
      <c r="LKJ144" s="104"/>
      <c r="LKK144" s="104"/>
      <c r="LKL144" s="104"/>
      <c r="LKM144" s="104"/>
      <c r="LKN144" s="104"/>
      <c r="LKO144" s="104"/>
      <c r="LKP144" s="104"/>
      <c r="LKQ144" s="104"/>
      <c r="LKR144" s="104"/>
      <c r="LKS144" s="104"/>
      <c r="LKT144" s="104"/>
      <c r="LKU144" s="104"/>
      <c r="LKV144" s="104"/>
      <c r="LKW144" s="104"/>
      <c r="LKX144" s="104"/>
      <c r="LKY144" s="104"/>
      <c r="LKZ144" s="104"/>
      <c r="LLA144" s="104"/>
      <c r="LLB144" s="104"/>
      <c r="LLC144" s="104"/>
      <c r="LLD144" s="104"/>
      <c r="LLE144" s="104"/>
      <c r="LLF144" s="104"/>
      <c r="LLG144" s="104"/>
      <c r="LLH144" s="104"/>
      <c r="LLI144" s="104"/>
      <c r="LLJ144" s="104"/>
      <c r="LLK144" s="104"/>
      <c r="LLL144" s="104"/>
      <c r="LLM144" s="104"/>
      <c r="LLN144" s="104"/>
      <c r="LLO144" s="104"/>
      <c r="LLP144" s="104"/>
      <c r="LLQ144" s="104"/>
      <c r="LLR144" s="104"/>
      <c r="LLS144" s="104"/>
      <c r="LLT144" s="104"/>
      <c r="LLU144" s="104"/>
      <c r="LLV144" s="104"/>
      <c r="LLW144" s="104"/>
      <c r="LLX144" s="104"/>
      <c r="LLY144" s="104"/>
      <c r="LLZ144" s="104"/>
      <c r="LMA144" s="104"/>
      <c r="LMB144" s="104"/>
      <c r="LMC144" s="104"/>
      <c r="LMD144" s="104"/>
      <c r="LME144" s="104"/>
      <c r="LMF144" s="104"/>
      <c r="LMG144" s="104"/>
      <c r="LMH144" s="104"/>
      <c r="LMI144" s="104"/>
      <c r="LMJ144" s="104"/>
      <c r="LMK144" s="104"/>
      <c r="LML144" s="104"/>
      <c r="LMM144" s="104"/>
      <c r="LMN144" s="104"/>
      <c r="LMO144" s="104"/>
      <c r="LMP144" s="104"/>
      <c r="LMQ144" s="104"/>
      <c r="LMR144" s="104"/>
      <c r="LMS144" s="104"/>
      <c r="LMT144" s="104"/>
      <c r="LMU144" s="104"/>
      <c r="LMV144" s="104"/>
      <c r="LMW144" s="104"/>
      <c r="LMX144" s="104"/>
      <c r="LMY144" s="104"/>
      <c r="LMZ144" s="104"/>
      <c r="LNA144" s="104"/>
      <c r="LNB144" s="104"/>
      <c r="LNC144" s="104"/>
      <c r="LND144" s="104"/>
      <c r="LNE144" s="104"/>
      <c r="LNF144" s="104"/>
      <c r="LNG144" s="104"/>
      <c r="LNH144" s="104"/>
      <c r="LNI144" s="104"/>
      <c r="LNJ144" s="104"/>
      <c r="LNK144" s="104"/>
      <c r="LNL144" s="104"/>
      <c r="LNM144" s="104"/>
      <c r="LNN144" s="104"/>
      <c r="LNO144" s="104"/>
      <c r="LNP144" s="104"/>
      <c r="LNQ144" s="104"/>
      <c r="LNR144" s="104"/>
      <c r="LNS144" s="104"/>
      <c r="LNT144" s="104"/>
      <c r="LNU144" s="104"/>
      <c r="LNV144" s="104"/>
      <c r="LNW144" s="104"/>
      <c r="LNX144" s="104"/>
      <c r="LNY144" s="104"/>
      <c r="LNZ144" s="104"/>
      <c r="LOA144" s="104"/>
      <c r="LOB144" s="104"/>
      <c r="LOC144" s="104"/>
      <c r="LOD144" s="104"/>
      <c r="LOE144" s="104"/>
      <c r="LOF144" s="104"/>
      <c r="LOG144" s="104"/>
      <c r="LOH144" s="104"/>
      <c r="LOI144" s="104"/>
      <c r="LOJ144" s="104"/>
      <c r="LOK144" s="104"/>
      <c r="LOL144" s="104"/>
      <c r="LOM144" s="104"/>
      <c r="LON144" s="104"/>
      <c r="LOO144" s="104"/>
      <c r="LOP144" s="104"/>
      <c r="LOQ144" s="104"/>
      <c r="LOR144" s="104"/>
      <c r="LOS144" s="104"/>
      <c r="LOT144" s="104"/>
      <c r="LOU144" s="104"/>
      <c r="LOV144" s="104"/>
      <c r="LOW144" s="104"/>
      <c r="LOX144" s="104"/>
      <c r="LOY144" s="104"/>
      <c r="LOZ144" s="104"/>
      <c r="LPA144" s="104"/>
      <c r="LPB144" s="104"/>
      <c r="LPC144" s="104"/>
      <c r="LPD144" s="104"/>
      <c r="LPE144" s="104"/>
      <c r="LPF144" s="104"/>
      <c r="LPG144" s="104"/>
      <c r="LPH144" s="104"/>
      <c r="LPI144" s="104"/>
      <c r="LPJ144" s="104"/>
      <c r="LPK144" s="104"/>
      <c r="LPL144" s="104"/>
      <c r="LPM144" s="104"/>
      <c r="LPN144" s="104"/>
      <c r="LPO144" s="104"/>
      <c r="LPP144" s="104"/>
      <c r="LPQ144" s="104"/>
      <c r="LPR144" s="104"/>
      <c r="LPS144" s="104"/>
      <c r="LPT144" s="104"/>
      <c r="LPU144" s="104"/>
      <c r="LPV144" s="104"/>
      <c r="LPW144" s="104"/>
      <c r="LPX144" s="104"/>
      <c r="LPY144" s="104"/>
      <c r="LPZ144" s="104"/>
      <c r="LQA144" s="104"/>
      <c r="LQB144" s="104"/>
      <c r="LQC144" s="104"/>
      <c r="LQD144" s="104"/>
      <c r="LQE144" s="104"/>
      <c r="LQF144" s="104"/>
      <c r="LQG144" s="104"/>
      <c r="LQH144" s="104"/>
      <c r="LQI144" s="104"/>
      <c r="LQJ144" s="104"/>
      <c r="LQK144" s="104"/>
      <c r="LQL144" s="104"/>
      <c r="LQM144" s="104"/>
      <c r="LQN144" s="104"/>
      <c r="LQO144" s="104"/>
      <c r="LQP144" s="104"/>
      <c r="LQQ144" s="104"/>
      <c r="LQR144" s="104"/>
      <c r="LQS144" s="104"/>
      <c r="LQT144" s="104"/>
      <c r="LQU144" s="104"/>
      <c r="LQV144" s="104"/>
      <c r="LQW144" s="104"/>
      <c r="LQX144" s="104"/>
      <c r="LQY144" s="104"/>
      <c r="LQZ144" s="104"/>
      <c r="LRA144" s="104"/>
      <c r="LRB144" s="104"/>
      <c r="LRC144" s="104"/>
      <c r="LRD144" s="104"/>
      <c r="LRE144" s="104"/>
      <c r="LRF144" s="104"/>
      <c r="LRG144" s="104"/>
      <c r="LRH144" s="104"/>
      <c r="LRI144" s="104"/>
      <c r="LRJ144" s="104"/>
      <c r="LRK144" s="104"/>
      <c r="LRL144" s="104"/>
      <c r="LRM144" s="104"/>
      <c r="LRN144" s="104"/>
      <c r="LRO144" s="104"/>
      <c r="LRP144" s="104"/>
      <c r="LRQ144" s="104"/>
      <c r="LRR144" s="104"/>
      <c r="LRS144" s="104"/>
      <c r="LRT144" s="104"/>
      <c r="LRU144" s="104"/>
      <c r="LRV144" s="104"/>
      <c r="LRW144" s="104"/>
      <c r="LRX144" s="104"/>
      <c r="LRY144" s="104"/>
      <c r="LRZ144" s="104"/>
      <c r="LSA144" s="104"/>
      <c r="LSB144" s="104"/>
      <c r="LSC144" s="104"/>
      <c r="LSD144" s="104"/>
      <c r="LSE144" s="104"/>
      <c r="LSF144" s="104"/>
      <c r="LSG144" s="104"/>
      <c r="LSH144" s="104"/>
      <c r="LSI144" s="104"/>
      <c r="LSJ144" s="104"/>
      <c r="LSK144" s="104"/>
      <c r="LSL144" s="104"/>
      <c r="LSM144" s="104"/>
      <c r="LSN144" s="104"/>
      <c r="LSO144" s="104"/>
      <c r="LSP144" s="104"/>
      <c r="LSQ144" s="104"/>
      <c r="LSR144" s="104"/>
      <c r="LSS144" s="104"/>
      <c r="LST144" s="104"/>
      <c r="LSU144" s="104"/>
      <c r="LSV144" s="104"/>
      <c r="LSW144" s="104"/>
      <c r="LSX144" s="104"/>
      <c r="LSY144" s="104"/>
      <c r="LSZ144" s="104"/>
      <c r="LTA144" s="104"/>
      <c r="LTB144" s="104"/>
      <c r="LTC144" s="104"/>
      <c r="LTD144" s="104"/>
      <c r="LTE144" s="104"/>
      <c r="LTF144" s="104"/>
      <c r="LTG144" s="104"/>
      <c r="LTH144" s="104"/>
      <c r="LTI144" s="104"/>
      <c r="LTJ144" s="104"/>
      <c r="LTK144" s="104"/>
      <c r="LTL144" s="104"/>
      <c r="LTM144" s="104"/>
      <c r="LTN144" s="104"/>
      <c r="LTO144" s="104"/>
      <c r="LTP144" s="104"/>
      <c r="LTQ144" s="104"/>
      <c r="LTR144" s="104"/>
      <c r="LTS144" s="104"/>
      <c r="LTT144" s="104"/>
      <c r="LTU144" s="104"/>
      <c r="LTV144" s="104"/>
      <c r="LTW144" s="104"/>
      <c r="LTX144" s="104"/>
      <c r="LTY144" s="104"/>
      <c r="LTZ144" s="104"/>
      <c r="LUA144" s="104"/>
      <c r="LUB144" s="104"/>
      <c r="LUC144" s="104"/>
      <c r="LUD144" s="104"/>
      <c r="LUE144" s="104"/>
      <c r="LUF144" s="104"/>
      <c r="LUG144" s="104"/>
      <c r="LUH144" s="104"/>
      <c r="LUI144" s="104"/>
      <c r="LUJ144" s="104"/>
      <c r="LUK144" s="104"/>
      <c r="LUL144" s="104"/>
      <c r="LUM144" s="104"/>
      <c r="LUN144" s="104"/>
      <c r="LUO144" s="104"/>
      <c r="LUP144" s="104"/>
      <c r="LUQ144" s="104"/>
      <c r="LUR144" s="104"/>
      <c r="LUS144" s="104"/>
      <c r="LUT144" s="104"/>
      <c r="LUU144" s="104"/>
      <c r="LUV144" s="104"/>
      <c r="LUW144" s="104"/>
      <c r="LUX144" s="104"/>
      <c r="LUY144" s="104"/>
      <c r="LUZ144" s="104"/>
      <c r="LVA144" s="104"/>
      <c r="LVB144" s="104"/>
      <c r="LVC144" s="104"/>
      <c r="LVD144" s="104"/>
      <c r="LVE144" s="104"/>
      <c r="LVF144" s="104"/>
      <c r="LVG144" s="104"/>
      <c r="LVH144" s="104"/>
      <c r="LVI144" s="104"/>
      <c r="LVJ144" s="104"/>
      <c r="LVK144" s="104"/>
      <c r="LVL144" s="104"/>
      <c r="LVM144" s="104"/>
      <c r="LVN144" s="104"/>
      <c r="LVO144" s="104"/>
      <c r="LVP144" s="104"/>
      <c r="LVQ144" s="104"/>
      <c r="LVR144" s="104"/>
      <c r="LVS144" s="104"/>
      <c r="LVT144" s="104"/>
      <c r="LVU144" s="104"/>
      <c r="LVV144" s="104"/>
      <c r="LVW144" s="104"/>
      <c r="LVX144" s="104"/>
      <c r="LVY144" s="104"/>
      <c r="LVZ144" s="104"/>
      <c r="LWA144" s="104"/>
      <c r="LWB144" s="104"/>
      <c r="LWC144" s="104"/>
      <c r="LWD144" s="104"/>
      <c r="LWE144" s="104"/>
      <c r="LWF144" s="104"/>
      <c r="LWG144" s="104"/>
      <c r="LWH144" s="104"/>
      <c r="LWI144" s="104"/>
      <c r="LWJ144" s="104"/>
      <c r="LWK144" s="104"/>
      <c r="LWL144" s="104"/>
      <c r="LWM144" s="104"/>
      <c r="LWN144" s="104"/>
      <c r="LWO144" s="104"/>
      <c r="LWP144" s="104"/>
      <c r="LWQ144" s="104"/>
      <c r="LWR144" s="104"/>
      <c r="LWS144" s="104"/>
      <c r="LWT144" s="104"/>
      <c r="LWU144" s="104"/>
      <c r="LWV144" s="104"/>
      <c r="LWW144" s="104"/>
      <c r="LWX144" s="104"/>
      <c r="LWY144" s="104"/>
      <c r="LWZ144" s="104"/>
      <c r="LXA144" s="104"/>
      <c r="LXB144" s="104"/>
      <c r="LXC144" s="104"/>
      <c r="LXD144" s="104"/>
      <c r="LXE144" s="104"/>
      <c r="LXF144" s="104"/>
      <c r="LXG144" s="104"/>
      <c r="LXH144" s="104"/>
      <c r="LXI144" s="104"/>
      <c r="LXJ144" s="104"/>
      <c r="LXK144" s="104"/>
      <c r="LXL144" s="104"/>
      <c r="LXM144" s="104"/>
      <c r="LXN144" s="104"/>
      <c r="LXO144" s="104"/>
      <c r="LXP144" s="104"/>
      <c r="LXQ144" s="104"/>
      <c r="LXR144" s="104"/>
      <c r="LXS144" s="104"/>
      <c r="LXT144" s="104"/>
      <c r="LXU144" s="104"/>
      <c r="LXV144" s="104"/>
      <c r="LXW144" s="104"/>
      <c r="LXX144" s="104"/>
      <c r="LXY144" s="104"/>
      <c r="LXZ144" s="104"/>
      <c r="LYA144" s="104"/>
      <c r="LYB144" s="104"/>
      <c r="LYC144" s="104"/>
      <c r="LYD144" s="104"/>
      <c r="LYE144" s="104"/>
      <c r="LYF144" s="104"/>
      <c r="LYG144" s="104"/>
      <c r="LYH144" s="104"/>
      <c r="LYI144" s="104"/>
      <c r="LYJ144" s="104"/>
      <c r="LYK144" s="104"/>
      <c r="LYL144" s="104"/>
      <c r="LYM144" s="104"/>
      <c r="LYN144" s="104"/>
      <c r="LYO144" s="104"/>
      <c r="LYP144" s="104"/>
      <c r="LYQ144" s="104"/>
      <c r="LYR144" s="104"/>
      <c r="LYS144" s="104"/>
      <c r="LYT144" s="104"/>
      <c r="LYU144" s="104"/>
      <c r="LYV144" s="104"/>
      <c r="LYW144" s="104"/>
      <c r="LYX144" s="104"/>
      <c r="LYY144" s="104"/>
      <c r="LYZ144" s="104"/>
      <c r="LZA144" s="104"/>
      <c r="LZB144" s="104"/>
      <c r="LZC144" s="104"/>
      <c r="LZD144" s="104"/>
      <c r="LZE144" s="104"/>
      <c r="LZF144" s="104"/>
      <c r="LZG144" s="104"/>
      <c r="LZH144" s="104"/>
      <c r="LZI144" s="104"/>
      <c r="LZJ144" s="104"/>
      <c r="LZK144" s="104"/>
      <c r="LZL144" s="104"/>
      <c r="LZM144" s="104"/>
      <c r="LZN144" s="104"/>
      <c r="LZO144" s="104"/>
      <c r="LZP144" s="104"/>
      <c r="LZQ144" s="104"/>
      <c r="LZR144" s="104"/>
      <c r="LZS144" s="104"/>
      <c r="LZT144" s="104"/>
      <c r="LZU144" s="104"/>
      <c r="LZV144" s="104"/>
      <c r="LZW144" s="104"/>
      <c r="LZX144" s="104"/>
      <c r="LZY144" s="104"/>
      <c r="LZZ144" s="104"/>
      <c r="MAA144" s="104"/>
      <c r="MAB144" s="104"/>
      <c r="MAC144" s="104"/>
      <c r="MAD144" s="104"/>
      <c r="MAE144" s="104"/>
      <c r="MAF144" s="104"/>
      <c r="MAG144" s="104"/>
      <c r="MAH144" s="104"/>
      <c r="MAI144" s="104"/>
      <c r="MAJ144" s="104"/>
      <c r="MAK144" s="104"/>
      <c r="MAL144" s="104"/>
      <c r="MAM144" s="104"/>
      <c r="MAN144" s="104"/>
      <c r="MAO144" s="104"/>
      <c r="MAP144" s="104"/>
      <c r="MAQ144" s="104"/>
      <c r="MAR144" s="104"/>
      <c r="MAS144" s="104"/>
      <c r="MAT144" s="104"/>
      <c r="MAU144" s="104"/>
      <c r="MAV144" s="104"/>
      <c r="MAW144" s="104"/>
      <c r="MAX144" s="104"/>
      <c r="MAY144" s="104"/>
      <c r="MAZ144" s="104"/>
      <c r="MBA144" s="104"/>
      <c r="MBB144" s="104"/>
      <c r="MBC144" s="104"/>
      <c r="MBD144" s="104"/>
      <c r="MBE144" s="104"/>
      <c r="MBF144" s="104"/>
      <c r="MBG144" s="104"/>
      <c r="MBH144" s="104"/>
      <c r="MBI144" s="104"/>
      <c r="MBJ144" s="104"/>
      <c r="MBK144" s="104"/>
      <c r="MBL144" s="104"/>
      <c r="MBM144" s="104"/>
      <c r="MBN144" s="104"/>
      <c r="MBO144" s="104"/>
      <c r="MBP144" s="104"/>
      <c r="MBQ144" s="104"/>
      <c r="MBR144" s="104"/>
      <c r="MBS144" s="104"/>
      <c r="MBT144" s="104"/>
      <c r="MBU144" s="104"/>
      <c r="MBV144" s="104"/>
      <c r="MBW144" s="104"/>
      <c r="MBX144" s="104"/>
      <c r="MBY144" s="104"/>
      <c r="MBZ144" s="104"/>
      <c r="MCA144" s="104"/>
      <c r="MCB144" s="104"/>
      <c r="MCC144" s="104"/>
      <c r="MCD144" s="104"/>
      <c r="MCE144" s="104"/>
      <c r="MCF144" s="104"/>
      <c r="MCG144" s="104"/>
      <c r="MCH144" s="104"/>
      <c r="MCI144" s="104"/>
      <c r="MCJ144" s="104"/>
      <c r="MCK144" s="104"/>
      <c r="MCL144" s="104"/>
      <c r="MCM144" s="104"/>
      <c r="MCN144" s="104"/>
      <c r="MCO144" s="104"/>
      <c r="MCP144" s="104"/>
      <c r="MCQ144" s="104"/>
      <c r="MCR144" s="104"/>
      <c r="MCS144" s="104"/>
      <c r="MCT144" s="104"/>
      <c r="MCU144" s="104"/>
      <c r="MCV144" s="104"/>
      <c r="MCW144" s="104"/>
      <c r="MCX144" s="104"/>
      <c r="MCY144" s="104"/>
      <c r="MCZ144" s="104"/>
      <c r="MDA144" s="104"/>
      <c r="MDB144" s="104"/>
      <c r="MDC144" s="104"/>
      <c r="MDD144" s="104"/>
      <c r="MDE144" s="104"/>
      <c r="MDF144" s="104"/>
      <c r="MDG144" s="104"/>
      <c r="MDH144" s="104"/>
      <c r="MDI144" s="104"/>
      <c r="MDJ144" s="104"/>
      <c r="MDK144" s="104"/>
      <c r="MDL144" s="104"/>
      <c r="MDM144" s="104"/>
      <c r="MDN144" s="104"/>
      <c r="MDO144" s="104"/>
      <c r="MDP144" s="104"/>
      <c r="MDQ144" s="104"/>
      <c r="MDR144" s="104"/>
      <c r="MDS144" s="104"/>
      <c r="MDT144" s="104"/>
      <c r="MDU144" s="104"/>
      <c r="MDV144" s="104"/>
      <c r="MDW144" s="104"/>
      <c r="MDX144" s="104"/>
      <c r="MDY144" s="104"/>
      <c r="MDZ144" s="104"/>
      <c r="MEA144" s="104"/>
      <c r="MEB144" s="104"/>
      <c r="MEC144" s="104"/>
      <c r="MED144" s="104"/>
      <c r="MEE144" s="104"/>
      <c r="MEF144" s="104"/>
      <c r="MEG144" s="104"/>
      <c r="MEH144" s="104"/>
      <c r="MEI144" s="104"/>
      <c r="MEJ144" s="104"/>
      <c r="MEK144" s="104"/>
      <c r="MEL144" s="104"/>
      <c r="MEM144" s="104"/>
      <c r="MEN144" s="104"/>
      <c r="MEO144" s="104"/>
      <c r="MEP144" s="104"/>
      <c r="MEQ144" s="104"/>
      <c r="MER144" s="104"/>
      <c r="MES144" s="104"/>
      <c r="MET144" s="104"/>
      <c r="MEU144" s="104"/>
      <c r="MEV144" s="104"/>
      <c r="MEW144" s="104"/>
      <c r="MEX144" s="104"/>
      <c r="MEY144" s="104"/>
      <c r="MEZ144" s="104"/>
      <c r="MFA144" s="104"/>
      <c r="MFB144" s="104"/>
      <c r="MFC144" s="104"/>
      <c r="MFD144" s="104"/>
      <c r="MFE144" s="104"/>
      <c r="MFF144" s="104"/>
      <c r="MFG144" s="104"/>
      <c r="MFH144" s="104"/>
      <c r="MFI144" s="104"/>
      <c r="MFJ144" s="104"/>
      <c r="MFK144" s="104"/>
      <c r="MFL144" s="104"/>
      <c r="MFM144" s="104"/>
      <c r="MFN144" s="104"/>
      <c r="MFO144" s="104"/>
      <c r="MFP144" s="104"/>
      <c r="MFQ144" s="104"/>
      <c r="MFR144" s="104"/>
      <c r="MFS144" s="104"/>
      <c r="MFT144" s="104"/>
      <c r="MFU144" s="104"/>
      <c r="MFV144" s="104"/>
      <c r="MFW144" s="104"/>
      <c r="MFX144" s="104"/>
      <c r="MFY144" s="104"/>
      <c r="MFZ144" s="104"/>
      <c r="MGA144" s="104"/>
      <c r="MGB144" s="104"/>
      <c r="MGC144" s="104"/>
      <c r="MGD144" s="104"/>
      <c r="MGE144" s="104"/>
      <c r="MGF144" s="104"/>
      <c r="MGG144" s="104"/>
      <c r="MGH144" s="104"/>
      <c r="MGI144" s="104"/>
      <c r="MGJ144" s="104"/>
      <c r="MGK144" s="104"/>
      <c r="MGL144" s="104"/>
      <c r="MGM144" s="104"/>
      <c r="MGN144" s="104"/>
      <c r="MGO144" s="104"/>
      <c r="MGP144" s="104"/>
      <c r="MGQ144" s="104"/>
      <c r="MGR144" s="104"/>
      <c r="MGS144" s="104"/>
      <c r="MGT144" s="104"/>
      <c r="MGU144" s="104"/>
      <c r="MGV144" s="104"/>
      <c r="MGW144" s="104"/>
      <c r="MGX144" s="104"/>
      <c r="MGY144" s="104"/>
      <c r="MGZ144" s="104"/>
      <c r="MHA144" s="104"/>
      <c r="MHB144" s="104"/>
      <c r="MHC144" s="104"/>
      <c r="MHD144" s="104"/>
      <c r="MHE144" s="104"/>
      <c r="MHF144" s="104"/>
      <c r="MHG144" s="104"/>
      <c r="MHH144" s="104"/>
      <c r="MHI144" s="104"/>
      <c r="MHJ144" s="104"/>
      <c r="MHK144" s="104"/>
      <c r="MHL144" s="104"/>
      <c r="MHM144" s="104"/>
      <c r="MHN144" s="104"/>
      <c r="MHO144" s="104"/>
      <c r="MHP144" s="104"/>
      <c r="MHQ144" s="104"/>
      <c r="MHR144" s="104"/>
      <c r="MHS144" s="104"/>
      <c r="MHT144" s="104"/>
      <c r="MHU144" s="104"/>
      <c r="MHV144" s="104"/>
      <c r="MHW144" s="104"/>
      <c r="MHX144" s="104"/>
      <c r="MHY144" s="104"/>
      <c r="MHZ144" s="104"/>
      <c r="MIA144" s="104"/>
      <c r="MIB144" s="104"/>
      <c r="MIC144" s="104"/>
      <c r="MID144" s="104"/>
      <c r="MIE144" s="104"/>
      <c r="MIF144" s="104"/>
      <c r="MIG144" s="104"/>
      <c r="MIH144" s="104"/>
      <c r="MII144" s="104"/>
      <c r="MIJ144" s="104"/>
      <c r="MIK144" s="104"/>
      <c r="MIL144" s="104"/>
      <c r="MIM144" s="104"/>
      <c r="MIN144" s="104"/>
      <c r="MIO144" s="104"/>
      <c r="MIP144" s="104"/>
      <c r="MIQ144" s="104"/>
      <c r="MIR144" s="104"/>
      <c r="MIS144" s="104"/>
      <c r="MIT144" s="104"/>
      <c r="MIU144" s="104"/>
      <c r="MIV144" s="104"/>
      <c r="MIW144" s="104"/>
      <c r="MIX144" s="104"/>
      <c r="MIY144" s="104"/>
      <c r="MIZ144" s="104"/>
      <c r="MJA144" s="104"/>
      <c r="MJB144" s="104"/>
      <c r="MJC144" s="104"/>
      <c r="MJD144" s="104"/>
      <c r="MJE144" s="104"/>
      <c r="MJF144" s="104"/>
      <c r="MJG144" s="104"/>
      <c r="MJH144" s="104"/>
      <c r="MJI144" s="104"/>
      <c r="MJJ144" s="104"/>
      <c r="MJK144" s="104"/>
      <c r="MJL144" s="104"/>
      <c r="MJM144" s="104"/>
      <c r="MJN144" s="104"/>
      <c r="MJO144" s="104"/>
      <c r="MJP144" s="104"/>
      <c r="MJQ144" s="104"/>
      <c r="MJR144" s="104"/>
      <c r="MJS144" s="104"/>
      <c r="MJT144" s="104"/>
      <c r="MJU144" s="104"/>
      <c r="MJV144" s="104"/>
      <c r="MJW144" s="104"/>
      <c r="MJX144" s="104"/>
      <c r="MJY144" s="104"/>
      <c r="MJZ144" s="104"/>
      <c r="MKA144" s="104"/>
      <c r="MKB144" s="104"/>
      <c r="MKC144" s="104"/>
      <c r="MKD144" s="104"/>
      <c r="MKE144" s="104"/>
      <c r="MKF144" s="104"/>
      <c r="MKG144" s="104"/>
      <c r="MKH144" s="104"/>
      <c r="MKI144" s="104"/>
      <c r="MKJ144" s="104"/>
      <c r="MKK144" s="104"/>
      <c r="MKL144" s="104"/>
      <c r="MKM144" s="104"/>
      <c r="MKN144" s="104"/>
      <c r="MKO144" s="104"/>
      <c r="MKP144" s="104"/>
      <c r="MKQ144" s="104"/>
      <c r="MKR144" s="104"/>
      <c r="MKS144" s="104"/>
      <c r="MKT144" s="104"/>
      <c r="MKU144" s="104"/>
      <c r="MKV144" s="104"/>
      <c r="MKW144" s="104"/>
      <c r="MKX144" s="104"/>
      <c r="MKY144" s="104"/>
      <c r="MKZ144" s="104"/>
      <c r="MLA144" s="104"/>
      <c r="MLB144" s="104"/>
      <c r="MLC144" s="104"/>
      <c r="MLD144" s="104"/>
      <c r="MLE144" s="104"/>
      <c r="MLF144" s="104"/>
      <c r="MLG144" s="104"/>
      <c r="MLH144" s="104"/>
      <c r="MLI144" s="104"/>
      <c r="MLJ144" s="104"/>
      <c r="MLK144" s="104"/>
      <c r="MLL144" s="104"/>
      <c r="MLM144" s="104"/>
      <c r="MLN144" s="104"/>
      <c r="MLO144" s="104"/>
      <c r="MLP144" s="104"/>
      <c r="MLQ144" s="104"/>
      <c r="MLR144" s="104"/>
      <c r="MLS144" s="104"/>
      <c r="MLT144" s="104"/>
      <c r="MLU144" s="104"/>
      <c r="MLV144" s="104"/>
      <c r="MLW144" s="104"/>
      <c r="MLX144" s="104"/>
      <c r="MLY144" s="104"/>
      <c r="MLZ144" s="104"/>
      <c r="MMA144" s="104"/>
      <c r="MMB144" s="104"/>
      <c r="MMC144" s="104"/>
      <c r="MMD144" s="104"/>
      <c r="MME144" s="104"/>
      <c r="MMF144" s="104"/>
      <c r="MMG144" s="104"/>
      <c r="MMH144" s="104"/>
      <c r="MMI144" s="104"/>
      <c r="MMJ144" s="104"/>
      <c r="MMK144" s="104"/>
      <c r="MML144" s="104"/>
      <c r="MMM144" s="104"/>
      <c r="MMN144" s="104"/>
      <c r="MMO144" s="104"/>
      <c r="MMP144" s="104"/>
      <c r="MMQ144" s="104"/>
      <c r="MMR144" s="104"/>
      <c r="MMS144" s="104"/>
      <c r="MMT144" s="104"/>
      <c r="MMU144" s="104"/>
      <c r="MMV144" s="104"/>
      <c r="MMW144" s="104"/>
      <c r="MMX144" s="104"/>
      <c r="MMY144" s="104"/>
      <c r="MMZ144" s="104"/>
      <c r="MNA144" s="104"/>
      <c r="MNB144" s="104"/>
      <c r="MNC144" s="104"/>
      <c r="MND144" s="104"/>
      <c r="MNE144" s="104"/>
      <c r="MNF144" s="104"/>
      <c r="MNG144" s="104"/>
      <c r="MNH144" s="104"/>
      <c r="MNI144" s="104"/>
      <c r="MNJ144" s="104"/>
      <c r="MNK144" s="104"/>
      <c r="MNL144" s="104"/>
      <c r="MNM144" s="104"/>
      <c r="MNN144" s="104"/>
      <c r="MNO144" s="104"/>
      <c r="MNP144" s="104"/>
      <c r="MNQ144" s="104"/>
      <c r="MNR144" s="104"/>
      <c r="MNS144" s="104"/>
      <c r="MNT144" s="104"/>
      <c r="MNU144" s="104"/>
      <c r="MNV144" s="104"/>
      <c r="MNW144" s="104"/>
      <c r="MNX144" s="104"/>
      <c r="MNY144" s="104"/>
      <c r="MNZ144" s="104"/>
      <c r="MOA144" s="104"/>
      <c r="MOB144" s="104"/>
      <c r="MOC144" s="104"/>
      <c r="MOD144" s="104"/>
      <c r="MOE144" s="104"/>
      <c r="MOF144" s="104"/>
      <c r="MOG144" s="104"/>
      <c r="MOH144" s="104"/>
      <c r="MOI144" s="104"/>
      <c r="MOJ144" s="104"/>
      <c r="MOK144" s="104"/>
      <c r="MOL144" s="104"/>
      <c r="MOM144" s="104"/>
      <c r="MON144" s="104"/>
      <c r="MOO144" s="104"/>
      <c r="MOP144" s="104"/>
      <c r="MOQ144" s="104"/>
      <c r="MOR144" s="104"/>
      <c r="MOS144" s="104"/>
      <c r="MOT144" s="104"/>
      <c r="MOU144" s="104"/>
      <c r="MOV144" s="104"/>
      <c r="MOW144" s="104"/>
      <c r="MOX144" s="104"/>
      <c r="MOY144" s="104"/>
      <c r="MOZ144" s="104"/>
      <c r="MPA144" s="104"/>
      <c r="MPB144" s="104"/>
      <c r="MPC144" s="104"/>
      <c r="MPD144" s="104"/>
      <c r="MPE144" s="104"/>
      <c r="MPF144" s="104"/>
      <c r="MPG144" s="104"/>
      <c r="MPH144" s="104"/>
      <c r="MPI144" s="104"/>
      <c r="MPJ144" s="104"/>
      <c r="MPK144" s="104"/>
      <c r="MPL144" s="104"/>
      <c r="MPM144" s="104"/>
      <c r="MPN144" s="104"/>
      <c r="MPO144" s="104"/>
      <c r="MPP144" s="104"/>
      <c r="MPQ144" s="104"/>
      <c r="MPR144" s="104"/>
      <c r="MPS144" s="104"/>
      <c r="MPT144" s="104"/>
      <c r="MPU144" s="104"/>
      <c r="MPV144" s="104"/>
      <c r="MPW144" s="104"/>
      <c r="MPX144" s="104"/>
      <c r="MPY144" s="104"/>
      <c r="MPZ144" s="104"/>
      <c r="MQA144" s="104"/>
      <c r="MQB144" s="104"/>
      <c r="MQC144" s="104"/>
      <c r="MQD144" s="104"/>
      <c r="MQE144" s="104"/>
      <c r="MQF144" s="104"/>
      <c r="MQG144" s="104"/>
      <c r="MQH144" s="104"/>
      <c r="MQI144" s="104"/>
      <c r="MQJ144" s="104"/>
      <c r="MQK144" s="104"/>
      <c r="MQL144" s="104"/>
      <c r="MQM144" s="104"/>
      <c r="MQN144" s="104"/>
      <c r="MQO144" s="104"/>
      <c r="MQP144" s="104"/>
      <c r="MQQ144" s="104"/>
      <c r="MQR144" s="104"/>
      <c r="MQS144" s="104"/>
      <c r="MQT144" s="104"/>
      <c r="MQU144" s="104"/>
      <c r="MQV144" s="104"/>
      <c r="MQW144" s="104"/>
      <c r="MQX144" s="104"/>
      <c r="MQY144" s="104"/>
      <c r="MQZ144" s="104"/>
      <c r="MRA144" s="104"/>
      <c r="MRB144" s="104"/>
      <c r="MRC144" s="104"/>
      <c r="MRD144" s="104"/>
      <c r="MRE144" s="104"/>
      <c r="MRF144" s="104"/>
      <c r="MRG144" s="104"/>
      <c r="MRH144" s="104"/>
      <c r="MRI144" s="104"/>
      <c r="MRJ144" s="104"/>
      <c r="MRK144" s="104"/>
      <c r="MRL144" s="104"/>
      <c r="MRM144" s="104"/>
      <c r="MRN144" s="104"/>
      <c r="MRO144" s="104"/>
      <c r="MRP144" s="104"/>
      <c r="MRQ144" s="104"/>
      <c r="MRR144" s="104"/>
      <c r="MRS144" s="104"/>
      <c r="MRT144" s="104"/>
      <c r="MRU144" s="104"/>
      <c r="MRV144" s="104"/>
      <c r="MRW144" s="104"/>
      <c r="MRX144" s="104"/>
      <c r="MRY144" s="104"/>
      <c r="MRZ144" s="104"/>
      <c r="MSA144" s="104"/>
      <c r="MSB144" s="104"/>
      <c r="MSC144" s="104"/>
      <c r="MSD144" s="104"/>
      <c r="MSE144" s="104"/>
      <c r="MSF144" s="104"/>
      <c r="MSG144" s="104"/>
      <c r="MSH144" s="104"/>
      <c r="MSI144" s="104"/>
      <c r="MSJ144" s="104"/>
      <c r="MSK144" s="104"/>
      <c r="MSL144" s="104"/>
      <c r="MSM144" s="104"/>
      <c r="MSN144" s="104"/>
      <c r="MSO144" s="104"/>
      <c r="MSP144" s="104"/>
      <c r="MSQ144" s="104"/>
      <c r="MSR144" s="104"/>
      <c r="MSS144" s="104"/>
      <c r="MST144" s="104"/>
      <c r="MSU144" s="104"/>
      <c r="MSV144" s="104"/>
      <c r="MSW144" s="104"/>
      <c r="MSX144" s="104"/>
      <c r="MSY144" s="104"/>
      <c r="MSZ144" s="104"/>
      <c r="MTA144" s="104"/>
      <c r="MTB144" s="104"/>
      <c r="MTC144" s="104"/>
      <c r="MTD144" s="104"/>
      <c r="MTE144" s="104"/>
      <c r="MTF144" s="104"/>
      <c r="MTG144" s="104"/>
      <c r="MTH144" s="104"/>
      <c r="MTI144" s="104"/>
      <c r="MTJ144" s="104"/>
      <c r="MTK144" s="104"/>
      <c r="MTL144" s="104"/>
      <c r="MTM144" s="104"/>
      <c r="MTN144" s="104"/>
      <c r="MTO144" s="104"/>
      <c r="MTP144" s="104"/>
      <c r="MTQ144" s="104"/>
      <c r="MTR144" s="104"/>
      <c r="MTS144" s="104"/>
      <c r="MTT144" s="104"/>
      <c r="MTU144" s="104"/>
      <c r="MTV144" s="104"/>
      <c r="MTW144" s="104"/>
      <c r="MTX144" s="104"/>
      <c r="MTY144" s="104"/>
      <c r="MTZ144" s="104"/>
      <c r="MUA144" s="104"/>
      <c r="MUB144" s="104"/>
      <c r="MUC144" s="104"/>
      <c r="MUD144" s="104"/>
      <c r="MUE144" s="104"/>
      <c r="MUF144" s="104"/>
      <c r="MUG144" s="104"/>
      <c r="MUH144" s="104"/>
      <c r="MUI144" s="104"/>
      <c r="MUJ144" s="104"/>
      <c r="MUK144" s="104"/>
      <c r="MUL144" s="104"/>
      <c r="MUM144" s="104"/>
      <c r="MUN144" s="104"/>
      <c r="MUO144" s="104"/>
      <c r="MUP144" s="104"/>
      <c r="MUQ144" s="104"/>
      <c r="MUR144" s="104"/>
      <c r="MUS144" s="104"/>
      <c r="MUT144" s="104"/>
      <c r="MUU144" s="104"/>
      <c r="MUV144" s="104"/>
      <c r="MUW144" s="104"/>
      <c r="MUX144" s="104"/>
      <c r="MUY144" s="104"/>
      <c r="MUZ144" s="104"/>
      <c r="MVA144" s="104"/>
      <c r="MVB144" s="104"/>
      <c r="MVC144" s="104"/>
      <c r="MVD144" s="104"/>
      <c r="MVE144" s="104"/>
      <c r="MVF144" s="104"/>
      <c r="MVG144" s="104"/>
      <c r="MVH144" s="104"/>
      <c r="MVI144" s="104"/>
      <c r="MVJ144" s="104"/>
      <c r="MVK144" s="104"/>
      <c r="MVL144" s="104"/>
      <c r="MVM144" s="104"/>
      <c r="MVN144" s="104"/>
      <c r="MVO144" s="104"/>
      <c r="MVP144" s="104"/>
      <c r="MVQ144" s="104"/>
      <c r="MVR144" s="104"/>
      <c r="MVS144" s="104"/>
      <c r="MVT144" s="104"/>
      <c r="MVU144" s="104"/>
      <c r="MVV144" s="104"/>
      <c r="MVW144" s="104"/>
      <c r="MVX144" s="104"/>
      <c r="MVY144" s="104"/>
      <c r="MVZ144" s="104"/>
      <c r="MWA144" s="104"/>
      <c r="MWB144" s="104"/>
      <c r="MWC144" s="104"/>
      <c r="MWD144" s="104"/>
      <c r="MWE144" s="104"/>
      <c r="MWF144" s="104"/>
      <c r="MWG144" s="104"/>
      <c r="MWH144" s="104"/>
      <c r="MWI144" s="104"/>
      <c r="MWJ144" s="104"/>
      <c r="MWK144" s="104"/>
      <c r="MWL144" s="104"/>
      <c r="MWM144" s="104"/>
      <c r="MWN144" s="104"/>
      <c r="MWO144" s="104"/>
      <c r="MWP144" s="104"/>
      <c r="MWQ144" s="104"/>
      <c r="MWR144" s="104"/>
      <c r="MWS144" s="104"/>
      <c r="MWT144" s="104"/>
      <c r="MWU144" s="104"/>
      <c r="MWV144" s="104"/>
      <c r="MWW144" s="104"/>
      <c r="MWX144" s="104"/>
      <c r="MWY144" s="104"/>
      <c r="MWZ144" s="104"/>
      <c r="MXA144" s="104"/>
      <c r="MXB144" s="104"/>
      <c r="MXC144" s="104"/>
      <c r="MXD144" s="104"/>
      <c r="MXE144" s="104"/>
      <c r="MXF144" s="104"/>
      <c r="MXG144" s="104"/>
      <c r="MXH144" s="104"/>
      <c r="MXI144" s="104"/>
      <c r="MXJ144" s="104"/>
      <c r="MXK144" s="104"/>
      <c r="MXL144" s="104"/>
      <c r="MXM144" s="104"/>
      <c r="MXN144" s="104"/>
      <c r="MXO144" s="104"/>
      <c r="MXP144" s="104"/>
      <c r="MXQ144" s="104"/>
      <c r="MXR144" s="104"/>
      <c r="MXS144" s="104"/>
      <c r="MXT144" s="104"/>
      <c r="MXU144" s="104"/>
      <c r="MXV144" s="104"/>
      <c r="MXW144" s="104"/>
      <c r="MXX144" s="104"/>
      <c r="MXY144" s="104"/>
      <c r="MXZ144" s="104"/>
      <c r="MYA144" s="104"/>
      <c r="MYB144" s="104"/>
      <c r="MYC144" s="104"/>
      <c r="MYD144" s="104"/>
      <c r="MYE144" s="104"/>
      <c r="MYF144" s="104"/>
      <c r="MYG144" s="104"/>
      <c r="MYH144" s="104"/>
      <c r="MYI144" s="104"/>
      <c r="MYJ144" s="104"/>
      <c r="MYK144" s="104"/>
      <c r="MYL144" s="104"/>
      <c r="MYM144" s="104"/>
      <c r="MYN144" s="104"/>
      <c r="MYO144" s="104"/>
      <c r="MYP144" s="104"/>
      <c r="MYQ144" s="104"/>
      <c r="MYR144" s="104"/>
      <c r="MYS144" s="104"/>
      <c r="MYT144" s="104"/>
      <c r="MYU144" s="104"/>
      <c r="MYV144" s="104"/>
      <c r="MYW144" s="104"/>
      <c r="MYX144" s="104"/>
      <c r="MYY144" s="104"/>
      <c r="MYZ144" s="104"/>
      <c r="MZA144" s="104"/>
      <c r="MZB144" s="104"/>
      <c r="MZC144" s="104"/>
      <c r="MZD144" s="104"/>
      <c r="MZE144" s="104"/>
      <c r="MZF144" s="104"/>
      <c r="MZG144" s="104"/>
      <c r="MZH144" s="104"/>
      <c r="MZI144" s="104"/>
      <c r="MZJ144" s="104"/>
      <c r="MZK144" s="104"/>
      <c r="MZL144" s="104"/>
      <c r="MZM144" s="104"/>
      <c r="MZN144" s="104"/>
      <c r="MZO144" s="104"/>
      <c r="MZP144" s="104"/>
      <c r="MZQ144" s="104"/>
      <c r="MZR144" s="104"/>
      <c r="MZS144" s="104"/>
      <c r="MZT144" s="104"/>
      <c r="MZU144" s="104"/>
      <c r="MZV144" s="104"/>
      <c r="MZW144" s="104"/>
      <c r="MZX144" s="104"/>
      <c r="MZY144" s="104"/>
      <c r="MZZ144" s="104"/>
      <c r="NAA144" s="104"/>
      <c r="NAB144" s="104"/>
      <c r="NAC144" s="104"/>
      <c r="NAD144" s="104"/>
      <c r="NAE144" s="104"/>
      <c r="NAF144" s="104"/>
      <c r="NAG144" s="104"/>
      <c r="NAH144" s="104"/>
      <c r="NAI144" s="104"/>
      <c r="NAJ144" s="104"/>
      <c r="NAK144" s="104"/>
      <c r="NAL144" s="104"/>
      <c r="NAM144" s="104"/>
      <c r="NAN144" s="104"/>
      <c r="NAO144" s="104"/>
      <c r="NAP144" s="104"/>
      <c r="NAQ144" s="104"/>
      <c r="NAR144" s="104"/>
      <c r="NAS144" s="104"/>
      <c r="NAT144" s="104"/>
      <c r="NAU144" s="104"/>
      <c r="NAV144" s="104"/>
      <c r="NAW144" s="104"/>
      <c r="NAX144" s="104"/>
      <c r="NAY144" s="104"/>
      <c r="NAZ144" s="104"/>
      <c r="NBA144" s="104"/>
      <c r="NBB144" s="104"/>
      <c r="NBC144" s="104"/>
      <c r="NBD144" s="104"/>
      <c r="NBE144" s="104"/>
      <c r="NBF144" s="104"/>
      <c r="NBG144" s="104"/>
      <c r="NBH144" s="104"/>
      <c r="NBI144" s="104"/>
      <c r="NBJ144" s="104"/>
      <c r="NBK144" s="104"/>
      <c r="NBL144" s="104"/>
      <c r="NBM144" s="104"/>
      <c r="NBN144" s="104"/>
      <c r="NBO144" s="104"/>
      <c r="NBP144" s="104"/>
      <c r="NBQ144" s="104"/>
      <c r="NBR144" s="104"/>
      <c r="NBS144" s="104"/>
      <c r="NBT144" s="104"/>
      <c r="NBU144" s="104"/>
      <c r="NBV144" s="104"/>
      <c r="NBW144" s="104"/>
      <c r="NBX144" s="104"/>
      <c r="NBY144" s="104"/>
      <c r="NBZ144" s="104"/>
      <c r="NCA144" s="104"/>
      <c r="NCB144" s="104"/>
      <c r="NCC144" s="104"/>
      <c r="NCD144" s="104"/>
      <c r="NCE144" s="104"/>
      <c r="NCF144" s="104"/>
      <c r="NCG144" s="104"/>
      <c r="NCH144" s="104"/>
      <c r="NCI144" s="104"/>
      <c r="NCJ144" s="104"/>
      <c r="NCK144" s="104"/>
      <c r="NCL144" s="104"/>
      <c r="NCM144" s="104"/>
      <c r="NCN144" s="104"/>
      <c r="NCO144" s="104"/>
      <c r="NCP144" s="104"/>
      <c r="NCQ144" s="104"/>
      <c r="NCR144" s="104"/>
      <c r="NCS144" s="104"/>
      <c r="NCT144" s="104"/>
      <c r="NCU144" s="104"/>
      <c r="NCV144" s="104"/>
      <c r="NCW144" s="104"/>
      <c r="NCX144" s="104"/>
      <c r="NCY144" s="104"/>
      <c r="NCZ144" s="104"/>
      <c r="NDA144" s="104"/>
      <c r="NDB144" s="104"/>
      <c r="NDC144" s="104"/>
      <c r="NDD144" s="104"/>
      <c r="NDE144" s="104"/>
      <c r="NDF144" s="104"/>
      <c r="NDG144" s="104"/>
      <c r="NDH144" s="104"/>
      <c r="NDI144" s="104"/>
      <c r="NDJ144" s="104"/>
      <c r="NDK144" s="104"/>
      <c r="NDL144" s="104"/>
      <c r="NDM144" s="104"/>
      <c r="NDN144" s="104"/>
      <c r="NDO144" s="104"/>
      <c r="NDP144" s="104"/>
      <c r="NDQ144" s="104"/>
      <c r="NDR144" s="104"/>
      <c r="NDS144" s="104"/>
      <c r="NDT144" s="104"/>
      <c r="NDU144" s="104"/>
      <c r="NDV144" s="104"/>
      <c r="NDW144" s="104"/>
      <c r="NDX144" s="104"/>
      <c r="NDY144" s="104"/>
      <c r="NDZ144" s="104"/>
      <c r="NEA144" s="104"/>
      <c r="NEB144" s="104"/>
      <c r="NEC144" s="104"/>
      <c r="NED144" s="104"/>
      <c r="NEE144" s="104"/>
      <c r="NEF144" s="104"/>
      <c r="NEG144" s="104"/>
      <c r="NEH144" s="104"/>
      <c r="NEI144" s="104"/>
      <c r="NEJ144" s="104"/>
      <c r="NEK144" s="104"/>
      <c r="NEL144" s="104"/>
      <c r="NEM144" s="104"/>
      <c r="NEN144" s="104"/>
      <c r="NEO144" s="104"/>
      <c r="NEP144" s="104"/>
      <c r="NEQ144" s="104"/>
      <c r="NER144" s="104"/>
      <c r="NES144" s="104"/>
      <c r="NET144" s="104"/>
      <c r="NEU144" s="104"/>
      <c r="NEV144" s="104"/>
      <c r="NEW144" s="104"/>
      <c r="NEX144" s="104"/>
      <c r="NEY144" s="104"/>
      <c r="NEZ144" s="104"/>
      <c r="NFA144" s="104"/>
      <c r="NFB144" s="104"/>
      <c r="NFC144" s="104"/>
      <c r="NFD144" s="104"/>
      <c r="NFE144" s="104"/>
      <c r="NFF144" s="104"/>
      <c r="NFG144" s="104"/>
      <c r="NFH144" s="104"/>
      <c r="NFI144" s="104"/>
      <c r="NFJ144" s="104"/>
      <c r="NFK144" s="104"/>
      <c r="NFL144" s="104"/>
      <c r="NFM144" s="104"/>
      <c r="NFN144" s="104"/>
      <c r="NFO144" s="104"/>
      <c r="NFP144" s="104"/>
      <c r="NFQ144" s="104"/>
      <c r="NFR144" s="104"/>
      <c r="NFS144" s="104"/>
      <c r="NFT144" s="104"/>
      <c r="NFU144" s="104"/>
      <c r="NFV144" s="104"/>
      <c r="NFW144" s="104"/>
      <c r="NFX144" s="104"/>
      <c r="NFY144" s="104"/>
      <c r="NFZ144" s="104"/>
      <c r="NGA144" s="104"/>
      <c r="NGB144" s="104"/>
      <c r="NGC144" s="104"/>
      <c r="NGD144" s="104"/>
      <c r="NGE144" s="104"/>
      <c r="NGF144" s="104"/>
      <c r="NGG144" s="104"/>
      <c r="NGH144" s="104"/>
      <c r="NGI144" s="104"/>
      <c r="NGJ144" s="104"/>
      <c r="NGK144" s="104"/>
      <c r="NGL144" s="104"/>
      <c r="NGM144" s="104"/>
      <c r="NGN144" s="104"/>
      <c r="NGO144" s="104"/>
      <c r="NGP144" s="104"/>
      <c r="NGQ144" s="104"/>
      <c r="NGR144" s="104"/>
      <c r="NGS144" s="104"/>
      <c r="NGT144" s="104"/>
      <c r="NGU144" s="104"/>
      <c r="NGV144" s="104"/>
      <c r="NGW144" s="104"/>
      <c r="NGX144" s="104"/>
      <c r="NGY144" s="104"/>
      <c r="NGZ144" s="104"/>
      <c r="NHA144" s="104"/>
      <c r="NHB144" s="104"/>
      <c r="NHC144" s="104"/>
      <c r="NHD144" s="104"/>
      <c r="NHE144" s="104"/>
      <c r="NHF144" s="104"/>
      <c r="NHG144" s="104"/>
      <c r="NHH144" s="104"/>
      <c r="NHI144" s="104"/>
      <c r="NHJ144" s="104"/>
      <c r="NHK144" s="104"/>
      <c r="NHL144" s="104"/>
      <c r="NHM144" s="104"/>
      <c r="NHN144" s="104"/>
      <c r="NHO144" s="104"/>
      <c r="NHP144" s="104"/>
      <c r="NHQ144" s="104"/>
      <c r="NHR144" s="104"/>
      <c r="NHS144" s="104"/>
      <c r="NHT144" s="104"/>
      <c r="NHU144" s="104"/>
      <c r="NHV144" s="104"/>
      <c r="NHW144" s="104"/>
      <c r="NHX144" s="104"/>
      <c r="NHY144" s="104"/>
      <c r="NHZ144" s="104"/>
      <c r="NIA144" s="104"/>
      <c r="NIB144" s="104"/>
      <c r="NIC144" s="104"/>
      <c r="NID144" s="104"/>
      <c r="NIE144" s="104"/>
      <c r="NIF144" s="104"/>
      <c r="NIG144" s="104"/>
      <c r="NIH144" s="104"/>
      <c r="NII144" s="104"/>
      <c r="NIJ144" s="104"/>
      <c r="NIK144" s="104"/>
      <c r="NIL144" s="104"/>
      <c r="NIM144" s="104"/>
      <c r="NIN144" s="104"/>
      <c r="NIO144" s="104"/>
      <c r="NIP144" s="104"/>
      <c r="NIQ144" s="104"/>
      <c r="NIR144" s="104"/>
      <c r="NIS144" s="104"/>
      <c r="NIT144" s="104"/>
      <c r="NIU144" s="104"/>
      <c r="NIV144" s="104"/>
      <c r="NIW144" s="104"/>
      <c r="NIX144" s="104"/>
      <c r="NIY144" s="104"/>
      <c r="NIZ144" s="104"/>
      <c r="NJA144" s="104"/>
      <c r="NJB144" s="104"/>
      <c r="NJC144" s="104"/>
      <c r="NJD144" s="104"/>
      <c r="NJE144" s="104"/>
      <c r="NJF144" s="104"/>
      <c r="NJG144" s="104"/>
      <c r="NJH144" s="104"/>
      <c r="NJI144" s="104"/>
      <c r="NJJ144" s="104"/>
      <c r="NJK144" s="104"/>
      <c r="NJL144" s="104"/>
      <c r="NJM144" s="104"/>
      <c r="NJN144" s="104"/>
      <c r="NJO144" s="104"/>
      <c r="NJP144" s="104"/>
      <c r="NJQ144" s="104"/>
      <c r="NJR144" s="104"/>
      <c r="NJS144" s="104"/>
      <c r="NJT144" s="104"/>
      <c r="NJU144" s="104"/>
      <c r="NJV144" s="104"/>
      <c r="NJW144" s="104"/>
      <c r="NJX144" s="104"/>
      <c r="NJY144" s="104"/>
      <c r="NJZ144" s="104"/>
      <c r="NKA144" s="104"/>
      <c r="NKB144" s="104"/>
      <c r="NKC144" s="104"/>
      <c r="NKD144" s="104"/>
      <c r="NKE144" s="104"/>
      <c r="NKF144" s="104"/>
      <c r="NKG144" s="104"/>
      <c r="NKH144" s="104"/>
      <c r="NKI144" s="104"/>
      <c r="NKJ144" s="104"/>
      <c r="NKK144" s="104"/>
      <c r="NKL144" s="104"/>
      <c r="NKM144" s="104"/>
      <c r="NKN144" s="104"/>
      <c r="NKO144" s="104"/>
      <c r="NKP144" s="104"/>
      <c r="NKQ144" s="104"/>
      <c r="NKR144" s="104"/>
      <c r="NKS144" s="104"/>
      <c r="NKT144" s="104"/>
      <c r="NKU144" s="104"/>
      <c r="NKV144" s="104"/>
      <c r="NKW144" s="104"/>
      <c r="NKX144" s="104"/>
      <c r="NKY144" s="104"/>
      <c r="NKZ144" s="104"/>
      <c r="NLA144" s="104"/>
      <c r="NLB144" s="104"/>
      <c r="NLC144" s="104"/>
      <c r="NLD144" s="104"/>
      <c r="NLE144" s="104"/>
      <c r="NLF144" s="104"/>
      <c r="NLG144" s="104"/>
      <c r="NLH144" s="104"/>
      <c r="NLI144" s="104"/>
      <c r="NLJ144" s="104"/>
      <c r="NLK144" s="104"/>
      <c r="NLL144" s="104"/>
      <c r="NLM144" s="104"/>
      <c r="NLN144" s="104"/>
      <c r="NLO144" s="104"/>
      <c r="NLP144" s="104"/>
      <c r="NLQ144" s="104"/>
      <c r="NLR144" s="104"/>
      <c r="NLS144" s="104"/>
      <c r="NLT144" s="104"/>
      <c r="NLU144" s="104"/>
      <c r="NLV144" s="104"/>
      <c r="NLW144" s="104"/>
      <c r="NLX144" s="104"/>
      <c r="NLY144" s="104"/>
      <c r="NLZ144" s="104"/>
      <c r="NMA144" s="104"/>
      <c r="NMB144" s="104"/>
      <c r="NMC144" s="104"/>
      <c r="NMD144" s="104"/>
      <c r="NME144" s="104"/>
      <c r="NMF144" s="104"/>
      <c r="NMG144" s="104"/>
      <c r="NMH144" s="104"/>
      <c r="NMI144" s="104"/>
      <c r="NMJ144" s="104"/>
      <c r="NMK144" s="104"/>
      <c r="NML144" s="104"/>
      <c r="NMM144" s="104"/>
      <c r="NMN144" s="104"/>
      <c r="NMO144" s="104"/>
      <c r="NMP144" s="104"/>
      <c r="NMQ144" s="104"/>
      <c r="NMR144" s="104"/>
      <c r="NMS144" s="104"/>
      <c r="NMT144" s="104"/>
      <c r="NMU144" s="104"/>
      <c r="NMV144" s="104"/>
      <c r="NMW144" s="104"/>
      <c r="NMX144" s="104"/>
      <c r="NMY144" s="104"/>
      <c r="NMZ144" s="104"/>
      <c r="NNA144" s="104"/>
      <c r="NNB144" s="104"/>
      <c r="NNC144" s="104"/>
      <c r="NND144" s="104"/>
      <c r="NNE144" s="104"/>
      <c r="NNF144" s="104"/>
      <c r="NNG144" s="104"/>
      <c r="NNH144" s="104"/>
      <c r="NNI144" s="104"/>
      <c r="NNJ144" s="104"/>
      <c r="NNK144" s="104"/>
      <c r="NNL144" s="104"/>
      <c r="NNM144" s="104"/>
      <c r="NNN144" s="104"/>
      <c r="NNO144" s="104"/>
      <c r="NNP144" s="104"/>
      <c r="NNQ144" s="104"/>
      <c r="NNR144" s="104"/>
      <c r="NNS144" s="104"/>
      <c r="NNT144" s="104"/>
      <c r="NNU144" s="104"/>
      <c r="NNV144" s="104"/>
      <c r="NNW144" s="104"/>
      <c r="NNX144" s="104"/>
      <c r="NNY144" s="104"/>
      <c r="NNZ144" s="104"/>
      <c r="NOA144" s="104"/>
      <c r="NOB144" s="104"/>
      <c r="NOC144" s="104"/>
      <c r="NOD144" s="104"/>
      <c r="NOE144" s="104"/>
      <c r="NOF144" s="104"/>
      <c r="NOG144" s="104"/>
      <c r="NOH144" s="104"/>
      <c r="NOI144" s="104"/>
      <c r="NOJ144" s="104"/>
      <c r="NOK144" s="104"/>
      <c r="NOL144" s="104"/>
      <c r="NOM144" s="104"/>
      <c r="NON144" s="104"/>
      <c r="NOO144" s="104"/>
      <c r="NOP144" s="104"/>
      <c r="NOQ144" s="104"/>
      <c r="NOR144" s="104"/>
      <c r="NOS144" s="104"/>
      <c r="NOT144" s="104"/>
      <c r="NOU144" s="104"/>
      <c r="NOV144" s="104"/>
      <c r="NOW144" s="104"/>
      <c r="NOX144" s="104"/>
      <c r="NOY144" s="104"/>
      <c r="NOZ144" s="104"/>
      <c r="NPA144" s="104"/>
      <c r="NPB144" s="104"/>
      <c r="NPC144" s="104"/>
      <c r="NPD144" s="104"/>
      <c r="NPE144" s="104"/>
      <c r="NPF144" s="104"/>
      <c r="NPG144" s="104"/>
      <c r="NPH144" s="104"/>
      <c r="NPI144" s="104"/>
      <c r="NPJ144" s="104"/>
      <c r="NPK144" s="104"/>
      <c r="NPL144" s="104"/>
      <c r="NPM144" s="104"/>
      <c r="NPN144" s="104"/>
      <c r="NPO144" s="104"/>
      <c r="NPP144" s="104"/>
      <c r="NPQ144" s="104"/>
      <c r="NPR144" s="104"/>
      <c r="NPS144" s="104"/>
      <c r="NPT144" s="104"/>
      <c r="NPU144" s="104"/>
      <c r="NPV144" s="104"/>
      <c r="NPW144" s="104"/>
      <c r="NPX144" s="104"/>
      <c r="NPY144" s="104"/>
      <c r="NPZ144" s="104"/>
      <c r="NQA144" s="104"/>
      <c r="NQB144" s="104"/>
      <c r="NQC144" s="104"/>
      <c r="NQD144" s="104"/>
      <c r="NQE144" s="104"/>
      <c r="NQF144" s="104"/>
      <c r="NQG144" s="104"/>
      <c r="NQH144" s="104"/>
      <c r="NQI144" s="104"/>
      <c r="NQJ144" s="104"/>
      <c r="NQK144" s="104"/>
      <c r="NQL144" s="104"/>
      <c r="NQM144" s="104"/>
      <c r="NQN144" s="104"/>
      <c r="NQO144" s="104"/>
      <c r="NQP144" s="104"/>
      <c r="NQQ144" s="104"/>
      <c r="NQR144" s="104"/>
      <c r="NQS144" s="104"/>
      <c r="NQT144" s="104"/>
      <c r="NQU144" s="104"/>
      <c r="NQV144" s="104"/>
      <c r="NQW144" s="104"/>
      <c r="NQX144" s="104"/>
      <c r="NQY144" s="104"/>
      <c r="NQZ144" s="104"/>
      <c r="NRA144" s="104"/>
      <c r="NRB144" s="104"/>
      <c r="NRC144" s="104"/>
      <c r="NRD144" s="104"/>
      <c r="NRE144" s="104"/>
      <c r="NRF144" s="104"/>
      <c r="NRG144" s="104"/>
      <c r="NRH144" s="104"/>
      <c r="NRI144" s="104"/>
      <c r="NRJ144" s="104"/>
      <c r="NRK144" s="104"/>
      <c r="NRL144" s="104"/>
      <c r="NRM144" s="104"/>
      <c r="NRN144" s="104"/>
      <c r="NRO144" s="104"/>
      <c r="NRP144" s="104"/>
      <c r="NRQ144" s="104"/>
      <c r="NRR144" s="104"/>
      <c r="NRS144" s="104"/>
      <c r="NRT144" s="104"/>
      <c r="NRU144" s="104"/>
      <c r="NRV144" s="104"/>
      <c r="NRW144" s="104"/>
      <c r="NRX144" s="104"/>
      <c r="NRY144" s="104"/>
      <c r="NRZ144" s="104"/>
      <c r="NSA144" s="104"/>
      <c r="NSB144" s="104"/>
      <c r="NSC144" s="104"/>
      <c r="NSD144" s="104"/>
      <c r="NSE144" s="104"/>
      <c r="NSF144" s="104"/>
      <c r="NSG144" s="104"/>
      <c r="NSH144" s="104"/>
      <c r="NSI144" s="104"/>
      <c r="NSJ144" s="104"/>
      <c r="NSK144" s="104"/>
      <c r="NSL144" s="104"/>
      <c r="NSM144" s="104"/>
      <c r="NSN144" s="104"/>
      <c r="NSO144" s="104"/>
      <c r="NSP144" s="104"/>
      <c r="NSQ144" s="104"/>
      <c r="NSR144" s="104"/>
      <c r="NSS144" s="104"/>
      <c r="NST144" s="104"/>
      <c r="NSU144" s="104"/>
      <c r="NSV144" s="104"/>
      <c r="NSW144" s="104"/>
      <c r="NSX144" s="104"/>
      <c r="NSY144" s="104"/>
      <c r="NSZ144" s="104"/>
      <c r="NTA144" s="104"/>
      <c r="NTB144" s="104"/>
      <c r="NTC144" s="104"/>
      <c r="NTD144" s="104"/>
      <c r="NTE144" s="104"/>
      <c r="NTF144" s="104"/>
      <c r="NTG144" s="104"/>
      <c r="NTH144" s="104"/>
      <c r="NTI144" s="104"/>
      <c r="NTJ144" s="104"/>
      <c r="NTK144" s="104"/>
      <c r="NTL144" s="104"/>
      <c r="NTM144" s="104"/>
      <c r="NTN144" s="104"/>
      <c r="NTO144" s="104"/>
      <c r="NTP144" s="104"/>
      <c r="NTQ144" s="104"/>
      <c r="NTR144" s="104"/>
      <c r="NTS144" s="104"/>
      <c r="NTT144" s="104"/>
      <c r="NTU144" s="104"/>
      <c r="NTV144" s="104"/>
      <c r="NTW144" s="104"/>
      <c r="NTX144" s="104"/>
      <c r="NTY144" s="104"/>
      <c r="NTZ144" s="104"/>
      <c r="NUA144" s="104"/>
      <c r="NUB144" s="104"/>
      <c r="NUC144" s="104"/>
      <c r="NUD144" s="104"/>
      <c r="NUE144" s="104"/>
      <c r="NUF144" s="104"/>
      <c r="NUG144" s="104"/>
      <c r="NUH144" s="104"/>
      <c r="NUI144" s="104"/>
      <c r="NUJ144" s="104"/>
      <c r="NUK144" s="104"/>
      <c r="NUL144" s="104"/>
      <c r="NUM144" s="104"/>
      <c r="NUN144" s="104"/>
      <c r="NUO144" s="104"/>
      <c r="NUP144" s="104"/>
      <c r="NUQ144" s="104"/>
      <c r="NUR144" s="104"/>
      <c r="NUS144" s="104"/>
      <c r="NUT144" s="104"/>
      <c r="NUU144" s="104"/>
      <c r="NUV144" s="104"/>
      <c r="NUW144" s="104"/>
      <c r="NUX144" s="104"/>
      <c r="NUY144" s="104"/>
      <c r="NUZ144" s="104"/>
      <c r="NVA144" s="104"/>
      <c r="NVB144" s="104"/>
      <c r="NVC144" s="104"/>
      <c r="NVD144" s="104"/>
      <c r="NVE144" s="104"/>
      <c r="NVF144" s="104"/>
      <c r="NVG144" s="104"/>
      <c r="NVH144" s="104"/>
      <c r="NVI144" s="104"/>
      <c r="NVJ144" s="104"/>
      <c r="NVK144" s="104"/>
      <c r="NVL144" s="104"/>
      <c r="NVM144" s="104"/>
      <c r="NVN144" s="104"/>
      <c r="NVO144" s="104"/>
      <c r="NVP144" s="104"/>
      <c r="NVQ144" s="104"/>
      <c r="NVR144" s="104"/>
      <c r="NVS144" s="104"/>
      <c r="NVT144" s="104"/>
      <c r="NVU144" s="104"/>
      <c r="NVV144" s="104"/>
      <c r="NVW144" s="104"/>
      <c r="NVX144" s="104"/>
      <c r="NVY144" s="104"/>
      <c r="NVZ144" s="104"/>
      <c r="NWA144" s="104"/>
      <c r="NWB144" s="104"/>
      <c r="NWC144" s="104"/>
      <c r="NWD144" s="104"/>
      <c r="NWE144" s="104"/>
      <c r="NWF144" s="104"/>
      <c r="NWG144" s="104"/>
      <c r="NWH144" s="104"/>
      <c r="NWI144" s="104"/>
      <c r="NWJ144" s="104"/>
      <c r="NWK144" s="104"/>
      <c r="NWL144" s="104"/>
      <c r="NWM144" s="104"/>
      <c r="NWN144" s="104"/>
      <c r="NWO144" s="104"/>
      <c r="NWP144" s="104"/>
      <c r="NWQ144" s="104"/>
      <c r="NWR144" s="104"/>
      <c r="NWS144" s="104"/>
      <c r="NWT144" s="104"/>
      <c r="NWU144" s="104"/>
      <c r="NWV144" s="104"/>
      <c r="NWW144" s="104"/>
      <c r="NWX144" s="104"/>
      <c r="NWY144" s="104"/>
      <c r="NWZ144" s="104"/>
      <c r="NXA144" s="104"/>
      <c r="NXB144" s="104"/>
      <c r="NXC144" s="104"/>
      <c r="NXD144" s="104"/>
      <c r="NXE144" s="104"/>
      <c r="NXF144" s="104"/>
      <c r="NXG144" s="104"/>
      <c r="NXH144" s="104"/>
      <c r="NXI144" s="104"/>
      <c r="NXJ144" s="104"/>
      <c r="NXK144" s="104"/>
      <c r="NXL144" s="104"/>
      <c r="NXM144" s="104"/>
      <c r="NXN144" s="104"/>
      <c r="NXO144" s="104"/>
      <c r="NXP144" s="104"/>
      <c r="NXQ144" s="104"/>
      <c r="NXR144" s="104"/>
      <c r="NXS144" s="104"/>
      <c r="NXT144" s="104"/>
      <c r="NXU144" s="104"/>
      <c r="NXV144" s="104"/>
      <c r="NXW144" s="104"/>
      <c r="NXX144" s="104"/>
      <c r="NXY144" s="104"/>
      <c r="NXZ144" s="104"/>
      <c r="NYA144" s="104"/>
      <c r="NYB144" s="104"/>
      <c r="NYC144" s="104"/>
      <c r="NYD144" s="104"/>
      <c r="NYE144" s="104"/>
      <c r="NYF144" s="104"/>
      <c r="NYG144" s="104"/>
      <c r="NYH144" s="104"/>
      <c r="NYI144" s="104"/>
      <c r="NYJ144" s="104"/>
      <c r="NYK144" s="104"/>
      <c r="NYL144" s="104"/>
      <c r="NYM144" s="104"/>
      <c r="NYN144" s="104"/>
      <c r="NYO144" s="104"/>
      <c r="NYP144" s="104"/>
      <c r="NYQ144" s="104"/>
      <c r="NYR144" s="104"/>
      <c r="NYS144" s="104"/>
      <c r="NYT144" s="104"/>
      <c r="NYU144" s="104"/>
      <c r="NYV144" s="104"/>
      <c r="NYW144" s="104"/>
      <c r="NYX144" s="104"/>
      <c r="NYY144" s="104"/>
      <c r="NYZ144" s="104"/>
      <c r="NZA144" s="104"/>
      <c r="NZB144" s="104"/>
      <c r="NZC144" s="104"/>
      <c r="NZD144" s="104"/>
      <c r="NZE144" s="104"/>
      <c r="NZF144" s="104"/>
      <c r="NZG144" s="104"/>
      <c r="NZH144" s="104"/>
      <c r="NZI144" s="104"/>
      <c r="NZJ144" s="104"/>
      <c r="NZK144" s="104"/>
      <c r="NZL144" s="104"/>
      <c r="NZM144" s="104"/>
      <c r="NZN144" s="104"/>
      <c r="NZO144" s="104"/>
      <c r="NZP144" s="104"/>
      <c r="NZQ144" s="104"/>
      <c r="NZR144" s="104"/>
      <c r="NZS144" s="104"/>
      <c r="NZT144" s="104"/>
      <c r="NZU144" s="104"/>
      <c r="NZV144" s="104"/>
      <c r="NZW144" s="104"/>
      <c r="NZX144" s="104"/>
      <c r="NZY144" s="104"/>
      <c r="NZZ144" s="104"/>
      <c r="OAA144" s="104"/>
      <c r="OAB144" s="104"/>
      <c r="OAC144" s="104"/>
      <c r="OAD144" s="104"/>
      <c r="OAE144" s="104"/>
      <c r="OAF144" s="104"/>
      <c r="OAG144" s="104"/>
      <c r="OAH144" s="104"/>
      <c r="OAI144" s="104"/>
      <c r="OAJ144" s="104"/>
      <c r="OAK144" s="104"/>
      <c r="OAL144" s="104"/>
      <c r="OAM144" s="104"/>
      <c r="OAN144" s="104"/>
      <c r="OAO144" s="104"/>
      <c r="OAP144" s="104"/>
      <c r="OAQ144" s="104"/>
      <c r="OAR144" s="104"/>
      <c r="OAS144" s="104"/>
      <c r="OAT144" s="104"/>
      <c r="OAU144" s="104"/>
      <c r="OAV144" s="104"/>
      <c r="OAW144" s="104"/>
      <c r="OAX144" s="104"/>
      <c r="OAY144" s="104"/>
      <c r="OAZ144" s="104"/>
      <c r="OBA144" s="104"/>
      <c r="OBB144" s="104"/>
      <c r="OBC144" s="104"/>
      <c r="OBD144" s="104"/>
      <c r="OBE144" s="104"/>
      <c r="OBF144" s="104"/>
      <c r="OBG144" s="104"/>
      <c r="OBH144" s="104"/>
      <c r="OBI144" s="104"/>
      <c r="OBJ144" s="104"/>
      <c r="OBK144" s="104"/>
      <c r="OBL144" s="104"/>
      <c r="OBM144" s="104"/>
      <c r="OBN144" s="104"/>
      <c r="OBO144" s="104"/>
      <c r="OBP144" s="104"/>
      <c r="OBQ144" s="104"/>
      <c r="OBR144" s="104"/>
      <c r="OBS144" s="104"/>
      <c r="OBT144" s="104"/>
      <c r="OBU144" s="104"/>
      <c r="OBV144" s="104"/>
      <c r="OBW144" s="104"/>
      <c r="OBX144" s="104"/>
      <c r="OBY144" s="104"/>
      <c r="OBZ144" s="104"/>
      <c r="OCA144" s="104"/>
      <c r="OCB144" s="104"/>
      <c r="OCC144" s="104"/>
      <c r="OCD144" s="104"/>
      <c r="OCE144" s="104"/>
      <c r="OCF144" s="104"/>
      <c r="OCG144" s="104"/>
      <c r="OCH144" s="104"/>
      <c r="OCI144" s="104"/>
      <c r="OCJ144" s="104"/>
      <c r="OCK144" s="104"/>
      <c r="OCL144" s="104"/>
      <c r="OCM144" s="104"/>
      <c r="OCN144" s="104"/>
      <c r="OCO144" s="104"/>
      <c r="OCP144" s="104"/>
      <c r="OCQ144" s="104"/>
      <c r="OCR144" s="104"/>
      <c r="OCS144" s="104"/>
      <c r="OCT144" s="104"/>
      <c r="OCU144" s="104"/>
      <c r="OCV144" s="104"/>
      <c r="OCW144" s="104"/>
      <c r="OCX144" s="104"/>
      <c r="OCY144" s="104"/>
      <c r="OCZ144" s="104"/>
      <c r="ODA144" s="104"/>
      <c r="ODB144" s="104"/>
      <c r="ODC144" s="104"/>
      <c r="ODD144" s="104"/>
      <c r="ODE144" s="104"/>
      <c r="ODF144" s="104"/>
      <c r="ODG144" s="104"/>
      <c r="ODH144" s="104"/>
      <c r="ODI144" s="104"/>
      <c r="ODJ144" s="104"/>
      <c r="ODK144" s="104"/>
      <c r="ODL144" s="104"/>
      <c r="ODM144" s="104"/>
      <c r="ODN144" s="104"/>
      <c r="ODO144" s="104"/>
      <c r="ODP144" s="104"/>
      <c r="ODQ144" s="104"/>
      <c r="ODR144" s="104"/>
      <c r="ODS144" s="104"/>
      <c r="ODT144" s="104"/>
      <c r="ODU144" s="104"/>
      <c r="ODV144" s="104"/>
      <c r="ODW144" s="104"/>
      <c r="ODX144" s="104"/>
      <c r="ODY144" s="104"/>
      <c r="ODZ144" s="104"/>
      <c r="OEA144" s="104"/>
      <c r="OEB144" s="104"/>
      <c r="OEC144" s="104"/>
      <c r="OED144" s="104"/>
      <c r="OEE144" s="104"/>
      <c r="OEF144" s="104"/>
      <c r="OEG144" s="104"/>
      <c r="OEH144" s="104"/>
      <c r="OEI144" s="104"/>
      <c r="OEJ144" s="104"/>
      <c r="OEK144" s="104"/>
      <c r="OEL144" s="104"/>
      <c r="OEM144" s="104"/>
      <c r="OEN144" s="104"/>
      <c r="OEO144" s="104"/>
      <c r="OEP144" s="104"/>
      <c r="OEQ144" s="104"/>
      <c r="OER144" s="104"/>
      <c r="OES144" s="104"/>
      <c r="OET144" s="104"/>
      <c r="OEU144" s="104"/>
      <c r="OEV144" s="104"/>
      <c r="OEW144" s="104"/>
      <c r="OEX144" s="104"/>
      <c r="OEY144" s="104"/>
      <c r="OEZ144" s="104"/>
      <c r="OFA144" s="104"/>
      <c r="OFB144" s="104"/>
      <c r="OFC144" s="104"/>
      <c r="OFD144" s="104"/>
      <c r="OFE144" s="104"/>
      <c r="OFF144" s="104"/>
      <c r="OFG144" s="104"/>
      <c r="OFH144" s="104"/>
      <c r="OFI144" s="104"/>
      <c r="OFJ144" s="104"/>
      <c r="OFK144" s="104"/>
      <c r="OFL144" s="104"/>
      <c r="OFM144" s="104"/>
      <c r="OFN144" s="104"/>
      <c r="OFO144" s="104"/>
      <c r="OFP144" s="104"/>
      <c r="OFQ144" s="104"/>
      <c r="OFR144" s="104"/>
      <c r="OFS144" s="104"/>
      <c r="OFT144" s="104"/>
      <c r="OFU144" s="104"/>
      <c r="OFV144" s="104"/>
      <c r="OFW144" s="104"/>
      <c r="OFX144" s="104"/>
      <c r="OFY144" s="104"/>
      <c r="OFZ144" s="104"/>
      <c r="OGA144" s="104"/>
      <c r="OGB144" s="104"/>
      <c r="OGC144" s="104"/>
      <c r="OGD144" s="104"/>
      <c r="OGE144" s="104"/>
      <c r="OGF144" s="104"/>
      <c r="OGG144" s="104"/>
      <c r="OGH144" s="104"/>
      <c r="OGI144" s="104"/>
      <c r="OGJ144" s="104"/>
      <c r="OGK144" s="104"/>
      <c r="OGL144" s="104"/>
      <c r="OGM144" s="104"/>
      <c r="OGN144" s="104"/>
      <c r="OGO144" s="104"/>
      <c r="OGP144" s="104"/>
      <c r="OGQ144" s="104"/>
      <c r="OGR144" s="104"/>
      <c r="OGS144" s="104"/>
      <c r="OGT144" s="104"/>
      <c r="OGU144" s="104"/>
      <c r="OGV144" s="104"/>
      <c r="OGW144" s="104"/>
      <c r="OGX144" s="104"/>
      <c r="OGY144" s="104"/>
      <c r="OGZ144" s="104"/>
      <c r="OHA144" s="104"/>
      <c r="OHB144" s="104"/>
      <c r="OHC144" s="104"/>
      <c r="OHD144" s="104"/>
      <c r="OHE144" s="104"/>
      <c r="OHF144" s="104"/>
      <c r="OHG144" s="104"/>
      <c r="OHH144" s="104"/>
      <c r="OHI144" s="104"/>
      <c r="OHJ144" s="104"/>
      <c r="OHK144" s="104"/>
      <c r="OHL144" s="104"/>
      <c r="OHM144" s="104"/>
      <c r="OHN144" s="104"/>
      <c r="OHO144" s="104"/>
      <c r="OHP144" s="104"/>
      <c r="OHQ144" s="104"/>
      <c r="OHR144" s="104"/>
      <c r="OHS144" s="104"/>
      <c r="OHT144" s="104"/>
      <c r="OHU144" s="104"/>
      <c r="OHV144" s="104"/>
      <c r="OHW144" s="104"/>
      <c r="OHX144" s="104"/>
      <c r="OHY144" s="104"/>
      <c r="OHZ144" s="104"/>
      <c r="OIA144" s="104"/>
      <c r="OIB144" s="104"/>
      <c r="OIC144" s="104"/>
      <c r="OID144" s="104"/>
      <c r="OIE144" s="104"/>
      <c r="OIF144" s="104"/>
      <c r="OIG144" s="104"/>
      <c r="OIH144" s="104"/>
      <c r="OII144" s="104"/>
      <c r="OIJ144" s="104"/>
      <c r="OIK144" s="104"/>
      <c r="OIL144" s="104"/>
      <c r="OIM144" s="104"/>
      <c r="OIN144" s="104"/>
      <c r="OIO144" s="104"/>
      <c r="OIP144" s="104"/>
      <c r="OIQ144" s="104"/>
      <c r="OIR144" s="104"/>
      <c r="OIS144" s="104"/>
      <c r="OIT144" s="104"/>
      <c r="OIU144" s="104"/>
      <c r="OIV144" s="104"/>
      <c r="OIW144" s="104"/>
      <c r="OIX144" s="104"/>
      <c r="OIY144" s="104"/>
      <c r="OIZ144" s="104"/>
      <c r="OJA144" s="104"/>
      <c r="OJB144" s="104"/>
      <c r="OJC144" s="104"/>
      <c r="OJD144" s="104"/>
      <c r="OJE144" s="104"/>
      <c r="OJF144" s="104"/>
      <c r="OJG144" s="104"/>
      <c r="OJH144" s="104"/>
      <c r="OJI144" s="104"/>
      <c r="OJJ144" s="104"/>
      <c r="OJK144" s="104"/>
      <c r="OJL144" s="104"/>
      <c r="OJM144" s="104"/>
      <c r="OJN144" s="104"/>
      <c r="OJO144" s="104"/>
      <c r="OJP144" s="104"/>
      <c r="OJQ144" s="104"/>
      <c r="OJR144" s="104"/>
      <c r="OJS144" s="104"/>
      <c r="OJT144" s="104"/>
      <c r="OJU144" s="104"/>
      <c r="OJV144" s="104"/>
      <c r="OJW144" s="104"/>
      <c r="OJX144" s="104"/>
      <c r="OJY144" s="104"/>
      <c r="OJZ144" s="104"/>
      <c r="OKA144" s="104"/>
      <c r="OKB144" s="104"/>
      <c r="OKC144" s="104"/>
      <c r="OKD144" s="104"/>
      <c r="OKE144" s="104"/>
      <c r="OKF144" s="104"/>
      <c r="OKG144" s="104"/>
      <c r="OKH144" s="104"/>
      <c r="OKI144" s="104"/>
      <c r="OKJ144" s="104"/>
      <c r="OKK144" s="104"/>
      <c r="OKL144" s="104"/>
      <c r="OKM144" s="104"/>
      <c r="OKN144" s="104"/>
      <c r="OKO144" s="104"/>
      <c r="OKP144" s="104"/>
      <c r="OKQ144" s="104"/>
      <c r="OKR144" s="104"/>
      <c r="OKS144" s="104"/>
      <c r="OKT144" s="104"/>
      <c r="OKU144" s="104"/>
      <c r="OKV144" s="104"/>
      <c r="OKW144" s="104"/>
      <c r="OKX144" s="104"/>
      <c r="OKY144" s="104"/>
      <c r="OKZ144" s="104"/>
      <c r="OLA144" s="104"/>
      <c r="OLB144" s="104"/>
      <c r="OLC144" s="104"/>
      <c r="OLD144" s="104"/>
      <c r="OLE144" s="104"/>
      <c r="OLF144" s="104"/>
      <c r="OLG144" s="104"/>
      <c r="OLH144" s="104"/>
      <c r="OLI144" s="104"/>
      <c r="OLJ144" s="104"/>
      <c r="OLK144" s="104"/>
      <c r="OLL144" s="104"/>
      <c r="OLM144" s="104"/>
      <c r="OLN144" s="104"/>
      <c r="OLO144" s="104"/>
      <c r="OLP144" s="104"/>
      <c r="OLQ144" s="104"/>
      <c r="OLR144" s="104"/>
      <c r="OLS144" s="104"/>
      <c r="OLT144" s="104"/>
      <c r="OLU144" s="104"/>
      <c r="OLV144" s="104"/>
      <c r="OLW144" s="104"/>
      <c r="OLX144" s="104"/>
      <c r="OLY144" s="104"/>
      <c r="OLZ144" s="104"/>
      <c r="OMA144" s="104"/>
      <c r="OMB144" s="104"/>
      <c r="OMC144" s="104"/>
      <c r="OMD144" s="104"/>
      <c r="OME144" s="104"/>
      <c r="OMF144" s="104"/>
      <c r="OMG144" s="104"/>
      <c r="OMH144" s="104"/>
      <c r="OMI144" s="104"/>
      <c r="OMJ144" s="104"/>
      <c r="OMK144" s="104"/>
      <c r="OML144" s="104"/>
      <c r="OMM144" s="104"/>
      <c r="OMN144" s="104"/>
      <c r="OMO144" s="104"/>
      <c r="OMP144" s="104"/>
      <c r="OMQ144" s="104"/>
      <c r="OMR144" s="104"/>
      <c r="OMS144" s="104"/>
      <c r="OMT144" s="104"/>
      <c r="OMU144" s="104"/>
      <c r="OMV144" s="104"/>
      <c r="OMW144" s="104"/>
      <c r="OMX144" s="104"/>
      <c r="OMY144" s="104"/>
      <c r="OMZ144" s="104"/>
      <c r="ONA144" s="104"/>
      <c r="ONB144" s="104"/>
      <c r="ONC144" s="104"/>
      <c r="OND144" s="104"/>
      <c r="ONE144" s="104"/>
      <c r="ONF144" s="104"/>
      <c r="ONG144" s="104"/>
      <c r="ONH144" s="104"/>
      <c r="ONI144" s="104"/>
      <c r="ONJ144" s="104"/>
      <c r="ONK144" s="104"/>
      <c r="ONL144" s="104"/>
      <c r="ONM144" s="104"/>
      <c r="ONN144" s="104"/>
      <c r="ONO144" s="104"/>
      <c r="ONP144" s="104"/>
      <c r="ONQ144" s="104"/>
      <c r="ONR144" s="104"/>
      <c r="ONS144" s="104"/>
      <c r="ONT144" s="104"/>
      <c r="ONU144" s="104"/>
      <c r="ONV144" s="104"/>
      <c r="ONW144" s="104"/>
      <c r="ONX144" s="104"/>
      <c r="ONY144" s="104"/>
      <c r="ONZ144" s="104"/>
      <c r="OOA144" s="104"/>
      <c r="OOB144" s="104"/>
      <c r="OOC144" s="104"/>
      <c r="OOD144" s="104"/>
      <c r="OOE144" s="104"/>
      <c r="OOF144" s="104"/>
      <c r="OOG144" s="104"/>
      <c r="OOH144" s="104"/>
      <c r="OOI144" s="104"/>
      <c r="OOJ144" s="104"/>
      <c r="OOK144" s="104"/>
      <c r="OOL144" s="104"/>
      <c r="OOM144" s="104"/>
      <c r="OON144" s="104"/>
      <c r="OOO144" s="104"/>
      <c r="OOP144" s="104"/>
      <c r="OOQ144" s="104"/>
      <c r="OOR144" s="104"/>
      <c r="OOS144" s="104"/>
      <c r="OOT144" s="104"/>
      <c r="OOU144" s="104"/>
      <c r="OOV144" s="104"/>
      <c r="OOW144" s="104"/>
      <c r="OOX144" s="104"/>
      <c r="OOY144" s="104"/>
      <c r="OOZ144" s="104"/>
      <c r="OPA144" s="104"/>
      <c r="OPB144" s="104"/>
      <c r="OPC144" s="104"/>
      <c r="OPD144" s="104"/>
      <c r="OPE144" s="104"/>
      <c r="OPF144" s="104"/>
      <c r="OPG144" s="104"/>
      <c r="OPH144" s="104"/>
      <c r="OPI144" s="104"/>
      <c r="OPJ144" s="104"/>
      <c r="OPK144" s="104"/>
      <c r="OPL144" s="104"/>
      <c r="OPM144" s="104"/>
      <c r="OPN144" s="104"/>
      <c r="OPO144" s="104"/>
      <c r="OPP144" s="104"/>
      <c r="OPQ144" s="104"/>
      <c r="OPR144" s="104"/>
      <c r="OPS144" s="104"/>
      <c r="OPT144" s="104"/>
      <c r="OPU144" s="104"/>
      <c r="OPV144" s="104"/>
      <c r="OPW144" s="104"/>
      <c r="OPX144" s="104"/>
      <c r="OPY144" s="104"/>
      <c r="OPZ144" s="104"/>
      <c r="OQA144" s="104"/>
      <c r="OQB144" s="104"/>
      <c r="OQC144" s="104"/>
      <c r="OQD144" s="104"/>
      <c r="OQE144" s="104"/>
      <c r="OQF144" s="104"/>
      <c r="OQG144" s="104"/>
      <c r="OQH144" s="104"/>
      <c r="OQI144" s="104"/>
      <c r="OQJ144" s="104"/>
      <c r="OQK144" s="104"/>
      <c r="OQL144" s="104"/>
      <c r="OQM144" s="104"/>
      <c r="OQN144" s="104"/>
      <c r="OQO144" s="104"/>
      <c r="OQP144" s="104"/>
      <c r="OQQ144" s="104"/>
      <c r="OQR144" s="104"/>
      <c r="OQS144" s="104"/>
      <c r="OQT144" s="104"/>
      <c r="OQU144" s="104"/>
      <c r="OQV144" s="104"/>
      <c r="OQW144" s="104"/>
      <c r="OQX144" s="104"/>
      <c r="OQY144" s="104"/>
      <c r="OQZ144" s="104"/>
      <c r="ORA144" s="104"/>
      <c r="ORB144" s="104"/>
      <c r="ORC144" s="104"/>
      <c r="ORD144" s="104"/>
      <c r="ORE144" s="104"/>
      <c r="ORF144" s="104"/>
      <c r="ORG144" s="104"/>
      <c r="ORH144" s="104"/>
      <c r="ORI144" s="104"/>
      <c r="ORJ144" s="104"/>
      <c r="ORK144" s="104"/>
      <c r="ORL144" s="104"/>
      <c r="ORM144" s="104"/>
      <c r="ORN144" s="104"/>
      <c r="ORO144" s="104"/>
      <c r="ORP144" s="104"/>
      <c r="ORQ144" s="104"/>
      <c r="ORR144" s="104"/>
      <c r="ORS144" s="104"/>
      <c r="ORT144" s="104"/>
      <c r="ORU144" s="104"/>
      <c r="ORV144" s="104"/>
      <c r="ORW144" s="104"/>
      <c r="ORX144" s="104"/>
      <c r="ORY144" s="104"/>
      <c r="ORZ144" s="104"/>
      <c r="OSA144" s="104"/>
      <c r="OSB144" s="104"/>
      <c r="OSC144" s="104"/>
      <c r="OSD144" s="104"/>
      <c r="OSE144" s="104"/>
      <c r="OSF144" s="104"/>
      <c r="OSG144" s="104"/>
      <c r="OSH144" s="104"/>
      <c r="OSI144" s="104"/>
      <c r="OSJ144" s="104"/>
      <c r="OSK144" s="104"/>
      <c r="OSL144" s="104"/>
      <c r="OSM144" s="104"/>
      <c r="OSN144" s="104"/>
      <c r="OSO144" s="104"/>
      <c r="OSP144" s="104"/>
      <c r="OSQ144" s="104"/>
      <c r="OSR144" s="104"/>
      <c r="OSS144" s="104"/>
      <c r="OST144" s="104"/>
      <c r="OSU144" s="104"/>
      <c r="OSV144" s="104"/>
      <c r="OSW144" s="104"/>
      <c r="OSX144" s="104"/>
      <c r="OSY144" s="104"/>
      <c r="OSZ144" s="104"/>
      <c r="OTA144" s="104"/>
      <c r="OTB144" s="104"/>
      <c r="OTC144" s="104"/>
      <c r="OTD144" s="104"/>
      <c r="OTE144" s="104"/>
      <c r="OTF144" s="104"/>
      <c r="OTG144" s="104"/>
      <c r="OTH144" s="104"/>
      <c r="OTI144" s="104"/>
      <c r="OTJ144" s="104"/>
      <c r="OTK144" s="104"/>
      <c r="OTL144" s="104"/>
      <c r="OTM144" s="104"/>
      <c r="OTN144" s="104"/>
      <c r="OTO144" s="104"/>
      <c r="OTP144" s="104"/>
      <c r="OTQ144" s="104"/>
      <c r="OTR144" s="104"/>
      <c r="OTS144" s="104"/>
      <c r="OTT144" s="104"/>
      <c r="OTU144" s="104"/>
      <c r="OTV144" s="104"/>
      <c r="OTW144" s="104"/>
      <c r="OTX144" s="104"/>
      <c r="OTY144" s="104"/>
      <c r="OTZ144" s="104"/>
      <c r="OUA144" s="104"/>
      <c r="OUB144" s="104"/>
      <c r="OUC144" s="104"/>
      <c r="OUD144" s="104"/>
      <c r="OUE144" s="104"/>
      <c r="OUF144" s="104"/>
      <c r="OUG144" s="104"/>
      <c r="OUH144" s="104"/>
      <c r="OUI144" s="104"/>
      <c r="OUJ144" s="104"/>
      <c r="OUK144" s="104"/>
      <c r="OUL144" s="104"/>
      <c r="OUM144" s="104"/>
      <c r="OUN144" s="104"/>
      <c r="OUO144" s="104"/>
      <c r="OUP144" s="104"/>
      <c r="OUQ144" s="104"/>
      <c r="OUR144" s="104"/>
      <c r="OUS144" s="104"/>
      <c r="OUT144" s="104"/>
      <c r="OUU144" s="104"/>
      <c r="OUV144" s="104"/>
      <c r="OUW144" s="104"/>
      <c r="OUX144" s="104"/>
      <c r="OUY144" s="104"/>
      <c r="OUZ144" s="104"/>
      <c r="OVA144" s="104"/>
      <c r="OVB144" s="104"/>
      <c r="OVC144" s="104"/>
      <c r="OVD144" s="104"/>
      <c r="OVE144" s="104"/>
      <c r="OVF144" s="104"/>
      <c r="OVG144" s="104"/>
      <c r="OVH144" s="104"/>
      <c r="OVI144" s="104"/>
      <c r="OVJ144" s="104"/>
      <c r="OVK144" s="104"/>
      <c r="OVL144" s="104"/>
      <c r="OVM144" s="104"/>
      <c r="OVN144" s="104"/>
      <c r="OVO144" s="104"/>
      <c r="OVP144" s="104"/>
      <c r="OVQ144" s="104"/>
      <c r="OVR144" s="104"/>
      <c r="OVS144" s="104"/>
      <c r="OVT144" s="104"/>
      <c r="OVU144" s="104"/>
      <c r="OVV144" s="104"/>
      <c r="OVW144" s="104"/>
      <c r="OVX144" s="104"/>
      <c r="OVY144" s="104"/>
      <c r="OVZ144" s="104"/>
      <c r="OWA144" s="104"/>
      <c r="OWB144" s="104"/>
      <c r="OWC144" s="104"/>
      <c r="OWD144" s="104"/>
      <c r="OWE144" s="104"/>
      <c r="OWF144" s="104"/>
      <c r="OWG144" s="104"/>
      <c r="OWH144" s="104"/>
      <c r="OWI144" s="104"/>
      <c r="OWJ144" s="104"/>
      <c r="OWK144" s="104"/>
      <c r="OWL144" s="104"/>
      <c r="OWM144" s="104"/>
      <c r="OWN144" s="104"/>
      <c r="OWO144" s="104"/>
      <c r="OWP144" s="104"/>
      <c r="OWQ144" s="104"/>
      <c r="OWR144" s="104"/>
      <c r="OWS144" s="104"/>
      <c r="OWT144" s="104"/>
      <c r="OWU144" s="104"/>
      <c r="OWV144" s="104"/>
      <c r="OWW144" s="104"/>
      <c r="OWX144" s="104"/>
      <c r="OWY144" s="104"/>
      <c r="OWZ144" s="104"/>
      <c r="OXA144" s="104"/>
      <c r="OXB144" s="104"/>
      <c r="OXC144" s="104"/>
      <c r="OXD144" s="104"/>
      <c r="OXE144" s="104"/>
      <c r="OXF144" s="104"/>
      <c r="OXG144" s="104"/>
      <c r="OXH144" s="104"/>
      <c r="OXI144" s="104"/>
      <c r="OXJ144" s="104"/>
      <c r="OXK144" s="104"/>
      <c r="OXL144" s="104"/>
      <c r="OXM144" s="104"/>
      <c r="OXN144" s="104"/>
      <c r="OXO144" s="104"/>
      <c r="OXP144" s="104"/>
      <c r="OXQ144" s="104"/>
      <c r="OXR144" s="104"/>
      <c r="OXS144" s="104"/>
      <c r="OXT144" s="104"/>
      <c r="OXU144" s="104"/>
      <c r="OXV144" s="104"/>
      <c r="OXW144" s="104"/>
      <c r="OXX144" s="104"/>
      <c r="OXY144" s="104"/>
      <c r="OXZ144" s="104"/>
      <c r="OYA144" s="104"/>
      <c r="OYB144" s="104"/>
      <c r="OYC144" s="104"/>
      <c r="OYD144" s="104"/>
      <c r="OYE144" s="104"/>
      <c r="OYF144" s="104"/>
      <c r="OYG144" s="104"/>
      <c r="OYH144" s="104"/>
      <c r="OYI144" s="104"/>
      <c r="OYJ144" s="104"/>
      <c r="OYK144" s="104"/>
      <c r="OYL144" s="104"/>
      <c r="OYM144" s="104"/>
      <c r="OYN144" s="104"/>
      <c r="OYO144" s="104"/>
      <c r="OYP144" s="104"/>
      <c r="OYQ144" s="104"/>
      <c r="OYR144" s="104"/>
      <c r="OYS144" s="104"/>
      <c r="OYT144" s="104"/>
      <c r="OYU144" s="104"/>
      <c r="OYV144" s="104"/>
      <c r="OYW144" s="104"/>
      <c r="OYX144" s="104"/>
      <c r="OYY144" s="104"/>
      <c r="OYZ144" s="104"/>
      <c r="OZA144" s="104"/>
      <c r="OZB144" s="104"/>
      <c r="OZC144" s="104"/>
      <c r="OZD144" s="104"/>
      <c r="OZE144" s="104"/>
      <c r="OZF144" s="104"/>
      <c r="OZG144" s="104"/>
      <c r="OZH144" s="104"/>
      <c r="OZI144" s="104"/>
      <c r="OZJ144" s="104"/>
      <c r="OZK144" s="104"/>
      <c r="OZL144" s="104"/>
      <c r="OZM144" s="104"/>
      <c r="OZN144" s="104"/>
      <c r="OZO144" s="104"/>
      <c r="OZP144" s="104"/>
      <c r="OZQ144" s="104"/>
      <c r="OZR144" s="104"/>
      <c r="OZS144" s="104"/>
      <c r="OZT144" s="104"/>
      <c r="OZU144" s="104"/>
      <c r="OZV144" s="104"/>
      <c r="OZW144" s="104"/>
      <c r="OZX144" s="104"/>
      <c r="OZY144" s="104"/>
      <c r="OZZ144" s="104"/>
      <c r="PAA144" s="104"/>
      <c r="PAB144" s="104"/>
      <c r="PAC144" s="104"/>
      <c r="PAD144" s="104"/>
      <c r="PAE144" s="104"/>
      <c r="PAF144" s="104"/>
      <c r="PAG144" s="104"/>
      <c r="PAH144" s="104"/>
      <c r="PAI144" s="104"/>
      <c r="PAJ144" s="104"/>
      <c r="PAK144" s="104"/>
      <c r="PAL144" s="104"/>
      <c r="PAM144" s="104"/>
      <c r="PAN144" s="104"/>
      <c r="PAO144" s="104"/>
      <c r="PAP144" s="104"/>
      <c r="PAQ144" s="104"/>
      <c r="PAR144" s="104"/>
      <c r="PAS144" s="104"/>
      <c r="PAT144" s="104"/>
      <c r="PAU144" s="104"/>
      <c r="PAV144" s="104"/>
      <c r="PAW144" s="104"/>
      <c r="PAX144" s="104"/>
      <c r="PAY144" s="104"/>
      <c r="PAZ144" s="104"/>
      <c r="PBA144" s="104"/>
      <c r="PBB144" s="104"/>
      <c r="PBC144" s="104"/>
      <c r="PBD144" s="104"/>
      <c r="PBE144" s="104"/>
      <c r="PBF144" s="104"/>
      <c r="PBG144" s="104"/>
      <c r="PBH144" s="104"/>
      <c r="PBI144" s="104"/>
      <c r="PBJ144" s="104"/>
      <c r="PBK144" s="104"/>
      <c r="PBL144" s="104"/>
      <c r="PBM144" s="104"/>
      <c r="PBN144" s="104"/>
      <c r="PBO144" s="104"/>
      <c r="PBP144" s="104"/>
      <c r="PBQ144" s="104"/>
      <c r="PBR144" s="104"/>
      <c r="PBS144" s="104"/>
      <c r="PBT144" s="104"/>
      <c r="PBU144" s="104"/>
      <c r="PBV144" s="104"/>
      <c r="PBW144" s="104"/>
      <c r="PBX144" s="104"/>
      <c r="PBY144" s="104"/>
      <c r="PBZ144" s="104"/>
      <c r="PCA144" s="104"/>
      <c r="PCB144" s="104"/>
      <c r="PCC144" s="104"/>
      <c r="PCD144" s="104"/>
      <c r="PCE144" s="104"/>
      <c r="PCF144" s="104"/>
      <c r="PCG144" s="104"/>
      <c r="PCH144" s="104"/>
      <c r="PCI144" s="104"/>
      <c r="PCJ144" s="104"/>
      <c r="PCK144" s="104"/>
      <c r="PCL144" s="104"/>
      <c r="PCM144" s="104"/>
      <c r="PCN144" s="104"/>
      <c r="PCO144" s="104"/>
      <c r="PCP144" s="104"/>
      <c r="PCQ144" s="104"/>
      <c r="PCR144" s="104"/>
      <c r="PCS144" s="104"/>
      <c r="PCT144" s="104"/>
      <c r="PCU144" s="104"/>
      <c r="PCV144" s="104"/>
      <c r="PCW144" s="104"/>
      <c r="PCX144" s="104"/>
      <c r="PCY144" s="104"/>
      <c r="PCZ144" s="104"/>
      <c r="PDA144" s="104"/>
      <c r="PDB144" s="104"/>
      <c r="PDC144" s="104"/>
      <c r="PDD144" s="104"/>
      <c r="PDE144" s="104"/>
      <c r="PDF144" s="104"/>
      <c r="PDG144" s="104"/>
      <c r="PDH144" s="104"/>
      <c r="PDI144" s="104"/>
      <c r="PDJ144" s="104"/>
      <c r="PDK144" s="104"/>
      <c r="PDL144" s="104"/>
      <c r="PDM144" s="104"/>
      <c r="PDN144" s="104"/>
      <c r="PDO144" s="104"/>
      <c r="PDP144" s="104"/>
      <c r="PDQ144" s="104"/>
      <c r="PDR144" s="104"/>
      <c r="PDS144" s="104"/>
      <c r="PDT144" s="104"/>
      <c r="PDU144" s="104"/>
      <c r="PDV144" s="104"/>
      <c r="PDW144" s="104"/>
      <c r="PDX144" s="104"/>
      <c r="PDY144" s="104"/>
      <c r="PDZ144" s="104"/>
      <c r="PEA144" s="104"/>
      <c r="PEB144" s="104"/>
      <c r="PEC144" s="104"/>
      <c r="PED144" s="104"/>
      <c r="PEE144" s="104"/>
      <c r="PEF144" s="104"/>
      <c r="PEG144" s="104"/>
      <c r="PEH144" s="104"/>
      <c r="PEI144" s="104"/>
      <c r="PEJ144" s="104"/>
      <c r="PEK144" s="104"/>
      <c r="PEL144" s="104"/>
      <c r="PEM144" s="104"/>
      <c r="PEN144" s="104"/>
      <c r="PEO144" s="104"/>
      <c r="PEP144" s="104"/>
      <c r="PEQ144" s="104"/>
      <c r="PER144" s="104"/>
      <c r="PES144" s="104"/>
      <c r="PET144" s="104"/>
      <c r="PEU144" s="104"/>
      <c r="PEV144" s="104"/>
      <c r="PEW144" s="104"/>
      <c r="PEX144" s="104"/>
      <c r="PEY144" s="104"/>
      <c r="PEZ144" s="104"/>
      <c r="PFA144" s="104"/>
      <c r="PFB144" s="104"/>
      <c r="PFC144" s="104"/>
      <c r="PFD144" s="104"/>
      <c r="PFE144" s="104"/>
      <c r="PFF144" s="104"/>
      <c r="PFG144" s="104"/>
      <c r="PFH144" s="104"/>
      <c r="PFI144" s="104"/>
      <c r="PFJ144" s="104"/>
      <c r="PFK144" s="104"/>
      <c r="PFL144" s="104"/>
      <c r="PFM144" s="104"/>
      <c r="PFN144" s="104"/>
      <c r="PFO144" s="104"/>
      <c r="PFP144" s="104"/>
      <c r="PFQ144" s="104"/>
      <c r="PFR144" s="104"/>
      <c r="PFS144" s="104"/>
      <c r="PFT144" s="104"/>
      <c r="PFU144" s="104"/>
      <c r="PFV144" s="104"/>
      <c r="PFW144" s="104"/>
      <c r="PFX144" s="104"/>
      <c r="PFY144" s="104"/>
      <c r="PFZ144" s="104"/>
      <c r="PGA144" s="104"/>
      <c r="PGB144" s="104"/>
      <c r="PGC144" s="104"/>
      <c r="PGD144" s="104"/>
      <c r="PGE144" s="104"/>
      <c r="PGF144" s="104"/>
      <c r="PGG144" s="104"/>
      <c r="PGH144" s="104"/>
      <c r="PGI144" s="104"/>
      <c r="PGJ144" s="104"/>
      <c r="PGK144" s="104"/>
      <c r="PGL144" s="104"/>
      <c r="PGM144" s="104"/>
      <c r="PGN144" s="104"/>
      <c r="PGO144" s="104"/>
      <c r="PGP144" s="104"/>
      <c r="PGQ144" s="104"/>
      <c r="PGR144" s="104"/>
      <c r="PGS144" s="104"/>
      <c r="PGT144" s="104"/>
      <c r="PGU144" s="104"/>
      <c r="PGV144" s="104"/>
      <c r="PGW144" s="104"/>
      <c r="PGX144" s="104"/>
      <c r="PGY144" s="104"/>
      <c r="PGZ144" s="104"/>
      <c r="PHA144" s="104"/>
      <c r="PHB144" s="104"/>
      <c r="PHC144" s="104"/>
      <c r="PHD144" s="104"/>
      <c r="PHE144" s="104"/>
      <c r="PHF144" s="104"/>
      <c r="PHG144" s="104"/>
      <c r="PHH144" s="104"/>
      <c r="PHI144" s="104"/>
      <c r="PHJ144" s="104"/>
      <c r="PHK144" s="104"/>
      <c r="PHL144" s="104"/>
      <c r="PHM144" s="104"/>
      <c r="PHN144" s="104"/>
      <c r="PHO144" s="104"/>
      <c r="PHP144" s="104"/>
      <c r="PHQ144" s="104"/>
      <c r="PHR144" s="104"/>
      <c r="PHS144" s="104"/>
      <c r="PHT144" s="104"/>
      <c r="PHU144" s="104"/>
      <c r="PHV144" s="104"/>
      <c r="PHW144" s="104"/>
      <c r="PHX144" s="104"/>
      <c r="PHY144" s="104"/>
      <c r="PHZ144" s="104"/>
      <c r="PIA144" s="104"/>
      <c r="PIB144" s="104"/>
      <c r="PIC144" s="104"/>
      <c r="PID144" s="104"/>
      <c r="PIE144" s="104"/>
      <c r="PIF144" s="104"/>
      <c r="PIG144" s="104"/>
      <c r="PIH144" s="104"/>
      <c r="PII144" s="104"/>
      <c r="PIJ144" s="104"/>
      <c r="PIK144" s="104"/>
      <c r="PIL144" s="104"/>
      <c r="PIM144" s="104"/>
      <c r="PIN144" s="104"/>
      <c r="PIO144" s="104"/>
      <c r="PIP144" s="104"/>
      <c r="PIQ144" s="104"/>
      <c r="PIR144" s="104"/>
      <c r="PIS144" s="104"/>
      <c r="PIT144" s="104"/>
      <c r="PIU144" s="104"/>
      <c r="PIV144" s="104"/>
      <c r="PIW144" s="104"/>
      <c r="PIX144" s="104"/>
      <c r="PIY144" s="104"/>
      <c r="PIZ144" s="104"/>
      <c r="PJA144" s="104"/>
      <c r="PJB144" s="104"/>
      <c r="PJC144" s="104"/>
      <c r="PJD144" s="104"/>
      <c r="PJE144" s="104"/>
      <c r="PJF144" s="104"/>
      <c r="PJG144" s="104"/>
      <c r="PJH144" s="104"/>
      <c r="PJI144" s="104"/>
      <c r="PJJ144" s="104"/>
      <c r="PJK144" s="104"/>
      <c r="PJL144" s="104"/>
      <c r="PJM144" s="104"/>
      <c r="PJN144" s="104"/>
      <c r="PJO144" s="104"/>
      <c r="PJP144" s="104"/>
      <c r="PJQ144" s="104"/>
      <c r="PJR144" s="104"/>
      <c r="PJS144" s="104"/>
      <c r="PJT144" s="104"/>
      <c r="PJU144" s="104"/>
      <c r="PJV144" s="104"/>
      <c r="PJW144" s="104"/>
      <c r="PJX144" s="104"/>
      <c r="PJY144" s="104"/>
      <c r="PJZ144" s="104"/>
      <c r="PKA144" s="104"/>
      <c r="PKB144" s="104"/>
      <c r="PKC144" s="104"/>
      <c r="PKD144" s="104"/>
      <c r="PKE144" s="104"/>
      <c r="PKF144" s="104"/>
      <c r="PKG144" s="104"/>
      <c r="PKH144" s="104"/>
      <c r="PKI144" s="104"/>
      <c r="PKJ144" s="104"/>
      <c r="PKK144" s="104"/>
      <c r="PKL144" s="104"/>
      <c r="PKM144" s="104"/>
      <c r="PKN144" s="104"/>
      <c r="PKO144" s="104"/>
      <c r="PKP144" s="104"/>
      <c r="PKQ144" s="104"/>
      <c r="PKR144" s="104"/>
      <c r="PKS144" s="104"/>
      <c r="PKT144" s="104"/>
      <c r="PKU144" s="104"/>
      <c r="PKV144" s="104"/>
      <c r="PKW144" s="104"/>
      <c r="PKX144" s="104"/>
      <c r="PKY144" s="104"/>
      <c r="PKZ144" s="104"/>
      <c r="PLA144" s="104"/>
      <c r="PLB144" s="104"/>
      <c r="PLC144" s="104"/>
      <c r="PLD144" s="104"/>
      <c r="PLE144" s="104"/>
      <c r="PLF144" s="104"/>
      <c r="PLG144" s="104"/>
      <c r="PLH144" s="104"/>
      <c r="PLI144" s="104"/>
      <c r="PLJ144" s="104"/>
      <c r="PLK144" s="104"/>
      <c r="PLL144" s="104"/>
      <c r="PLM144" s="104"/>
      <c r="PLN144" s="104"/>
      <c r="PLO144" s="104"/>
      <c r="PLP144" s="104"/>
      <c r="PLQ144" s="104"/>
      <c r="PLR144" s="104"/>
      <c r="PLS144" s="104"/>
      <c r="PLT144" s="104"/>
      <c r="PLU144" s="104"/>
      <c r="PLV144" s="104"/>
      <c r="PLW144" s="104"/>
      <c r="PLX144" s="104"/>
      <c r="PLY144" s="104"/>
      <c r="PLZ144" s="104"/>
      <c r="PMA144" s="104"/>
      <c r="PMB144" s="104"/>
      <c r="PMC144" s="104"/>
      <c r="PMD144" s="104"/>
      <c r="PME144" s="104"/>
      <c r="PMF144" s="104"/>
      <c r="PMG144" s="104"/>
      <c r="PMH144" s="104"/>
      <c r="PMI144" s="104"/>
      <c r="PMJ144" s="104"/>
      <c r="PMK144" s="104"/>
      <c r="PML144" s="104"/>
      <c r="PMM144" s="104"/>
      <c r="PMN144" s="104"/>
      <c r="PMO144" s="104"/>
      <c r="PMP144" s="104"/>
      <c r="PMQ144" s="104"/>
      <c r="PMR144" s="104"/>
      <c r="PMS144" s="104"/>
      <c r="PMT144" s="104"/>
      <c r="PMU144" s="104"/>
      <c r="PMV144" s="104"/>
      <c r="PMW144" s="104"/>
      <c r="PMX144" s="104"/>
      <c r="PMY144" s="104"/>
      <c r="PMZ144" s="104"/>
      <c r="PNA144" s="104"/>
      <c r="PNB144" s="104"/>
      <c r="PNC144" s="104"/>
      <c r="PND144" s="104"/>
      <c r="PNE144" s="104"/>
      <c r="PNF144" s="104"/>
      <c r="PNG144" s="104"/>
      <c r="PNH144" s="104"/>
      <c r="PNI144" s="104"/>
      <c r="PNJ144" s="104"/>
      <c r="PNK144" s="104"/>
      <c r="PNL144" s="104"/>
      <c r="PNM144" s="104"/>
      <c r="PNN144" s="104"/>
      <c r="PNO144" s="104"/>
      <c r="PNP144" s="104"/>
      <c r="PNQ144" s="104"/>
      <c r="PNR144" s="104"/>
      <c r="PNS144" s="104"/>
      <c r="PNT144" s="104"/>
      <c r="PNU144" s="104"/>
      <c r="PNV144" s="104"/>
      <c r="PNW144" s="104"/>
      <c r="PNX144" s="104"/>
      <c r="PNY144" s="104"/>
      <c r="PNZ144" s="104"/>
      <c r="POA144" s="104"/>
      <c r="POB144" s="104"/>
      <c r="POC144" s="104"/>
      <c r="POD144" s="104"/>
      <c r="POE144" s="104"/>
      <c r="POF144" s="104"/>
      <c r="POG144" s="104"/>
      <c r="POH144" s="104"/>
      <c r="POI144" s="104"/>
      <c r="POJ144" s="104"/>
      <c r="POK144" s="104"/>
      <c r="POL144" s="104"/>
      <c r="POM144" s="104"/>
      <c r="PON144" s="104"/>
      <c r="POO144" s="104"/>
      <c r="POP144" s="104"/>
      <c r="POQ144" s="104"/>
      <c r="POR144" s="104"/>
      <c r="POS144" s="104"/>
      <c r="POT144" s="104"/>
      <c r="POU144" s="104"/>
      <c r="POV144" s="104"/>
      <c r="POW144" s="104"/>
      <c r="POX144" s="104"/>
      <c r="POY144" s="104"/>
      <c r="POZ144" s="104"/>
      <c r="PPA144" s="104"/>
      <c r="PPB144" s="104"/>
      <c r="PPC144" s="104"/>
      <c r="PPD144" s="104"/>
      <c r="PPE144" s="104"/>
      <c r="PPF144" s="104"/>
      <c r="PPG144" s="104"/>
      <c r="PPH144" s="104"/>
      <c r="PPI144" s="104"/>
      <c r="PPJ144" s="104"/>
      <c r="PPK144" s="104"/>
      <c r="PPL144" s="104"/>
      <c r="PPM144" s="104"/>
      <c r="PPN144" s="104"/>
      <c r="PPO144" s="104"/>
      <c r="PPP144" s="104"/>
      <c r="PPQ144" s="104"/>
      <c r="PPR144" s="104"/>
      <c r="PPS144" s="104"/>
      <c r="PPT144" s="104"/>
      <c r="PPU144" s="104"/>
      <c r="PPV144" s="104"/>
      <c r="PPW144" s="104"/>
      <c r="PPX144" s="104"/>
      <c r="PPY144" s="104"/>
      <c r="PPZ144" s="104"/>
      <c r="PQA144" s="104"/>
      <c r="PQB144" s="104"/>
      <c r="PQC144" s="104"/>
      <c r="PQD144" s="104"/>
      <c r="PQE144" s="104"/>
      <c r="PQF144" s="104"/>
      <c r="PQG144" s="104"/>
      <c r="PQH144" s="104"/>
      <c r="PQI144" s="104"/>
      <c r="PQJ144" s="104"/>
      <c r="PQK144" s="104"/>
      <c r="PQL144" s="104"/>
      <c r="PQM144" s="104"/>
      <c r="PQN144" s="104"/>
      <c r="PQO144" s="104"/>
      <c r="PQP144" s="104"/>
      <c r="PQQ144" s="104"/>
      <c r="PQR144" s="104"/>
      <c r="PQS144" s="104"/>
      <c r="PQT144" s="104"/>
      <c r="PQU144" s="104"/>
      <c r="PQV144" s="104"/>
      <c r="PQW144" s="104"/>
      <c r="PQX144" s="104"/>
      <c r="PQY144" s="104"/>
      <c r="PQZ144" s="104"/>
      <c r="PRA144" s="104"/>
      <c r="PRB144" s="104"/>
      <c r="PRC144" s="104"/>
      <c r="PRD144" s="104"/>
      <c r="PRE144" s="104"/>
      <c r="PRF144" s="104"/>
      <c r="PRG144" s="104"/>
      <c r="PRH144" s="104"/>
      <c r="PRI144" s="104"/>
      <c r="PRJ144" s="104"/>
      <c r="PRK144" s="104"/>
      <c r="PRL144" s="104"/>
      <c r="PRM144" s="104"/>
      <c r="PRN144" s="104"/>
      <c r="PRO144" s="104"/>
      <c r="PRP144" s="104"/>
      <c r="PRQ144" s="104"/>
      <c r="PRR144" s="104"/>
      <c r="PRS144" s="104"/>
      <c r="PRT144" s="104"/>
      <c r="PRU144" s="104"/>
      <c r="PRV144" s="104"/>
      <c r="PRW144" s="104"/>
      <c r="PRX144" s="104"/>
      <c r="PRY144" s="104"/>
      <c r="PRZ144" s="104"/>
      <c r="PSA144" s="104"/>
      <c r="PSB144" s="104"/>
      <c r="PSC144" s="104"/>
      <c r="PSD144" s="104"/>
      <c r="PSE144" s="104"/>
      <c r="PSF144" s="104"/>
      <c r="PSG144" s="104"/>
      <c r="PSH144" s="104"/>
      <c r="PSI144" s="104"/>
      <c r="PSJ144" s="104"/>
      <c r="PSK144" s="104"/>
      <c r="PSL144" s="104"/>
      <c r="PSM144" s="104"/>
      <c r="PSN144" s="104"/>
      <c r="PSO144" s="104"/>
      <c r="PSP144" s="104"/>
      <c r="PSQ144" s="104"/>
      <c r="PSR144" s="104"/>
      <c r="PSS144" s="104"/>
      <c r="PST144" s="104"/>
      <c r="PSU144" s="104"/>
      <c r="PSV144" s="104"/>
      <c r="PSW144" s="104"/>
      <c r="PSX144" s="104"/>
      <c r="PSY144" s="104"/>
      <c r="PSZ144" s="104"/>
      <c r="PTA144" s="104"/>
      <c r="PTB144" s="104"/>
      <c r="PTC144" s="104"/>
      <c r="PTD144" s="104"/>
      <c r="PTE144" s="104"/>
      <c r="PTF144" s="104"/>
      <c r="PTG144" s="104"/>
      <c r="PTH144" s="104"/>
      <c r="PTI144" s="104"/>
      <c r="PTJ144" s="104"/>
      <c r="PTK144" s="104"/>
      <c r="PTL144" s="104"/>
      <c r="PTM144" s="104"/>
      <c r="PTN144" s="104"/>
      <c r="PTO144" s="104"/>
      <c r="PTP144" s="104"/>
      <c r="PTQ144" s="104"/>
      <c r="PTR144" s="104"/>
      <c r="PTS144" s="104"/>
      <c r="PTT144" s="104"/>
      <c r="PTU144" s="104"/>
      <c r="PTV144" s="104"/>
      <c r="PTW144" s="104"/>
      <c r="PTX144" s="104"/>
      <c r="PTY144" s="104"/>
      <c r="PTZ144" s="104"/>
      <c r="PUA144" s="104"/>
      <c r="PUB144" s="104"/>
      <c r="PUC144" s="104"/>
      <c r="PUD144" s="104"/>
      <c r="PUE144" s="104"/>
      <c r="PUF144" s="104"/>
      <c r="PUG144" s="104"/>
      <c r="PUH144" s="104"/>
      <c r="PUI144" s="104"/>
      <c r="PUJ144" s="104"/>
      <c r="PUK144" s="104"/>
      <c r="PUL144" s="104"/>
      <c r="PUM144" s="104"/>
      <c r="PUN144" s="104"/>
      <c r="PUO144" s="104"/>
      <c r="PUP144" s="104"/>
      <c r="PUQ144" s="104"/>
      <c r="PUR144" s="104"/>
      <c r="PUS144" s="104"/>
      <c r="PUT144" s="104"/>
      <c r="PUU144" s="104"/>
      <c r="PUV144" s="104"/>
      <c r="PUW144" s="104"/>
      <c r="PUX144" s="104"/>
      <c r="PUY144" s="104"/>
      <c r="PUZ144" s="104"/>
      <c r="PVA144" s="104"/>
      <c r="PVB144" s="104"/>
      <c r="PVC144" s="104"/>
      <c r="PVD144" s="104"/>
      <c r="PVE144" s="104"/>
      <c r="PVF144" s="104"/>
      <c r="PVG144" s="104"/>
      <c r="PVH144" s="104"/>
      <c r="PVI144" s="104"/>
      <c r="PVJ144" s="104"/>
      <c r="PVK144" s="104"/>
      <c r="PVL144" s="104"/>
      <c r="PVM144" s="104"/>
      <c r="PVN144" s="104"/>
      <c r="PVO144" s="104"/>
      <c r="PVP144" s="104"/>
      <c r="PVQ144" s="104"/>
      <c r="PVR144" s="104"/>
      <c r="PVS144" s="104"/>
      <c r="PVT144" s="104"/>
      <c r="PVU144" s="104"/>
      <c r="PVV144" s="104"/>
      <c r="PVW144" s="104"/>
      <c r="PVX144" s="104"/>
      <c r="PVY144" s="104"/>
      <c r="PVZ144" s="104"/>
      <c r="PWA144" s="104"/>
      <c r="PWB144" s="104"/>
      <c r="PWC144" s="104"/>
      <c r="PWD144" s="104"/>
      <c r="PWE144" s="104"/>
      <c r="PWF144" s="104"/>
      <c r="PWG144" s="104"/>
      <c r="PWH144" s="104"/>
      <c r="PWI144" s="104"/>
      <c r="PWJ144" s="104"/>
      <c r="PWK144" s="104"/>
      <c r="PWL144" s="104"/>
      <c r="PWM144" s="104"/>
      <c r="PWN144" s="104"/>
      <c r="PWO144" s="104"/>
      <c r="PWP144" s="104"/>
      <c r="PWQ144" s="104"/>
      <c r="PWR144" s="104"/>
      <c r="PWS144" s="104"/>
      <c r="PWT144" s="104"/>
      <c r="PWU144" s="104"/>
      <c r="PWV144" s="104"/>
      <c r="PWW144" s="104"/>
      <c r="PWX144" s="104"/>
      <c r="PWY144" s="104"/>
      <c r="PWZ144" s="104"/>
      <c r="PXA144" s="104"/>
      <c r="PXB144" s="104"/>
      <c r="PXC144" s="104"/>
      <c r="PXD144" s="104"/>
      <c r="PXE144" s="104"/>
      <c r="PXF144" s="104"/>
      <c r="PXG144" s="104"/>
      <c r="PXH144" s="104"/>
      <c r="PXI144" s="104"/>
      <c r="PXJ144" s="104"/>
      <c r="PXK144" s="104"/>
      <c r="PXL144" s="104"/>
      <c r="PXM144" s="104"/>
      <c r="PXN144" s="104"/>
      <c r="PXO144" s="104"/>
      <c r="PXP144" s="104"/>
      <c r="PXQ144" s="104"/>
      <c r="PXR144" s="104"/>
      <c r="PXS144" s="104"/>
      <c r="PXT144" s="104"/>
      <c r="PXU144" s="104"/>
      <c r="PXV144" s="104"/>
      <c r="PXW144" s="104"/>
      <c r="PXX144" s="104"/>
      <c r="PXY144" s="104"/>
      <c r="PXZ144" s="104"/>
      <c r="PYA144" s="104"/>
      <c r="PYB144" s="104"/>
      <c r="PYC144" s="104"/>
      <c r="PYD144" s="104"/>
      <c r="PYE144" s="104"/>
      <c r="PYF144" s="104"/>
      <c r="PYG144" s="104"/>
      <c r="PYH144" s="104"/>
      <c r="PYI144" s="104"/>
      <c r="PYJ144" s="104"/>
      <c r="PYK144" s="104"/>
      <c r="PYL144" s="104"/>
      <c r="PYM144" s="104"/>
      <c r="PYN144" s="104"/>
      <c r="PYO144" s="104"/>
      <c r="PYP144" s="104"/>
      <c r="PYQ144" s="104"/>
      <c r="PYR144" s="104"/>
      <c r="PYS144" s="104"/>
      <c r="PYT144" s="104"/>
      <c r="PYU144" s="104"/>
      <c r="PYV144" s="104"/>
      <c r="PYW144" s="104"/>
      <c r="PYX144" s="104"/>
      <c r="PYY144" s="104"/>
      <c r="PYZ144" s="104"/>
      <c r="PZA144" s="104"/>
      <c r="PZB144" s="104"/>
      <c r="PZC144" s="104"/>
      <c r="PZD144" s="104"/>
      <c r="PZE144" s="104"/>
      <c r="PZF144" s="104"/>
      <c r="PZG144" s="104"/>
      <c r="PZH144" s="104"/>
      <c r="PZI144" s="104"/>
      <c r="PZJ144" s="104"/>
      <c r="PZK144" s="104"/>
      <c r="PZL144" s="104"/>
      <c r="PZM144" s="104"/>
      <c r="PZN144" s="104"/>
      <c r="PZO144" s="104"/>
      <c r="PZP144" s="104"/>
      <c r="PZQ144" s="104"/>
      <c r="PZR144" s="104"/>
      <c r="PZS144" s="104"/>
      <c r="PZT144" s="104"/>
      <c r="PZU144" s="104"/>
      <c r="PZV144" s="104"/>
      <c r="PZW144" s="104"/>
      <c r="PZX144" s="104"/>
      <c r="PZY144" s="104"/>
      <c r="PZZ144" s="104"/>
      <c r="QAA144" s="104"/>
      <c r="QAB144" s="104"/>
      <c r="QAC144" s="104"/>
      <c r="QAD144" s="104"/>
      <c r="QAE144" s="104"/>
      <c r="QAF144" s="104"/>
      <c r="QAG144" s="104"/>
      <c r="QAH144" s="104"/>
      <c r="QAI144" s="104"/>
      <c r="QAJ144" s="104"/>
      <c r="QAK144" s="104"/>
      <c r="QAL144" s="104"/>
      <c r="QAM144" s="104"/>
      <c r="QAN144" s="104"/>
      <c r="QAO144" s="104"/>
      <c r="QAP144" s="104"/>
      <c r="QAQ144" s="104"/>
      <c r="QAR144" s="104"/>
      <c r="QAS144" s="104"/>
      <c r="QAT144" s="104"/>
      <c r="QAU144" s="104"/>
      <c r="QAV144" s="104"/>
      <c r="QAW144" s="104"/>
      <c r="QAX144" s="104"/>
      <c r="QAY144" s="104"/>
      <c r="QAZ144" s="104"/>
      <c r="QBA144" s="104"/>
      <c r="QBB144" s="104"/>
      <c r="QBC144" s="104"/>
      <c r="QBD144" s="104"/>
      <c r="QBE144" s="104"/>
      <c r="QBF144" s="104"/>
      <c r="QBG144" s="104"/>
      <c r="QBH144" s="104"/>
      <c r="QBI144" s="104"/>
      <c r="QBJ144" s="104"/>
      <c r="QBK144" s="104"/>
      <c r="QBL144" s="104"/>
      <c r="QBM144" s="104"/>
      <c r="QBN144" s="104"/>
      <c r="QBO144" s="104"/>
      <c r="QBP144" s="104"/>
      <c r="QBQ144" s="104"/>
      <c r="QBR144" s="104"/>
      <c r="QBS144" s="104"/>
      <c r="QBT144" s="104"/>
      <c r="QBU144" s="104"/>
      <c r="QBV144" s="104"/>
      <c r="QBW144" s="104"/>
      <c r="QBX144" s="104"/>
      <c r="QBY144" s="104"/>
      <c r="QBZ144" s="104"/>
      <c r="QCA144" s="104"/>
      <c r="QCB144" s="104"/>
      <c r="QCC144" s="104"/>
      <c r="QCD144" s="104"/>
      <c r="QCE144" s="104"/>
      <c r="QCF144" s="104"/>
      <c r="QCG144" s="104"/>
      <c r="QCH144" s="104"/>
      <c r="QCI144" s="104"/>
      <c r="QCJ144" s="104"/>
      <c r="QCK144" s="104"/>
      <c r="QCL144" s="104"/>
      <c r="QCM144" s="104"/>
      <c r="QCN144" s="104"/>
      <c r="QCO144" s="104"/>
      <c r="QCP144" s="104"/>
      <c r="QCQ144" s="104"/>
      <c r="QCR144" s="104"/>
      <c r="QCS144" s="104"/>
      <c r="QCT144" s="104"/>
      <c r="QCU144" s="104"/>
      <c r="QCV144" s="104"/>
      <c r="QCW144" s="104"/>
      <c r="QCX144" s="104"/>
      <c r="QCY144" s="104"/>
      <c r="QCZ144" s="104"/>
      <c r="QDA144" s="104"/>
      <c r="QDB144" s="104"/>
      <c r="QDC144" s="104"/>
      <c r="QDD144" s="104"/>
      <c r="QDE144" s="104"/>
      <c r="QDF144" s="104"/>
      <c r="QDG144" s="104"/>
      <c r="QDH144" s="104"/>
      <c r="QDI144" s="104"/>
      <c r="QDJ144" s="104"/>
      <c r="QDK144" s="104"/>
      <c r="QDL144" s="104"/>
      <c r="QDM144" s="104"/>
      <c r="QDN144" s="104"/>
      <c r="QDO144" s="104"/>
      <c r="QDP144" s="104"/>
      <c r="QDQ144" s="104"/>
      <c r="QDR144" s="104"/>
      <c r="QDS144" s="104"/>
      <c r="QDT144" s="104"/>
      <c r="QDU144" s="104"/>
      <c r="QDV144" s="104"/>
      <c r="QDW144" s="104"/>
      <c r="QDX144" s="104"/>
      <c r="QDY144" s="104"/>
      <c r="QDZ144" s="104"/>
      <c r="QEA144" s="104"/>
      <c r="QEB144" s="104"/>
      <c r="QEC144" s="104"/>
      <c r="QED144" s="104"/>
      <c r="QEE144" s="104"/>
      <c r="QEF144" s="104"/>
      <c r="QEG144" s="104"/>
      <c r="QEH144" s="104"/>
      <c r="QEI144" s="104"/>
      <c r="QEJ144" s="104"/>
      <c r="QEK144" s="104"/>
      <c r="QEL144" s="104"/>
      <c r="QEM144" s="104"/>
      <c r="QEN144" s="104"/>
      <c r="QEO144" s="104"/>
      <c r="QEP144" s="104"/>
      <c r="QEQ144" s="104"/>
      <c r="QER144" s="104"/>
      <c r="QES144" s="104"/>
      <c r="QET144" s="104"/>
      <c r="QEU144" s="104"/>
      <c r="QEV144" s="104"/>
      <c r="QEW144" s="104"/>
      <c r="QEX144" s="104"/>
      <c r="QEY144" s="104"/>
      <c r="QEZ144" s="104"/>
      <c r="QFA144" s="104"/>
      <c r="QFB144" s="104"/>
      <c r="QFC144" s="104"/>
      <c r="QFD144" s="104"/>
      <c r="QFE144" s="104"/>
      <c r="QFF144" s="104"/>
      <c r="QFG144" s="104"/>
      <c r="QFH144" s="104"/>
      <c r="QFI144" s="104"/>
      <c r="QFJ144" s="104"/>
      <c r="QFK144" s="104"/>
      <c r="QFL144" s="104"/>
      <c r="QFM144" s="104"/>
      <c r="QFN144" s="104"/>
      <c r="QFO144" s="104"/>
      <c r="QFP144" s="104"/>
      <c r="QFQ144" s="104"/>
      <c r="QFR144" s="104"/>
      <c r="QFS144" s="104"/>
      <c r="QFT144" s="104"/>
      <c r="QFU144" s="104"/>
      <c r="QFV144" s="104"/>
      <c r="QFW144" s="104"/>
      <c r="QFX144" s="104"/>
      <c r="QFY144" s="104"/>
      <c r="QFZ144" s="104"/>
      <c r="QGA144" s="104"/>
      <c r="QGB144" s="104"/>
      <c r="QGC144" s="104"/>
      <c r="QGD144" s="104"/>
      <c r="QGE144" s="104"/>
      <c r="QGF144" s="104"/>
      <c r="QGG144" s="104"/>
      <c r="QGH144" s="104"/>
      <c r="QGI144" s="104"/>
      <c r="QGJ144" s="104"/>
      <c r="QGK144" s="104"/>
      <c r="QGL144" s="104"/>
      <c r="QGM144" s="104"/>
      <c r="QGN144" s="104"/>
      <c r="QGO144" s="104"/>
      <c r="QGP144" s="104"/>
      <c r="QGQ144" s="104"/>
      <c r="QGR144" s="104"/>
      <c r="QGS144" s="104"/>
      <c r="QGT144" s="104"/>
      <c r="QGU144" s="104"/>
      <c r="QGV144" s="104"/>
      <c r="QGW144" s="104"/>
      <c r="QGX144" s="104"/>
      <c r="QGY144" s="104"/>
      <c r="QGZ144" s="104"/>
      <c r="QHA144" s="104"/>
      <c r="QHB144" s="104"/>
      <c r="QHC144" s="104"/>
      <c r="QHD144" s="104"/>
      <c r="QHE144" s="104"/>
      <c r="QHF144" s="104"/>
      <c r="QHG144" s="104"/>
      <c r="QHH144" s="104"/>
      <c r="QHI144" s="104"/>
      <c r="QHJ144" s="104"/>
      <c r="QHK144" s="104"/>
      <c r="QHL144" s="104"/>
      <c r="QHM144" s="104"/>
      <c r="QHN144" s="104"/>
      <c r="QHO144" s="104"/>
      <c r="QHP144" s="104"/>
      <c r="QHQ144" s="104"/>
      <c r="QHR144" s="104"/>
      <c r="QHS144" s="104"/>
      <c r="QHT144" s="104"/>
      <c r="QHU144" s="104"/>
      <c r="QHV144" s="104"/>
      <c r="QHW144" s="104"/>
      <c r="QHX144" s="104"/>
      <c r="QHY144" s="104"/>
      <c r="QHZ144" s="104"/>
      <c r="QIA144" s="104"/>
      <c r="QIB144" s="104"/>
      <c r="QIC144" s="104"/>
      <c r="QID144" s="104"/>
      <c r="QIE144" s="104"/>
      <c r="QIF144" s="104"/>
      <c r="QIG144" s="104"/>
      <c r="QIH144" s="104"/>
      <c r="QII144" s="104"/>
      <c r="QIJ144" s="104"/>
      <c r="QIK144" s="104"/>
      <c r="QIL144" s="104"/>
      <c r="QIM144" s="104"/>
      <c r="QIN144" s="104"/>
      <c r="QIO144" s="104"/>
      <c r="QIP144" s="104"/>
      <c r="QIQ144" s="104"/>
      <c r="QIR144" s="104"/>
      <c r="QIS144" s="104"/>
      <c r="QIT144" s="104"/>
      <c r="QIU144" s="104"/>
      <c r="QIV144" s="104"/>
      <c r="QIW144" s="104"/>
      <c r="QIX144" s="104"/>
      <c r="QIY144" s="104"/>
      <c r="QIZ144" s="104"/>
      <c r="QJA144" s="104"/>
      <c r="QJB144" s="104"/>
      <c r="QJC144" s="104"/>
      <c r="QJD144" s="104"/>
      <c r="QJE144" s="104"/>
      <c r="QJF144" s="104"/>
      <c r="QJG144" s="104"/>
      <c r="QJH144" s="104"/>
      <c r="QJI144" s="104"/>
      <c r="QJJ144" s="104"/>
      <c r="QJK144" s="104"/>
      <c r="QJL144" s="104"/>
      <c r="QJM144" s="104"/>
      <c r="QJN144" s="104"/>
      <c r="QJO144" s="104"/>
      <c r="QJP144" s="104"/>
      <c r="QJQ144" s="104"/>
      <c r="QJR144" s="104"/>
      <c r="QJS144" s="104"/>
      <c r="QJT144" s="104"/>
      <c r="QJU144" s="104"/>
      <c r="QJV144" s="104"/>
      <c r="QJW144" s="104"/>
      <c r="QJX144" s="104"/>
      <c r="QJY144" s="104"/>
      <c r="QJZ144" s="104"/>
      <c r="QKA144" s="104"/>
      <c r="QKB144" s="104"/>
      <c r="QKC144" s="104"/>
      <c r="QKD144" s="104"/>
      <c r="QKE144" s="104"/>
      <c r="QKF144" s="104"/>
      <c r="QKG144" s="104"/>
      <c r="QKH144" s="104"/>
      <c r="QKI144" s="104"/>
      <c r="QKJ144" s="104"/>
      <c r="QKK144" s="104"/>
      <c r="QKL144" s="104"/>
      <c r="QKM144" s="104"/>
      <c r="QKN144" s="104"/>
      <c r="QKO144" s="104"/>
      <c r="QKP144" s="104"/>
      <c r="QKQ144" s="104"/>
      <c r="QKR144" s="104"/>
      <c r="QKS144" s="104"/>
      <c r="QKT144" s="104"/>
      <c r="QKU144" s="104"/>
      <c r="QKV144" s="104"/>
      <c r="QKW144" s="104"/>
      <c r="QKX144" s="104"/>
      <c r="QKY144" s="104"/>
      <c r="QKZ144" s="104"/>
      <c r="QLA144" s="104"/>
      <c r="QLB144" s="104"/>
      <c r="QLC144" s="104"/>
      <c r="QLD144" s="104"/>
      <c r="QLE144" s="104"/>
      <c r="QLF144" s="104"/>
      <c r="QLG144" s="104"/>
      <c r="QLH144" s="104"/>
      <c r="QLI144" s="104"/>
      <c r="QLJ144" s="104"/>
      <c r="QLK144" s="104"/>
      <c r="QLL144" s="104"/>
      <c r="QLM144" s="104"/>
      <c r="QLN144" s="104"/>
      <c r="QLO144" s="104"/>
      <c r="QLP144" s="104"/>
      <c r="QLQ144" s="104"/>
      <c r="QLR144" s="104"/>
      <c r="QLS144" s="104"/>
      <c r="QLT144" s="104"/>
      <c r="QLU144" s="104"/>
      <c r="QLV144" s="104"/>
      <c r="QLW144" s="104"/>
      <c r="QLX144" s="104"/>
      <c r="QLY144" s="104"/>
      <c r="QLZ144" s="104"/>
      <c r="QMA144" s="104"/>
      <c r="QMB144" s="104"/>
      <c r="QMC144" s="104"/>
      <c r="QMD144" s="104"/>
      <c r="QME144" s="104"/>
      <c r="QMF144" s="104"/>
      <c r="QMG144" s="104"/>
      <c r="QMH144" s="104"/>
      <c r="QMI144" s="104"/>
      <c r="QMJ144" s="104"/>
      <c r="QMK144" s="104"/>
      <c r="QML144" s="104"/>
      <c r="QMM144" s="104"/>
      <c r="QMN144" s="104"/>
      <c r="QMO144" s="104"/>
      <c r="QMP144" s="104"/>
      <c r="QMQ144" s="104"/>
      <c r="QMR144" s="104"/>
      <c r="QMS144" s="104"/>
      <c r="QMT144" s="104"/>
      <c r="QMU144" s="104"/>
      <c r="QMV144" s="104"/>
      <c r="QMW144" s="104"/>
      <c r="QMX144" s="104"/>
      <c r="QMY144" s="104"/>
      <c r="QMZ144" s="104"/>
      <c r="QNA144" s="104"/>
      <c r="QNB144" s="104"/>
      <c r="QNC144" s="104"/>
      <c r="QND144" s="104"/>
      <c r="QNE144" s="104"/>
      <c r="QNF144" s="104"/>
      <c r="QNG144" s="104"/>
      <c r="QNH144" s="104"/>
      <c r="QNI144" s="104"/>
      <c r="QNJ144" s="104"/>
      <c r="QNK144" s="104"/>
      <c r="QNL144" s="104"/>
      <c r="QNM144" s="104"/>
      <c r="QNN144" s="104"/>
      <c r="QNO144" s="104"/>
      <c r="QNP144" s="104"/>
      <c r="QNQ144" s="104"/>
      <c r="QNR144" s="104"/>
      <c r="QNS144" s="104"/>
      <c r="QNT144" s="104"/>
      <c r="QNU144" s="104"/>
      <c r="QNV144" s="104"/>
      <c r="QNW144" s="104"/>
      <c r="QNX144" s="104"/>
      <c r="QNY144" s="104"/>
      <c r="QNZ144" s="104"/>
      <c r="QOA144" s="104"/>
      <c r="QOB144" s="104"/>
      <c r="QOC144" s="104"/>
      <c r="QOD144" s="104"/>
      <c r="QOE144" s="104"/>
      <c r="QOF144" s="104"/>
      <c r="QOG144" s="104"/>
      <c r="QOH144" s="104"/>
      <c r="QOI144" s="104"/>
      <c r="QOJ144" s="104"/>
      <c r="QOK144" s="104"/>
      <c r="QOL144" s="104"/>
      <c r="QOM144" s="104"/>
      <c r="QON144" s="104"/>
      <c r="QOO144" s="104"/>
      <c r="QOP144" s="104"/>
      <c r="QOQ144" s="104"/>
      <c r="QOR144" s="104"/>
      <c r="QOS144" s="104"/>
      <c r="QOT144" s="104"/>
      <c r="QOU144" s="104"/>
      <c r="QOV144" s="104"/>
      <c r="QOW144" s="104"/>
      <c r="QOX144" s="104"/>
      <c r="QOY144" s="104"/>
      <c r="QOZ144" s="104"/>
      <c r="QPA144" s="104"/>
      <c r="QPB144" s="104"/>
      <c r="QPC144" s="104"/>
      <c r="QPD144" s="104"/>
      <c r="QPE144" s="104"/>
      <c r="QPF144" s="104"/>
      <c r="QPG144" s="104"/>
      <c r="QPH144" s="104"/>
      <c r="QPI144" s="104"/>
      <c r="QPJ144" s="104"/>
      <c r="QPK144" s="104"/>
      <c r="QPL144" s="104"/>
      <c r="QPM144" s="104"/>
      <c r="QPN144" s="104"/>
      <c r="QPO144" s="104"/>
      <c r="QPP144" s="104"/>
      <c r="QPQ144" s="104"/>
      <c r="QPR144" s="104"/>
      <c r="QPS144" s="104"/>
      <c r="QPT144" s="104"/>
      <c r="QPU144" s="104"/>
      <c r="QPV144" s="104"/>
      <c r="QPW144" s="104"/>
      <c r="QPX144" s="104"/>
      <c r="QPY144" s="104"/>
      <c r="QPZ144" s="104"/>
      <c r="QQA144" s="104"/>
      <c r="QQB144" s="104"/>
      <c r="QQC144" s="104"/>
      <c r="QQD144" s="104"/>
      <c r="QQE144" s="104"/>
      <c r="QQF144" s="104"/>
      <c r="QQG144" s="104"/>
      <c r="QQH144" s="104"/>
      <c r="QQI144" s="104"/>
      <c r="QQJ144" s="104"/>
      <c r="QQK144" s="104"/>
      <c r="QQL144" s="104"/>
      <c r="QQM144" s="104"/>
      <c r="QQN144" s="104"/>
      <c r="QQO144" s="104"/>
      <c r="QQP144" s="104"/>
      <c r="QQQ144" s="104"/>
      <c r="QQR144" s="104"/>
      <c r="QQS144" s="104"/>
      <c r="QQT144" s="104"/>
      <c r="QQU144" s="104"/>
      <c r="QQV144" s="104"/>
      <c r="QQW144" s="104"/>
      <c r="QQX144" s="104"/>
      <c r="QQY144" s="104"/>
      <c r="QQZ144" s="104"/>
      <c r="QRA144" s="104"/>
      <c r="QRB144" s="104"/>
      <c r="QRC144" s="104"/>
      <c r="QRD144" s="104"/>
      <c r="QRE144" s="104"/>
      <c r="QRF144" s="104"/>
      <c r="QRG144" s="104"/>
      <c r="QRH144" s="104"/>
      <c r="QRI144" s="104"/>
      <c r="QRJ144" s="104"/>
      <c r="QRK144" s="104"/>
      <c r="QRL144" s="104"/>
      <c r="QRM144" s="104"/>
      <c r="QRN144" s="104"/>
      <c r="QRO144" s="104"/>
      <c r="QRP144" s="104"/>
      <c r="QRQ144" s="104"/>
      <c r="QRR144" s="104"/>
      <c r="QRS144" s="104"/>
      <c r="QRT144" s="104"/>
      <c r="QRU144" s="104"/>
      <c r="QRV144" s="104"/>
      <c r="QRW144" s="104"/>
      <c r="QRX144" s="104"/>
      <c r="QRY144" s="104"/>
      <c r="QRZ144" s="104"/>
      <c r="QSA144" s="104"/>
      <c r="QSB144" s="104"/>
      <c r="QSC144" s="104"/>
      <c r="QSD144" s="104"/>
      <c r="QSE144" s="104"/>
      <c r="QSF144" s="104"/>
      <c r="QSG144" s="104"/>
      <c r="QSH144" s="104"/>
      <c r="QSI144" s="104"/>
      <c r="QSJ144" s="104"/>
      <c r="QSK144" s="104"/>
      <c r="QSL144" s="104"/>
      <c r="QSM144" s="104"/>
      <c r="QSN144" s="104"/>
      <c r="QSO144" s="104"/>
      <c r="QSP144" s="104"/>
      <c r="QSQ144" s="104"/>
      <c r="QSR144" s="104"/>
      <c r="QSS144" s="104"/>
      <c r="QST144" s="104"/>
      <c r="QSU144" s="104"/>
      <c r="QSV144" s="104"/>
      <c r="QSW144" s="104"/>
      <c r="QSX144" s="104"/>
      <c r="QSY144" s="104"/>
      <c r="QSZ144" s="104"/>
      <c r="QTA144" s="104"/>
      <c r="QTB144" s="104"/>
      <c r="QTC144" s="104"/>
      <c r="QTD144" s="104"/>
      <c r="QTE144" s="104"/>
      <c r="QTF144" s="104"/>
      <c r="QTG144" s="104"/>
      <c r="QTH144" s="104"/>
      <c r="QTI144" s="104"/>
      <c r="QTJ144" s="104"/>
      <c r="QTK144" s="104"/>
      <c r="QTL144" s="104"/>
      <c r="QTM144" s="104"/>
      <c r="QTN144" s="104"/>
      <c r="QTO144" s="104"/>
      <c r="QTP144" s="104"/>
      <c r="QTQ144" s="104"/>
      <c r="QTR144" s="104"/>
      <c r="QTS144" s="104"/>
      <c r="QTT144" s="104"/>
      <c r="QTU144" s="104"/>
      <c r="QTV144" s="104"/>
      <c r="QTW144" s="104"/>
      <c r="QTX144" s="104"/>
      <c r="QTY144" s="104"/>
      <c r="QTZ144" s="104"/>
      <c r="QUA144" s="104"/>
      <c r="QUB144" s="104"/>
      <c r="QUC144" s="104"/>
      <c r="QUD144" s="104"/>
      <c r="QUE144" s="104"/>
      <c r="QUF144" s="104"/>
      <c r="QUG144" s="104"/>
      <c r="QUH144" s="104"/>
      <c r="QUI144" s="104"/>
      <c r="QUJ144" s="104"/>
      <c r="QUK144" s="104"/>
      <c r="QUL144" s="104"/>
      <c r="QUM144" s="104"/>
      <c r="QUN144" s="104"/>
      <c r="QUO144" s="104"/>
      <c r="QUP144" s="104"/>
      <c r="QUQ144" s="104"/>
      <c r="QUR144" s="104"/>
      <c r="QUS144" s="104"/>
      <c r="QUT144" s="104"/>
      <c r="QUU144" s="104"/>
      <c r="QUV144" s="104"/>
      <c r="QUW144" s="104"/>
      <c r="QUX144" s="104"/>
      <c r="QUY144" s="104"/>
      <c r="QUZ144" s="104"/>
      <c r="QVA144" s="104"/>
      <c r="QVB144" s="104"/>
      <c r="QVC144" s="104"/>
      <c r="QVD144" s="104"/>
      <c r="QVE144" s="104"/>
      <c r="QVF144" s="104"/>
      <c r="QVG144" s="104"/>
      <c r="QVH144" s="104"/>
      <c r="QVI144" s="104"/>
      <c r="QVJ144" s="104"/>
      <c r="QVK144" s="104"/>
      <c r="QVL144" s="104"/>
      <c r="QVM144" s="104"/>
      <c r="QVN144" s="104"/>
      <c r="QVO144" s="104"/>
      <c r="QVP144" s="104"/>
      <c r="QVQ144" s="104"/>
      <c r="QVR144" s="104"/>
      <c r="QVS144" s="104"/>
      <c r="QVT144" s="104"/>
      <c r="QVU144" s="104"/>
      <c r="QVV144" s="104"/>
      <c r="QVW144" s="104"/>
      <c r="QVX144" s="104"/>
      <c r="QVY144" s="104"/>
      <c r="QVZ144" s="104"/>
      <c r="QWA144" s="104"/>
      <c r="QWB144" s="104"/>
      <c r="QWC144" s="104"/>
      <c r="QWD144" s="104"/>
      <c r="QWE144" s="104"/>
      <c r="QWF144" s="104"/>
      <c r="QWG144" s="104"/>
      <c r="QWH144" s="104"/>
      <c r="QWI144" s="104"/>
      <c r="QWJ144" s="104"/>
      <c r="QWK144" s="104"/>
      <c r="QWL144" s="104"/>
      <c r="QWM144" s="104"/>
      <c r="QWN144" s="104"/>
      <c r="QWO144" s="104"/>
      <c r="QWP144" s="104"/>
      <c r="QWQ144" s="104"/>
      <c r="QWR144" s="104"/>
      <c r="QWS144" s="104"/>
      <c r="QWT144" s="104"/>
      <c r="QWU144" s="104"/>
      <c r="QWV144" s="104"/>
      <c r="QWW144" s="104"/>
      <c r="QWX144" s="104"/>
      <c r="QWY144" s="104"/>
      <c r="QWZ144" s="104"/>
      <c r="QXA144" s="104"/>
      <c r="QXB144" s="104"/>
      <c r="QXC144" s="104"/>
      <c r="QXD144" s="104"/>
      <c r="QXE144" s="104"/>
      <c r="QXF144" s="104"/>
      <c r="QXG144" s="104"/>
      <c r="QXH144" s="104"/>
      <c r="QXI144" s="104"/>
      <c r="QXJ144" s="104"/>
      <c r="QXK144" s="104"/>
      <c r="QXL144" s="104"/>
      <c r="QXM144" s="104"/>
      <c r="QXN144" s="104"/>
      <c r="QXO144" s="104"/>
      <c r="QXP144" s="104"/>
      <c r="QXQ144" s="104"/>
      <c r="QXR144" s="104"/>
      <c r="QXS144" s="104"/>
      <c r="QXT144" s="104"/>
      <c r="QXU144" s="104"/>
      <c r="QXV144" s="104"/>
      <c r="QXW144" s="104"/>
      <c r="QXX144" s="104"/>
      <c r="QXY144" s="104"/>
      <c r="QXZ144" s="104"/>
      <c r="QYA144" s="104"/>
      <c r="QYB144" s="104"/>
      <c r="QYC144" s="104"/>
      <c r="QYD144" s="104"/>
      <c r="QYE144" s="104"/>
      <c r="QYF144" s="104"/>
      <c r="QYG144" s="104"/>
      <c r="QYH144" s="104"/>
      <c r="QYI144" s="104"/>
      <c r="QYJ144" s="104"/>
      <c r="QYK144" s="104"/>
      <c r="QYL144" s="104"/>
      <c r="QYM144" s="104"/>
      <c r="QYN144" s="104"/>
      <c r="QYO144" s="104"/>
      <c r="QYP144" s="104"/>
      <c r="QYQ144" s="104"/>
      <c r="QYR144" s="104"/>
      <c r="QYS144" s="104"/>
      <c r="QYT144" s="104"/>
      <c r="QYU144" s="104"/>
      <c r="QYV144" s="104"/>
      <c r="QYW144" s="104"/>
      <c r="QYX144" s="104"/>
      <c r="QYY144" s="104"/>
      <c r="QYZ144" s="104"/>
      <c r="QZA144" s="104"/>
      <c r="QZB144" s="104"/>
      <c r="QZC144" s="104"/>
      <c r="QZD144" s="104"/>
      <c r="QZE144" s="104"/>
      <c r="QZF144" s="104"/>
      <c r="QZG144" s="104"/>
      <c r="QZH144" s="104"/>
      <c r="QZI144" s="104"/>
      <c r="QZJ144" s="104"/>
      <c r="QZK144" s="104"/>
      <c r="QZL144" s="104"/>
      <c r="QZM144" s="104"/>
      <c r="QZN144" s="104"/>
      <c r="QZO144" s="104"/>
      <c r="QZP144" s="104"/>
      <c r="QZQ144" s="104"/>
      <c r="QZR144" s="104"/>
      <c r="QZS144" s="104"/>
      <c r="QZT144" s="104"/>
      <c r="QZU144" s="104"/>
      <c r="QZV144" s="104"/>
      <c r="QZW144" s="104"/>
      <c r="QZX144" s="104"/>
      <c r="QZY144" s="104"/>
      <c r="QZZ144" s="104"/>
      <c r="RAA144" s="104"/>
      <c r="RAB144" s="104"/>
      <c r="RAC144" s="104"/>
      <c r="RAD144" s="104"/>
      <c r="RAE144" s="104"/>
      <c r="RAF144" s="104"/>
      <c r="RAG144" s="104"/>
      <c r="RAH144" s="104"/>
      <c r="RAI144" s="104"/>
      <c r="RAJ144" s="104"/>
      <c r="RAK144" s="104"/>
      <c r="RAL144" s="104"/>
      <c r="RAM144" s="104"/>
      <c r="RAN144" s="104"/>
      <c r="RAO144" s="104"/>
      <c r="RAP144" s="104"/>
      <c r="RAQ144" s="104"/>
      <c r="RAR144" s="104"/>
      <c r="RAS144" s="104"/>
      <c r="RAT144" s="104"/>
      <c r="RAU144" s="104"/>
      <c r="RAV144" s="104"/>
      <c r="RAW144" s="104"/>
      <c r="RAX144" s="104"/>
      <c r="RAY144" s="104"/>
      <c r="RAZ144" s="104"/>
      <c r="RBA144" s="104"/>
      <c r="RBB144" s="104"/>
      <c r="RBC144" s="104"/>
      <c r="RBD144" s="104"/>
      <c r="RBE144" s="104"/>
      <c r="RBF144" s="104"/>
      <c r="RBG144" s="104"/>
      <c r="RBH144" s="104"/>
      <c r="RBI144" s="104"/>
      <c r="RBJ144" s="104"/>
      <c r="RBK144" s="104"/>
      <c r="RBL144" s="104"/>
      <c r="RBM144" s="104"/>
      <c r="RBN144" s="104"/>
      <c r="RBO144" s="104"/>
      <c r="RBP144" s="104"/>
      <c r="RBQ144" s="104"/>
      <c r="RBR144" s="104"/>
      <c r="RBS144" s="104"/>
      <c r="RBT144" s="104"/>
      <c r="RBU144" s="104"/>
      <c r="RBV144" s="104"/>
      <c r="RBW144" s="104"/>
      <c r="RBX144" s="104"/>
      <c r="RBY144" s="104"/>
      <c r="RBZ144" s="104"/>
      <c r="RCA144" s="104"/>
      <c r="RCB144" s="104"/>
      <c r="RCC144" s="104"/>
      <c r="RCD144" s="104"/>
      <c r="RCE144" s="104"/>
      <c r="RCF144" s="104"/>
      <c r="RCG144" s="104"/>
      <c r="RCH144" s="104"/>
      <c r="RCI144" s="104"/>
      <c r="RCJ144" s="104"/>
      <c r="RCK144" s="104"/>
      <c r="RCL144" s="104"/>
      <c r="RCM144" s="104"/>
      <c r="RCN144" s="104"/>
      <c r="RCO144" s="104"/>
      <c r="RCP144" s="104"/>
      <c r="RCQ144" s="104"/>
      <c r="RCR144" s="104"/>
      <c r="RCS144" s="104"/>
      <c r="RCT144" s="104"/>
      <c r="RCU144" s="104"/>
      <c r="RCV144" s="104"/>
      <c r="RCW144" s="104"/>
      <c r="RCX144" s="104"/>
      <c r="RCY144" s="104"/>
      <c r="RCZ144" s="104"/>
      <c r="RDA144" s="104"/>
      <c r="RDB144" s="104"/>
      <c r="RDC144" s="104"/>
      <c r="RDD144" s="104"/>
      <c r="RDE144" s="104"/>
      <c r="RDF144" s="104"/>
      <c r="RDG144" s="104"/>
      <c r="RDH144" s="104"/>
      <c r="RDI144" s="104"/>
      <c r="RDJ144" s="104"/>
      <c r="RDK144" s="104"/>
      <c r="RDL144" s="104"/>
      <c r="RDM144" s="104"/>
      <c r="RDN144" s="104"/>
      <c r="RDO144" s="104"/>
      <c r="RDP144" s="104"/>
      <c r="RDQ144" s="104"/>
      <c r="RDR144" s="104"/>
      <c r="RDS144" s="104"/>
      <c r="RDT144" s="104"/>
      <c r="RDU144" s="104"/>
      <c r="RDV144" s="104"/>
      <c r="RDW144" s="104"/>
      <c r="RDX144" s="104"/>
      <c r="RDY144" s="104"/>
      <c r="RDZ144" s="104"/>
      <c r="REA144" s="104"/>
      <c r="REB144" s="104"/>
      <c r="REC144" s="104"/>
      <c r="RED144" s="104"/>
      <c r="REE144" s="104"/>
      <c r="REF144" s="104"/>
      <c r="REG144" s="104"/>
      <c r="REH144" s="104"/>
      <c r="REI144" s="104"/>
      <c r="REJ144" s="104"/>
      <c r="REK144" s="104"/>
      <c r="REL144" s="104"/>
      <c r="REM144" s="104"/>
      <c r="REN144" s="104"/>
      <c r="REO144" s="104"/>
      <c r="REP144" s="104"/>
      <c r="REQ144" s="104"/>
      <c r="RER144" s="104"/>
      <c r="RES144" s="104"/>
      <c r="RET144" s="104"/>
      <c r="REU144" s="104"/>
      <c r="REV144" s="104"/>
      <c r="REW144" s="104"/>
      <c r="REX144" s="104"/>
      <c r="REY144" s="104"/>
      <c r="REZ144" s="104"/>
      <c r="RFA144" s="104"/>
      <c r="RFB144" s="104"/>
      <c r="RFC144" s="104"/>
      <c r="RFD144" s="104"/>
      <c r="RFE144" s="104"/>
      <c r="RFF144" s="104"/>
      <c r="RFG144" s="104"/>
      <c r="RFH144" s="104"/>
      <c r="RFI144" s="104"/>
      <c r="RFJ144" s="104"/>
      <c r="RFK144" s="104"/>
      <c r="RFL144" s="104"/>
      <c r="RFM144" s="104"/>
      <c r="RFN144" s="104"/>
      <c r="RFO144" s="104"/>
      <c r="RFP144" s="104"/>
      <c r="RFQ144" s="104"/>
      <c r="RFR144" s="104"/>
      <c r="RFS144" s="104"/>
      <c r="RFT144" s="104"/>
      <c r="RFU144" s="104"/>
      <c r="RFV144" s="104"/>
      <c r="RFW144" s="104"/>
      <c r="RFX144" s="104"/>
      <c r="RFY144" s="104"/>
      <c r="RFZ144" s="104"/>
      <c r="RGA144" s="104"/>
      <c r="RGB144" s="104"/>
      <c r="RGC144" s="104"/>
      <c r="RGD144" s="104"/>
      <c r="RGE144" s="104"/>
      <c r="RGF144" s="104"/>
      <c r="RGG144" s="104"/>
      <c r="RGH144" s="104"/>
      <c r="RGI144" s="104"/>
      <c r="RGJ144" s="104"/>
      <c r="RGK144" s="104"/>
      <c r="RGL144" s="104"/>
      <c r="RGM144" s="104"/>
      <c r="RGN144" s="104"/>
      <c r="RGO144" s="104"/>
      <c r="RGP144" s="104"/>
      <c r="RGQ144" s="104"/>
      <c r="RGR144" s="104"/>
      <c r="RGS144" s="104"/>
      <c r="RGT144" s="104"/>
      <c r="RGU144" s="104"/>
      <c r="RGV144" s="104"/>
      <c r="RGW144" s="104"/>
      <c r="RGX144" s="104"/>
      <c r="RGY144" s="104"/>
      <c r="RGZ144" s="104"/>
      <c r="RHA144" s="104"/>
      <c r="RHB144" s="104"/>
      <c r="RHC144" s="104"/>
      <c r="RHD144" s="104"/>
      <c r="RHE144" s="104"/>
      <c r="RHF144" s="104"/>
      <c r="RHG144" s="104"/>
      <c r="RHH144" s="104"/>
      <c r="RHI144" s="104"/>
      <c r="RHJ144" s="104"/>
      <c r="RHK144" s="104"/>
      <c r="RHL144" s="104"/>
      <c r="RHM144" s="104"/>
      <c r="RHN144" s="104"/>
      <c r="RHO144" s="104"/>
      <c r="RHP144" s="104"/>
      <c r="RHQ144" s="104"/>
      <c r="RHR144" s="104"/>
      <c r="RHS144" s="104"/>
      <c r="RHT144" s="104"/>
      <c r="RHU144" s="104"/>
      <c r="RHV144" s="104"/>
      <c r="RHW144" s="104"/>
      <c r="RHX144" s="104"/>
      <c r="RHY144" s="104"/>
      <c r="RHZ144" s="104"/>
      <c r="RIA144" s="104"/>
      <c r="RIB144" s="104"/>
      <c r="RIC144" s="104"/>
      <c r="RID144" s="104"/>
      <c r="RIE144" s="104"/>
      <c r="RIF144" s="104"/>
      <c r="RIG144" s="104"/>
      <c r="RIH144" s="104"/>
      <c r="RII144" s="104"/>
      <c r="RIJ144" s="104"/>
      <c r="RIK144" s="104"/>
      <c r="RIL144" s="104"/>
      <c r="RIM144" s="104"/>
      <c r="RIN144" s="104"/>
      <c r="RIO144" s="104"/>
      <c r="RIP144" s="104"/>
      <c r="RIQ144" s="104"/>
      <c r="RIR144" s="104"/>
      <c r="RIS144" s="104"/>
      <c r="RIT144" s="104"/>
      <c r="RIU144" s="104"/>
      <c r="RIV144" s="104"/>
      <c r="RIW144" s="104"/>
      <c r="RIX144" s="104"/>
      <c r="RIY144" s="104"/>
      <c r="RIZ144" s="104"/>
      <c r="RJA144" s="104"/>
      <c r="RJB144" s="104"/>
      <c r="RJC144" s="104"/>
      <c r="RJD144" s="104"/>
      <c r="RJE144" s="104"/>
      <c r="RJF144" s="104"/>
      <c r="RJG144" s="104"/>
      <c r="RJH144" s="104"/>
      <c r="RJI144" s="104"/>
      <c r="RJJ144" s="104"/>
      <c r="RJK144" s="104"/>
      <c r="RJL144" s="104"/>
      <c r="RJM144" s="104"/>
      <c r="RJN144" s="104"/>
      <c r="RJO144" s="104"/>
      <c r="RJP144" s="104"/>
      <c r="RJQ144" s="104"/>
      <c r="RJR144" s="104"/>
      <c r="RJS144" s="104"/>
      <c r="RJT144" s="104"/>
      <c r="RJU144" s="104"/>
      <c r="RJV144" s="104"/>
      <c r="RJW144" s="104"/>
      <c r="RJX144" s="104"/>
      <c r="RJY144" s="104"/>
      <c r="RJZ144" s="104"/>
      <c r="RKA144" s="104"/>
      <c r="RKB144" s="104"/>
      <c r="RKC144" s="104"/>
      <c r="RKD144" s="104"/>
      <c r="RKE144" s="104"/>
      <c r="RKF144" s="104"/>
      <c r="RKG144" s="104"/>
      <c r="RKH144" s="104"/>
      <c r="RKI144" s="104"/>
      <c r="RKJ144" s="104"/>
      <c r="RKK144" s="104"/>
      <c r="RKL144" s="104"/>
      <c r="RKM144" s="104"/>
      <c r="RKN144" s="104"/>
      <c r="RKO144" s="104"/>
      <c r="RKP144" s="104"/>
      <c r="RKQ144" s="104"/>
      <c r="RKR144" s="104"/>
      <c r="RKS144" s="104"/>
      <c r="RKT144" s="104"/>
      <c r="RKU144" s="104"/>
      <c r="RKV144" s="104"/>
      <c r="RKW144" s="104"/>
      <c r="RKX144" s="104"/>
      <c r="RKY144" s="104"/>
      <c r="RKZ144" s="104"/>
      <c r="RLA144" s="104"/>
      <c r="RLB144" s="104"/>
      <c r="RLC144" s="104"/>
      <c r="RLD144" s="104"/>
      <c r="RLE144" s="104"/>
      <c r="RLF144" s="104"/>
      <c r="RLG144" s="104"/>
      <c r="RLH144" s="104"/>
      <c r="RLI144" s="104"/>
      <c r="RLJ144" s="104"/>
      <c r="RLK144" s="104"/>
      <c r="RLL144" s="104"/>
      <c r="RLM144" s="104"/>
      <c r="RLN144" s="104"/>
      <c r="RLO144" s="104"/>
      <c r="RLP144" s="104"/>
      <c r="RLQ144" s="104"/>
      <c r="RLR144" s="104"/>
      <c r="RLS144" s="104"/>
      <c r="RLT144" s="104"/>
      <c r="RLU144" s="104"/>
      <c r="RLV144" s="104"/>
      <c r="RLW144" s="104"/>
      <c r="RLX144" s="104"/>
      <c r="RLY144" s="104"/>
      <c r="RLZ144" s="104"/>
      <c r="RMA144" s="104"/>
      <c r="RMB144" s="104"/>
      <c r="RMC144" s="104"/>
      <c r="RMD144" s="104"/>
      <c r="RME144" s="104"/>
      <c r="RMF144" s="104"/>
      <c r="RMG144" s="104"/>
      <c r="RMH144" s="104"/>
      <c r="RMI144" s="104"/>
      <c r="RMJ144" s="104"/>
      <c r="RMK144" s="104"/>
      <c r="RML144" s="104"/>
      <c r="RMM144" s="104"/>
      <c r="RMN144" s="104"/>
      <c r="RMO144" s="104"/>
      <c r="RMP144" s="104"/>
      <c r="RMQ144" s="104"/>
      <c r="RMR144" s="104"/>
      <c r="RMS144" s="104"/>
      <c r="RMT144" s="104"/>
      <c r="RMU144" s="104"/>
      <c r="RMV144" s="104"/>
      <c r="RMW144" s="104"/>
      <c r="RMX144" s="104"/>
      <c r="RMY144" s="104"/>
      <c r="RMZ144" s="104"/>
      <c r="RNA144" s="104"/>
      <c r="RNB144" s="104"/>
      <c r="RNC144" s="104"/>
      <c r="RND144" s="104"/>
      <c r="RNE144" s="104"/>
      <c r="RNF144" s="104"/>
      <c r="RNG144" s="104"/>
      <c r="RNH144" s="104"/>
      <c r="RNI144" s="104"/>
      <c r="RNJ144" s="104"/>
      <c r="RNK144" s="104"/>
      <c r="RNL144" s="104"/>
      <c r="RNM144" s="104"/>
      <c r="RNN144" s="104"/>
      <c r="RNO144" s="104"/>
      <c r="RNP144" s="104"/>
      <c r="RNQ144" s="104"/>
      <c r="RNR144" s="104"/>
      <c r="RNS144" s="104"/>
      <c r="RNT144" s="104"/>
      <c r="RNU144" s="104"/>
      <c r="RNV144" s="104"/>
      <c r="RNW144" s="104"/>
      <c r="RNX144" s="104"/>
      <c r="RNY144" s="104"/>
      <c r="RNZ144" s="104"/>
      <c r="ROA144" s="104"/>
      <c r="ROB144" s="104"/>
      <c r="ROC144" s="104"/>
      <c r="ROD144" s="104"/>
      <c r="ROE144" s="104"/>
      <c r="ROF144" s="104"/>
      <c r="ROG144" s="104"/>
      <c r="ROH144" s="104"/>
      <c r="ROI144" s="104"/>
      <c r="ROJ144" s="104"/>
      <c r="ROK144" s="104"/>
      <c r="ROL144" s="104"/>
      <c r="ROM144" s="104"/>
      <c r="RON144" s="104"/>
      <c r="ROO144" s="104"/>
      <c r="ROP144" s="104"/>
      <c r="ROQ144" s="104"/>
      <c r="ROR144" s="104"/>
      <c r="ROS144" s="104"/>
      <c r="ROT144" s="104"/>
      <c r="ROU144" s="104"/>
      <c r="ROV144" s="104"/>
      <c r="ROW144" s="104"/>
      <c r="ROX144" s="104"/>
      <c r="ROY144" s="104"/>
      <c r="ROZ144" s="104"/>
      <c r="RPA144" s="104"/>
      <c r="RPB144" s="104"/>
      <c r="RPC144" s="104"/>
      <c r="RPD144" s="104"/>
      <c r="RPE144" s="104"/>
      <c r="RPF144" s="104"/>
      <c r="RPG144" s="104"/>
      <c r="RPH144" s="104"/>
      <c r="RPI144" s="104"/>
      <c r="RPJ144" s="104"/>
      <c r="RPK144" s="104"/>
      <c r="RPL144" s="104"/>
      <c r="RPM144" s="104"/>
      <c r="RPN144" s="104"/>
      <c r="RPO144" s="104"/>
      <c r="RPP144" s="104"/>
      <c r="RPQ144" s="104"/>
      <c r="RPR144" s="104"/>
      <c r="RPS144" s="104"/>
      <c r="RPT144" s="104"/>
      <c r="RPU144" s="104"/>
      <c r="RPV144" s="104"/>
      <c r="RPW144" s="104"/>
      <c r="RPX144" s="104"/>
      <c r="RPY144" s="104"/>
      <c r="RPZ144" s="104"/>
      <c r="RQA144" s="104"/>
      <c r="RQB144" s="104"/>
      <c r="RQC144" s="104"/>
      <c r="RQD144" s="104"/>
      <c r="RQE144" s="104"/>
      <c r="RQF144" s="104"/>
      <c r="RQG144" s="104"/>
      <c r="RQH144" s="104"/>
      <c r="RQI144" s="104"/>
      <c r="RQJ144" s="104"/>
      <c r="RQK144" s="104"/>
      <c r="RQL144" s="104"/>
      <c r="RQM144" s="104"/>
      <c r="RQN144" s="104"/>
      <c r="RQO144" s="104"/>
      <c r="RQP144" s="104"/>
      <c r="RQQ144" s="104"/>
      <c r="RQR144" s="104"/>
      <c r="RQS144" s="104"/>
      <c r="RQT144" s="104"/>
      <c r="RQU144" s="104"/>
      <c r="RQV144" s="104"/>
      <c r="RQW144" s="104"/>
      <c r="RQX144" s="104"/>
      <c r="RQY144" s="104"/>
      <c r="RQZ144" s="104"/>
      <c r="RRA144" s="104"/>
      <c r="RRB144" s="104"/>
      <c r="RRC144" s="104"/>
      <c r="RRD144" s="104"/>
      <c r="RRE144" s="104"/>
      <c r="RRF144" s="104"/>
      <c r="RRG144" s="104"/>
      <c r="RRH144" s="104"/>
      <c r="RRI144" s="104"/>
      <c r="RRJ144" s="104"/>
      <c r="RRK144" s="104"/>
      <c r="RRL144" s="104"/>
      <c r="RRM144" s="104"/>
      <c r="RRN144" s="104"/>
      <c r="RRO144" s="104"/>
      <c r="RRP144" s="104"/>
      <c r="RRQ144" s="104"/>
      <c r="RRR144" s="104"/>
      <c r="RRS144" s="104"/>
      <c r="RRT144" s="104"/>
      <c r="RRU144" s="104"/>
      <c r="RRV144" s="104"/>
      <c r="RRW144" s="104"/>
      <c r="RRX144" s="104"/>
      <c r="RRY144" s="104"/>
      <c r="RRZ144" s="104"/>
      <c r="RSA144" s="104"/>
      <c r="RSB144" s="104"/>
      <c r="RSC144" s="104"/>
      <c r="RSD144" s="104"/>
      <c r="RSE144" s="104"/>
      <c r="RSF144" s="104"/>
      <c r="RSG144" s="104"/>
      <c r="RSH144" s="104"/>
      <c r="RSI144" s="104"/>
      <c r="RSJ144" s="104"/>
      <c r="RSK144" s="104"/>
      <c r="RSL144" s="104"/>
      <c r="RSM144" s="104"/>
      <c r="RSN144" s="104"/>
      <c r="RSO144" s="104"/>
      <c r="RSP144" s="104"/>
      <c r="RSQ144" s="104"/>
      <c r="RSR144" s="104"/>
      <c r="RSS144" s="104"/>
      <c r="RST144" s="104"/>
      <c r="RSU144" s="104"/>
      <c r="RSV144" s="104"/>
      <c r="RSW144" s="104"/>
      <c r="RSX144" s="104"/>
      <c r="RSY144" s="104"/>
      <c r="RSZ144" s="104"/>
      <c r="RTA144" s="104"/>
      <c r="RTB144" s="104"/>
      <c r="RTC144" s="104"/>
      <c r="RTD144" s="104"/>
      <c r="RTE144" s="104"/>
      <c r="RTF144" s="104"/>
      <c r="RTG144" s="104"/>
      <c r="RTH144" s="104"/>
      <c r="RTI144" s="104"/>
      <c r="RTJ144" s="104"/>
      <c r="RTK144" s="104"/>
      <c r="RTL144" s="104"/>
      <c r="RTM144" s="104"/>
      <c r="RTN144" s="104"/>
      <c r="RTO144" s="104"/>
      <c r="RTP144" s="104"/>
      <c r="RTQ144" s="104"/>
      <c r="RTR144" s="104"/>
      <c r="RTS144" s="104"/>
      <c r="RTT144" s="104"/>
      <c r="RTU144" s="104"/>
      <c r="RTV144" s="104"/>
      <c r="RTW144" s="104"/>
      <c r="RTX144" s="104"/>
      <c r="RTY144" s="104"/>
      <c r="RTZ144" s="104"/>
      <c r="RUA144" s="104"/>
      <c r="RUB144" s="104"/>
      <c r="RUC144" s="104"/>
      <c r="RUD144" s="104"/>
      <c r="RUE144" s="104"/>
      <c r="RUF144" s="104"/>
      <c r="RUG144" s="104"/>
      <c r="RUH144" s="104"/>
      <c r="RUI144" s="104"/>
      <c r="RUJ144" s="104"/>
      <c r="RUK144" s="104"/>
      <c r="RUL144" s="104"/>
      <c r="RUM144" s="104"/>
      <c r="RUN144" s="104"/>
      <c r="RUO144" s="104"/>
      <c r="RUP144" s="104"/>
      <c r="RUQ144" s="104"/>
      <c r="RUR144" s="104"/>
      <c r="RUS144" s="104"/>
      <c r="RUT144" s="104"/>
      <c r="RUU144" s="104"/>
      <c r="RUV144" s="104"/>
      <c r="RUW144" s="104"/>
      <c r="RUX144" s="104"/>
      <c r="RUY144" s="104"/>
      <c r="RUZ144" s="104"/>
      <c r="RVA144" s="104"/>
      <c r="RVB144" s="104"/>
      <c r="RVC144" s="104"/>
      <c r="RVD144" s="104"/>
      <c r="RVE144" s="104"/>
      <c r="RVF144" s="104"/>
      <c r="RVG144" s="104"/>
      <c r="RVH144" s="104"/>
      <c r="RVI144" s="104"/>
      <c r="RVJ144" s="104"/>
      <c r="RVK144" s="104"/>
      <c r="RVL144" s="104"/>
      <c r="RVM144" s="104"/>
      <c r="RVN144" s="104"/>
      <c r="RVO144" s="104"/>
      <c r="RVP144" s="104"/>
      <c r="RVQ144" s="104"/>
      <c r="RVR144" s="104"/>
      <c r="RVS144" s="104"/>
      <c r="RVT144" s="104"/>
      <c r="RVU144" s="104"/>
      <c r="RVV144" s="104"/>
      <c r="RVW144" s="104"/>
      <c r="RVX144" s="104"/>
      <c r="RVY144" s="104"/>
      <c r="RVZ144" s="104"/>
      <c r="RWA144" s="104"/>
      <c r="RWB144" s="104"/>
      <c r="RWC144" s="104"/>
      <c r="RWD144" s="104"/>
      <c r="RWE144" s="104"/>
      <c r="RWF144" s="104"/>
      <c r="RWG144" s="104"/>
      <c r="RWH144" s="104"/>
      <c r="RWI144" s="104"/>
      <c r="RWJ144" s="104"/>
      <c r="RWK144" s="104"/>
      <c r="RWL144" s="104"/>
      <c r="RWM144" s="104"/>
      <c r="RWN144" s="104"/>
      <c r="RWO144" s="104"/>
      <c r="RWP144" s="104"/>
      <c r="RWQ144" s="104"/>
      <c r="RWR144" s="104"/>
      <c r="RWS144" s="104"/>
      <c r="RWT144" s="104"/>
      <c r="RWU144" s="104"/>
      <c r="RWV144" s="104"/>
      <c r="RWW144" s="104"/>
      <c r="RWX144" s="104"/>
      <c r="RWY144" s="104"/>
      <c r="RWZ144" s="104"/>
      <c r="RXA144" s="104"/>
      <c r="RXB144" s="104"/>
      <c r="RXC144" s="104"/>
      <c r="RXD144" s="104"/>
      <c r="RXE144" s="104"/>
      <c r="RXF144" s="104"/>
      <c r="RXG144" s="104"/>
      <c r="RXH144" s="104"/>
      <c r="RXI144" s="104"/>
      <c r="RXJ144" s="104"/>
      <c r="RXK144" s="104"/>
      <c r="RXL144" s="104"/>
      <c r="RXM144" s="104"/>
      <c r="RXN144" s="104"/>
      <c r="RXO144" s="104"/>
      <c r="RXP144" s="104"/>
      <c r="RXQ144" s="104"/>
      <c r="RXR144" s="104"/>
      <c r="RXS144" s="104"/>
      <c r="RXT144" s="104"/>
      <c r="RXU144" s="104"/>
      <c r="RXV144" s="104"/>
      <c r="RXW144" s="104"/>
      <c r="RXX144" s="104"/>
      <c r="RXY144" s="104"/>
      <c r="RXZ144" s="104"/>
      <c r="RYA144" s="104"/>
      <c r="RYB144" s="104"/>
      <c r="RYC144" s="104"/>
      <c r="RYD144" s="104"/>
      <c r="RYE144" s="104"/>
      <c r="RYF144" s="104"/>
      <c r="RYG144" s="104"/>
      <c r="RYH144" s="104"/>
      <c r="RYI144" s="104"/>
      <c r="RYJ144" s="104"/>
      <c r="RYK144" s="104"/>
      <c r="RYL144" s="104"/>
      <c r="RYM144" s="104"/>
      <c r="RYN144" s="104"/>
      <c r="RYO144" s="104"/>
      <c r="RYP144" s="104"/>
      <c r="RYQ144" s="104"/>
      <c r="RYR144" s="104"/>
      <c r="RYS144" s="104"/>
      <c r="RYT144" s="104"/>
      <c r="RYU144" s="104"/>
      <c r="RYV144" s="104"/>
      <c r="RYW144" s="104"/>
      <c r="RYX144" s="104"/>
      <c r="RYY144" s="104"/>
      <c r="RYZ144" s="104"/>
      <c r="RZA144" s="104"/>
      <c r="RZB144" s="104"/>
      <c r="RZC144" s="104"/>
      <c r="RZD144" s="104"/>
      <c r="RZE144" s="104"/>
      <c r="RZF144" s="104"/>
      <c r="RZG144" s="104"/>
      <c r="RZH144" s="104"/>
      <c r="RZI144" s="104"/>
      <c r="RZJ144" s="104"/>
      <c r="RZK144" s="104"/>
      <c r="RZL144" s="104"/>
      <c r="RZM144" s="104"/>
      <c r="RZN144" s="104"/>
      <c r="RZO144" s="104"/>
      <c r="RZP144" s="104"/>
      <c r="RZQ144" s="104"/>
      <c r="RZR144" s="104"/>
      <c r="RZS144" s="104"/>
      <c r="RZT144" s="104"/>
      <c r="RZU144" s="104"/>
      <c r="RZV144" s="104"/>
      <c r="RZW144" s="104"/>
      <c r="RZX144" s="104"/>
      <c r="RZY144" s="104"/>
      <c r="RZZ144" s="104"/>
      <c r="SAA144" s="104"/>
      <c r="SAB144" s="104"/>
      <c r="SAC144" s="104"/>
      <c r="SAD144" s="104"/>
      <c r="SAE144" s="104"/>
      <c r="SAF144" s="104"/>
      <c r="SAG144" s="104"/>
      <c r="SAH144" s="104"/>
      <c r="SAI144" s="104"/>
      <c r="SAJ144" s="104"/>
      <c r="SAK144" s="104"/>
      <c r="SAL144" s="104"/>
      <c r="SAM144" s="104"/>
      <c r="SAN144" s="104"/>
      <c r="SAO144" s="104"/>
      <c r="SAP144" s="104"/>
      <c r="SAQ144" s="104"/>
      <c r="SAR144" s="104"/>
      <c r="SAS144" s="104"/>
      <c r="SAT144" s="104"/>
      <c r="SAU144" s="104"/>
      <c r="SAV144" s="104"/>
      <c r="SAW144" s="104"/>
      <c r="SAX144" s="104"/>
      <c r="SAY144" s="104"/>
      <c r="SAZ144" s="104"/>
      <c r="SBA144" s="104"/>
      <c r="SBB144" s="104"/>
      <c r="SBC144" s="104"/>
      <c r="SBD144" s="104"/>
      <c r="SBE144" s="104"/>
      <c r="SBF144" s="104"/>
      <c r="SBG144" s="104"/>
      <c r="SBH144" s="104"/>
      <c r="SBI144" s="104"/>
      <c r="SBJ144" s="104"/>
      <c r="SBK144" s="104"/>
      <c r="SBL144" s="104"/>
      <c r="SBM144" s="104"/>
      <c r="SBN144" s="104"/>
      <c r="SBO144" s="104"/>
      <c r="SBP144" s="104"/>
      <c r="SBQ144" s="104"/>
      <c r="SBR144" s="104"/>
      <c r="SBS144" s="104"/>
      <c r="SBT144" s="104"/>
      <c r="SBU144" s="104"/>
      <c r="SBV144" s="104"/>
      <c r="SBW144" s="104"/>
      <c r="SBX144" s="104"/>
      <c r="SBY144" s="104"/>
      <c r="SBZ144" s="104"/>
      <c r="SCA144" s="104"/>
      <c r="SCB144" s="104"/>
      <c r="SCC144" s="104"/>
      <c r="SCD144" s="104"/>
      <c r="SCE144" s="104"/>
      <c r="SCF144" s="104"/>
      <c r="SCG144" s="104"/>
      <c r="SCH144" s="104"/>
      <c r="SCI144" s="104"/>
      <c r="SCJ144" s="104"/>
      <c r="SCK144" s="104"/>
      <c r="SCL144" s="104"/>
      <c r="SCM144" s="104"/>
      <c r="SCN144" s="104"/>
      <c r="SCO144" s="104"/>
      <c r="SCP144" s="104"/>
      <c r="SCQ144" s="104"/>
      <c r="SCR144" s="104"/>
      <c r="SCS144" s="104"/>
      <c r="SCT144" s="104"/>
      <c r="SCU144" s="104"/>
      <c r="SCV144" s="104"/>
      <c r="SCW144" s="104"/>
      <c r="SCX144" s="104"/>
      <c r="SCY144" s="104"/>
      <c r="SCZ144" s="104"/>
      <c r="SDA144" s="104"/>
      <c r="SDB144" s="104"/>
      <c r="SDC144" s="104"/>
      <c r="SDD144" s="104"/>
      <c r="SDE144" s="104"/>
      <c r="SDF144" s="104"/>
      <c r="SDG144" s="104"/>
      <c r="SDH144" s="104"/>
      <c r="SDI144" s="104"/>
      <c r="SDJ144" s="104"/>
      <c r="SDK144" s="104"/>
      <c r="SDL144" s="104"/>
      <c r="SDM144" s="104"/>
      <c r="SDN144" s="104"/>
      <c r="SDO144" s="104"/>
      <c r="SDP144" s="104"/>
      <c r="SDQ144" s="104"/>
      <c r="SDR144" s="104"/>
      <c r="SDS144" s="104"/>
      <c r="SDT144" s="104"/>
      <c r="SDU144" s="104"/>
      <c r="SDV144" s="104"/>
      <c r="SDW144" s="104"/>
      <c r="SDX144" s="104"/>
      <c r="SDY144" s="104"/>
      <c r="SDZ144" s="104"/>
      <c r="SEA144" s="104"/>
      <c r="SEB144" s="104"/>
      <c r="SEC144" s="104"/>
      <c r="SED144" s="104"/>
      <c r="SEE144" s="104"/>
      <c r="SEF144" s="104"/>
      <c r="SEG144" s="104"/>
      <c r="SEH144" s="104"/>
      <c r="SEI144" s="104"/>
      <c r="SEJ144" s="104"/>
      <c r="SEK144" s="104"/>
      <c r="SEL144" s="104"/>
      <c r="SEM144" s="104"/>
      <c r="SEN144" s="104"/>
      <c r="SEO144" s="104"/>
      <c r="SEP144" s="104"/>
      <c r="SEQ144" s="104"/>
      <c r="SER144" s="104"/>
      <c r="SES144" s="104"/>
      <c r="SET144" s="104"/>
      <c r="SEU144" s="104"/>
      <c r="SEV144" s="104"/>
      <c r="SEW144" s="104"/>
      <c r="SEX144" s="104"/>
      <c r="SEY144" s="104"/>
      <c r="SEZ144" s="104"/>
      <c r="SFA144" s="104"/>
      <c r="SFB144" s="104"/>
      <c r="SFC144" s="104"/>
      <c r="SFD144" s="104"/>
      <c r="SFE144" s="104"/>
      <c r="SFF144" s="104"/>
      <c r="SFG144" s="104"/>
      <c r="SFH144" s="104"/>
      <c r="SFI144" s="104"/>
      <c r="SFJ144" s="104"/>
      <c r="SFK144" s="104"/>
      <c r="SFL144" s="104"/>
      <c r="SFM144" s="104"/>
      <c r="SFN144" s="104"/>
      <c r="SFO144" s="104"/>
      <c r="SFP144" s="104"/>
      <c r="SFQ144" s="104"/>
      <c r="SFR144" s="104"/>
      <c r="SFS144" s="104"/>
      <c r="SFT144" s="104"/>
      <c r="SFU144" s="104"/>
      <c r="SFV144" s="104"/>
      <c r="SFW144" s="104"/>
      <c r="SFX144" s="104"/>
      <c r="SFY144" s="104"/>
      <c r="SFZ144" s="104"/>
      <c r="SGA144" s="104"/>
      <c r="SGB144" s="104"/>
      <c r="SGC144" s="104"/>
      <c r="SGD144" s="104"/>
      <c r="SGE144" s="104"/>
      <c r="SGF144" s="104"/>
      <c r="SGG144" s="104"/>
      <c r="SGH144" s="104"/>
      <c r="SGI144" s="104"/>
      <c r="SGJ144" s="104"/>
      <c r="SGK144" s="104"/>
      <c r="SGL144" s="104"/>
      <c r="SGM144" s="104"/>
      <c r="SGN144" s="104"/>
      <c r="SGO144" s="104"/>
      <c r="SGP144" s="104"/>
      <c r="SGQ144" s="104"/>
      <c r="SGR144" s="104"/>
      <c r="SGS144" s="104"/>
      <c r="SGT144" s="104"/>
      <c r="SGU144" s="104"/>
      <c r="SGV144" s="104"/>
      <c r="SGW144" s="104"/>
      <c r="SGX144" s="104"/>
      <c r="SGY144" s="104"/>
      <c r="SGZ144" s="104"/>
      <c r="SHA144" s="104"/>
      <c r="SHB144" s="104"/>
      <c r="SHC144" s="104"/>
      <c r="SHD144" s="104"/>
      <c r="SHE144" s="104"/>
      <c r="SHF144" s="104"/>
      <c r="SHG144" s="104"/>
      <c r="SHH144" s="104"/>
      <c r="SHI144" s="104"/>
      <c r="SHJ144" s="104"/>
      <c r="SHK144" s="104"/>
      <c r="SHL144" s="104"/>
      <c r="SHM144" s="104"/>
      <c r="SHN144" s="104"/>
      <c r="SHO144" s="104"/>
      <c r="SHP144" s="104"/>
      <c r="SHQ144" s="104"/>
      <c r="SHR144" s="104"/>
      <c r="SHS144" s="104"/>
      <c r="SHT144" s="104"/>
      <c r="SHU144" s="104"/>
      <c r="SHV144" s="104"/>
      <c r="SHW144" s="104"/>
      <c r="SHX144" s="104"/>
      <c r="SHY144" s="104"/>
      <c r="SHZ144" s="104"/>
      <c r="SIA144" s="104"/>
      <c r="SIB144" s="104"/>
      <c r="SIC144" s="104"/>
      <c r="SID144" s="104"/>
      <c r="SIE144" s="104"/>
      <c r="SIF144" s="104"/>
      <c r="SIG144" s="104"/>
      <c r="SIH144" s="104"/>
      <c r="SII144" s="104"/>
      <c r="SIJ144" s="104"/>
      <c r="SIK144" s="104"/>
      <c r="SIL144" s="104"/>
      <c r="SIM144" s="104"/>
      <c r="SIN144" s="104"/>
      <c r="SIO144" s="104"/>
      <c r="SIP144" s="104"/>
      <c r="SIQ144" s="104"/>
      <c r="SIR144" s="104"/>
      <c r="SIS144" s="104"/>
      <c r="SIT144" s="104"/>
      <c r="SIU144" s="104"/>
      <c r="SIV144" s="104"/>
      <c r="SIW144" s="104"/>
      <c r="SIX144" s="104"/>
      <c r="SIY144" s="104"/>
      <c r="SIZ144" s="104"/>
      <c r="SJA144" s="104"/>
      <c r="SJB144" s="104"/>
      <c r="SJC144" s="104"/>
      <c r="SJD144" s="104"/>
      <c r="SJE144" s="104"/>
      <c r="SJF144" s="104"/>
      <c r="SJG144" s="104"/>
      <c r="SJH144" s="104"/>
      <c r="SJI144" s="104"/>
      <c r="SJJ144" s="104"/>
      <c r="SJK144" s="104"/>
      <c r="SJL144" s="104"/>
      <c r="SJM144" s="104"/>
      <c r="SJN144" s="104"/>
      <c r="SJO144" s="104"/>
      <c r="SJP144" s="104"/>
      <c r="SJQ144" s="104"/>
      <c r="SJR144" s="104"/>
      <c r="SJS144" s="104"/>
      <c r="SJT144" s="104"/>
      <c r="SJU144" s="104"/>
      <c r="SJV144" s="104"/>
      <c r="SJW144" s="104"/>
      <c r="SJX144" s="104"/>
      <c r="SJY144" s="104"/>
      <c r="SJZ144" s="104"/>
      <c r="SKA144" s="104"/>
      <c r="SKB144" s="104"/>
      <c r="SKC144" s="104"/>
      <c r="SKD144" s="104"/>
      <c r="SKE144" s="104"/>
      <c r="SKF144" s="104"/>
      <c r="SKG144" s="104"/>
      <c r="SKH144" s="104"/>
      <c r="SKI144" s="104"/>
      <c r="SKJ144" s="104"/>
      <c r="SKK144" s="104"/>
      <c r="SKL144" s="104"/>
      <c r="SKM144" s="104"/>
      <c r="SKN144" s="104"/>
      <c r="SKO144" s="104"/>
      <c r="SKP144" s="104"/>
      <c r="SKQ144" s="104"/>
      <c r="SKR144" s="104"/>
      <c r="SKS144" s="104"/>
      <c r="SKT144" s="104"/>
      <c r="SKU144" s="104"/>
      <c r="SKV144" s="104"/>
      <c r="SKW144" s="104"/>
      <c r="SKX144" s="104"/>
      <c r="SKY144" s="104"/>
      <c r="SKZ144" s="104"/>
      <c r="SLA144" s="104"/>
      <c r="SLB144" s="104"/>
      <c r="SLC144" s="104"/>
      <c r="SLD144" s="104"/>
      <c r="SLE144" s="104"/>
      <c r="SLF144" s="104"/>
      <c r="SLG144" s="104"/>
      <c r="SLH144" s="104"/>
      <c r="SLI144" s="104"/>
      <c r="SLJ144" s="104"/>
      <c r="SLK144" s="104"/>
      <c r="SLL144" s="104"/>
      <c r="SLM144" s="104"/>
      <c r="SLN144" s="104"/>
      <c r="SLO144" s="104"/>
      <c r="SLP144" s="104"/>
      <c r="SLQ144" s="104"/>
      <c r="SLR144" s="104"/>
      <c r="SLS144" s="104"/>
      <c r="SLT144" s="104"/>
      <c r="SLU144" s="104"/>
      <c r="SLV144" s="104"/>
      <c r="SLW144" s="104"/>
      <c r="SLX144" s="104"/>
      <c r="SLY144" s="104"/>
      <c r="SLZ144" s="104"/>
      <c r="SMA144" s="104"/>
      <c r="SMB144" s="104"/>
      <c r="SMC144" s="104"/>
      <c r="SMD144" s="104"/>
      <c r="SME144" s="104"/>
      <c r="SMF144" s="104"/>
      <c r="SMG144" s="104"/>
      <c r="SMH144" s="104"/>
      <c r="SMI144" s="104"/>
      <c r="SMJ144" s="104"/>
      <c r="SMK144" s="104"/>
      <c r="SML144" s="104"/>
      <c r="SMM144" s="104"/>
      <c r="SMN144" s="104"/>
      <c r="SMO144" s="104"/>
      <c r="SMP144" s="104"/>
      <c r="SMQ144" s="104"/>
      <c r="SMR144" s="104"/>
      <c r="SMS144" s="104"/>
      <c r="SMT144" s="104"/>
      <c r="SMU144" s="104"/>
      <c r="SMV144" s="104"/>
      <c r="SMW144" s="104"/>
      <c r="SMX144" s="104"/>
      <c r="SMY144" s="104"/>
      <c r="SMZ144" s="104"/>
      <c r="SNA144" s="104"/>
      <c r="SNB144" s="104"/>
      <c r="SNC144" s="104"/>
      <c r="SND144" s="104"/>
      <c r="SNE144" s="104"/>
      <c r="SNF144" s="104"/>
      <c r="SNG144" s="104"/>
      <c r="SNH144" s="104"/>
      <c r="SNI144" s="104"/>
      <c r="SNJ144" s="104"/>
      <c r="SNK144" s="104"/>
      <c r="SNL144" s="104"/>
      <c r="SNM144" s="104"/>
      <c r="SNN144" s="104"/>
      <c r="SNO144" s="104"/>
      <c r="SNP144" s="104"/>
      <c r="SNQ144" s="104"/>
      <c r="SNR144" s="104"/>
      <c r="SNS144" s="104"/>
      <c r="SNT144" s="104"/>
      <c r="SNU144" s="104"/>
      <c r="SNV144" s="104"/>
      <c r="SNW144" s="104"/>
      <c r="SNX144" s="104"/>
      <c r="SNY144" s="104"/>
      <c r="SNZ144" s="104"/>
      <c r="SOA144" s="104"/>
      <c r="SOB144" s="104"/>
      <c r="SOC144" s="104"/>
      <c r="SOD144" s="104"/>
      <c r="SOE144" s="104"/>
      <c r="SOF144" s="104"/>
      <c r="SOG144" s="104"/>
      <c r="SOH144" s="104"/>
      <c r="SOI144" s="104"/>
      <c r="SOJ144" s="104"/>
      <c r="SOK144" s="104"/>
      <c r="SOL144" s="104"/>
      <c r="SOM144" s="104"/>
      <c r="SON144" s="104"/>
      <c r="SOO144" s="104"/>
      <c r="SOP144" s="104"/>
      <c r="SOQ144" s="104"/>
      <c r="SOR144" s="104"/>
      <c r="SOS144" s="104"/>
      <c r="SOT144" s="104"/>
      <c r="SOU144" s="104"/>
      <c r="SOV144" s="104"/>
      <c r="SOW144" s="104"/>
      <c r="SOX144" s="104"/>
      <c r="SOY144" s="104"/>
      <c r="SOZ144" s="104"/>
      <c r="SPA144" s="104"/>
      <c r="SPB144" s="104"/>
      <c r="SPC144" s="104"/>
      <c r="SPD144" s="104"/>
      <c r="SPE144" s="104"/>
      <c r="SPF144" s="104"/>
      <c r="SPG144" s="104"/>
      <c r="SPH144" s="104"/>
      <c r="SPI144" s="104"/>
      <c r="SPJ144" s="104"/>
      <c r="SPK144" s="104"/>
      <c r="SPL144" s="104"/>
      <c r="SPM144" s="104"/>
      <c r="SPN144" s="104"/>
      <c r="SPO144" s="104"/>
      <c r="SPP144" s="104"/>
      <c r="SPQ144" s="104"/>
      <c r="SPR144" s="104"/>
      <c r="SPS144" s="104"/>
      <c r="SPT144" s="104"/>
      <c r="SPU144" s="104"/>
      <c r="SPV144" s="104"/>
      <c r="SPW144" s="104"/>
      <c r="SPX144" s="104"/>
      <c r="SPY144" s="104"/>
      <c r="SPZ144" s="104"/>
      <c r="SQA144" s="104"/>
      <c r="SQB144" s="104"/>
      <c r="SQC144" s="104"/>
      <c r="SQD144" s="104"/>
      <c r="SQE144" s="104"/>
      <c r="SQF144" s="104"/>
      <c r="SQG144" s="104"/>
      <c r="SQH144" s="104"/>
      <c r="SQI144" s="104"/>
      <c r="SQJ144" s="104"/>
      <c r="SQK144" s="104"/>
      <c r="SQL144" s="104"/>
      <c r="SQM144" s="104"/>
      <c r="SQN144" s="104"/>
      <c r="SQO144" s="104"/>
      <c r="SQP144" s="104"/>
      <c r="SQQ144" s="104"/>
      <c r="SQR144" s="104"/>
      <c r="SQS144" s="104"/>
      <c r="SQT144" s="104"/>
      <c r="SQU144" s="104"/>
      <c r="SQV144" s="104"/>
      <c r="SQW144" s="104"/>
      <c r="SQX144" s="104"/>
      <c r="SQY144" s="104"/>
      <c r="SQZ144" s="104"/>
      <c r="SRA144" s="104"/>
      <c r="SRB144" s="104"/>
      <c r="SRC144" s="104"/>
      <c r="SRD144" s="104"/>
      <c r="SRE144" s="104"/>
      <c r="SRF144" s="104"/>
      <c r="SRG144" s="104"/>
      <c r="SRH144" s="104"/>
      <c r="SRI144" s="104"/>
      <c r="SRJ144" s="104"/>
      <c r="SRK144" s="104"/>
      <c r="SRL144" s="104"/>
      <c r="SRM144" s="104"/>
      <c r="SRN144" s="104"/>
      <c r="SRO144" s="104"/>
      <c r="SRP144" s="104"/>
      <c r="SRQ144" s="104"/>
      <c r="SRR144" s="104"/>
      <c r="SRS144" s="104"/>
      <c r="SRT144" s="104"/>
      <c r="SRU144" s="104"/>
      <c r="SRV144" s="104"/>
      <c r="SRW144" s="104"/>
      <c r="SRX144" s="104"/>
      <c r="SRY144" s="104"/>
      <c r="SRZ144" s="104"/>
      <c r="SSA144" s="104"/>
      <c r="SSB144" s="104"/>
      <c r="SSC144" s="104"/>
      <c r="SSD144" s="104"/>
      <c r="SSE144" s="104"/>
      <c r="SSF144" s="104"/>
      <c r="SSG144" s="104"/>
      <c r="SSH144" s="104"/>
      <c r="SSI144" s="104"/>
      <c r="SSJ144" s="104"/>
      <c r="SSK144" s="104"/>
      <c r="SSL144" s="104"/>
      <c r="SSM144" s="104"/>
      <c r="SSN144" s="104"/>
      <c r="SSO144" s="104"/>
      <c r="SSP144" s="104"/>
      <c r="SSQ144" s="104"/>
      <c r="SSR144" s="104"/>
      <c r="SSS144" s="104"/>
      <c r="SST144" s="104"/>
      <c r="SSU144" s="104"/>
      <c r="SSV144" s="104"/>
      <c r="SSW144" s="104"/>
      <c r="SSX144" s="104"/>
      <c r="SSY144" s="104"/>
      <c r="SSZ144" s="104"/>
      <c r="STA144" s="104"/>
      <c r="STB144" s="104"/>
      <c r="STC144" s="104"/>
      <c r="STD144" s="104"/>
      <c r="STE144" s="104"/>
      <c r="STF144" s="104"/>
      <c r="STG144" s="104"/>
      <c r="STH144" s="104"/>
      <c r="STI144" s="104"/>
      <c r="STJ144" s="104"/>
      <c r="STK144" s="104"/>
      <c r="STL144" s="104"/>
      <c r="STM144" s="104"/>
      <c r="STN144" s="104"/>
      <c r="STO144" s="104"/>
      <c r="STP144" s="104"/>
      <c r="STQ144" s="104"/>
      <c r="STR144" s="104"/>
      <c r="STS144" s="104"/>
      <c r="STT144" s="104"/>
      <c r="STU144" s="104"/>
      <c r="STV144" s="104"/>
      <c r="STW144" s="104"/>
      <c r="STX144" s="104"/>
      <c r="STY144" s="104"/>
      <c r="STZ144" s="104"/>
      <c r="SUA144" s="104"/>
      <c r="SUB144" s="104"/>
      <c r="SUC144" s="104"/>
      <c r="SUD144" s="104"/>
      <c r="SUE144" s="104"/>
      <c r="SUF144" s="104"/>
      <c r="SUG144" s="104"/>
      <c r="SUH144" s="104"/>
      <c r="SUI144" s="104"/>
      <c r="SUJ144" s="104"/>
      <c r="SUK144" s="104"/>
      <c r="SUL144" s="104"/>
      <c r="SUM144" s="104"/>
      <c r="SUN144" s="104"/>
      <c r="SUO144" s="104"/>
      <c r="SUP144" s="104"/>
      <c r="SUQ144" s="104"/>
      <c r="SUR144" s="104"/>
      <c r="SUS144" s="104"/>
      <c r="SUT144" s="104"/>
      <c r="SUU144" s="104"/>
      <c r="SUV144" s="104"/>
      <c r="SUW144" s="104"/>
      <c r="SUX144" s="104"/>
      <c r="SUY144" s="104"/>
      <c r="SUZ144" s="104"/>
      <c r="SVA144" s="104"/>
      <c r="SVB144" s="104"/>
      <c r="SVC144" s="104"/>
      <c r="SVD144" s="104"/>
      <c r="SVE144" s="104"/>
      <c r="SVF144" s="104"/>
      <c r="SVG144" s="104"/>
      <c r="SVH144" s="104"/>
      <c r="SVI144" s="104"/>
      <c r="SVJ144" s="104"/>
      <c r="SVK144" s="104"/>
      <c r="SVL144" s="104"/>
      <c r="SVM144" s="104"/>
      <c r="SVN144" s="104"/>
      <c r="SVO144" s="104"/>
      <c r="SVP144" s="104"/>
      <c r="SVQ144" s="104"/>
      <c r="SVR144" s="104"/>
      <c r="SVS144" s="104"/>
      <c r="SVT144" s="104"/>
      <c r="SVU144" s="104"/>
      <c r="SVV144" s="104"/>
      <c r="SVW144" s="104"/>
      <c r="SVX144" s="104"/>
      <c r="SVY144" s="104"/>
      <c r="SVZ144" s="104"/>
      <c r="SWA144" s="104"/>
      <c r="SWB144" s="104"/>
      <c r="SWC144" s="104"/>
      <c r="SWD144" s="104"/>
      <c r="SWE144" s="104"/>
      <c r="SWF144" s="104"/>
      <c r="SWG144" s="104"/>
      <c r="SWH144" s="104"/>
      <c r="SWI144" s="104"/>
      <c r="SWJ144" s="104"/>
      <c r="SWK144" s="104"/>
      <c r="SWL144" s="104"/>
      <c r="SWM144" s="104"/>
      <c r="SWN144" s="104"/>
      <c r="SWO144" s="104"/>
      <c r="SWP144" s="104"/>
      <c r="SWQ144" s="104"/>
      <c r="SWR144" s="104"/>
      <c r="SWS144" s="104"/>
      <c r="SWT144" s="104"/>
      <c r="SWU144" s="104"/>
      <c r="SWV144" s="104"/>
      <c r="SWW144" s="104"/>
      <c r="SWX144" s="104"/>
      <c r="SWY144" s="104"/>
      <c r="SWZ144" s="104"/>
      <c r="SXA144" s="104"/>
      <c r="SXB144" s="104"/>
      <c r="SXC144" s="104"/>
      <c r="SXD144" s="104"/>
      <c r="SXE144" s="104"/>
      <c r="SXF144" s="104"/>
      <c r="SXG144" s="104"/>
      <c r="SXH144" s="104"/>
      <c r="SXI144" s="104"/>
      <c r="SXJ144" s="104"/>
      <c r="SXK144" s="104"/>
      <c r="SXL144" s="104"/>
      <c r="SXM144" s="104"/>
      <c r="SXN144" s="104"/>
      <c r="SXO144" s="104"/>
      <c r="SXP144" s="104"/>
      <c r="SXQ144" s="104"/>
      <c r="SXR144" s="104"/>
      <c r="SXS144" s="104"/>
      <c r="SXT144" s="104"/>
      <c r="SXU144" s="104"/>
      <c r="SXV144" s="104"/>
      <c r="SXW144" s="104"/>
      <c r="SXX144" s="104"/>
      <c r="SXY144" s="104"/>
      <c r="SXZ144" s="104"/>
      <c r="SYA144" s="104"/>
      <c r="SYB144" s="104"/>
      <c r="SYC144" s="104"/>
      <c r="SYD144" s="104"/>
      <c r="SYE144" s="104"/>
      <c r="SYF144" s="104"/>
      <c r="SYG144" s="104"/>
      <c r="SYH144" s="104"/>
      <c r="SYI144" s="104"/>
      <c r="SYJ144" s="104"/>
      <c r="SYK144" s="104"/>
      <c r="SYL144" s="104"/>
      <c r="SYM144" s="104"/>
      <c r="SYN144" s="104"/>
      <c r="SYO144" s="104"/>
      <c r="SYP144" s="104"/>
      <c r="SYQ144" s="104"/>
      <c r="SYR144" s="104"/>
      <c r="SYS144" s="104"/>
      <c r="SYT144" s="104"/>
      <c r="SYU144" s="104"/>
      <c r="SYV144" s="104"/>
      <c r="SYW144" s="104"/>
      <c r="SYX144" s="104"/>
      <c r="SYY144" s="104"/>
      <c r="SYZ144" s="104"/>
      <c r="SZA144" s="104"/>
      <c r="SZB144" s="104"/>
      <c r="SZC144" s="104"/>
      <c r="SZD144" s="104"/>
      <c r="SZE144" s="104"/>
      <c r="SZF144" s="104"/>
      <c r="SZG144" s="104"/>
      <c r="SZH144" s="104"/>
      <c r="SZI144" s="104"/>
      <c r="SZJ144" s="104"/>
      <c r="SZK144" s="104"/>
      <c r="SZL144" s="104"/>
      <c r="SZM144" s="104"/>
      <c r="SZN144" s="104"/>
      <c r="SZO144" s="104"/>
      <c r="SZP144" s="104"/>
      <c r="SZQ144" s="104"/>
      <c r="SZR144" s="104"/>
      <c r="SZS144" s="104"/>
      <c r="SZT144" s="104"/>
      <c r="SZU144" s="104"/>
      <c r="SZV144" s="104"/>
      <c r="SZW144" s="104"/>
      <c r="SZX144" s="104"/>
      <c r="SZY144" s="104"/>
      <c r="SZZ144" s="104"/>
      <c r="TAA144" s="104"/>
      <c r="TAB144" s="104"/>
      <c r="TAC144" s="104"/>
      <c r="TAD144" s="104"/>
      <c r="TAE144" s="104"/>
      <c r="TAF144" s="104"/>
      <c r="TAG144" s="104"/>
      <c r="TAH144" s="104"/>
      <c r="TAI144" s="104"/>
      <c r="TAJ144" s="104"/>
      <c r="TAK144" s="104"/>
      <c r="TAL144" s="104"/>
      <c r="TAM144" s="104"/>
      <c r="TAN144" s="104"/>
      <c r="TAO144" s="104"/>
      <c r="TAP144" s="104"/>
      <c r="TAQ144" s="104"/>
      <c r="TAR144" s="104"/>
      <c r="TAS144" s="104"/>
      <c r="TAT144" s="104"/>
      <c r="TAU144" s="104"/>
      <c r="TAV144" s="104"/>
      <c r="TAW144" s="104"/>
      <c r="TAX144" s="104"/>
      <c r="TAY144" s="104"/>
      <c r="TAZ144" s="104"/>
      <c r="TBA144" s="104"/>
      <c r="TBB144" s="104"/>
      <c r="TBC144" s="104"/>
      <c r="TBD144" s="104"/>
      <c r="TBE144" s="104"/>
      <c r="TBF144" s="104"/>
      <c r="TBG144" s="104"/>
      <c r="TBH144" s="104"/>
      <c r="TBI144" s="104"/>
      <c r="TBJ144" s="104"/>
      <c r="TBK144" s="104"/>
      <c r="TBL144" s="104"/>
      <c r="TBM144" s="104"/>
      <c r="TBN144" s="104"/>
      <c r="TBO144" s="104"/>
      <c r="TBP144" s="104"/>
      <c r="TBQ144" s="104"/>
      <c r="TBR144" s="104"/>
      <c r="TBS144" s="104"/>
      <c r="TBT144" s="104"/>
      <c r="TBU144" s="104"/>
      <c r="TBV144" s="104"/>
      <c r="TBW144" s="104"/>
      <c r="TBX144" s="104"/>
      <c r="TBY144" s="104"/>
      <c r="TBZ144" s="104"/>
      <c r="TCA144" s="104"/>
      <c r="TCB144" s="104"/>
      <c r="TCC144" s="104"/>
      <c r="TCD144" s="104"/>
      <c r="TCE144" s="104"/>
      <c r="TCF144" s="104"/>
      <c r="TCG144" s="104"/>
      <c r="TCH144" s="104"/>
      <c r="TCI144" s="104"/>
      <c r="TCJ144" s="104"/>
      <c r="TCK144" s="104"/>
      <c r="TCL144" s="104"/>
      <c r="TCM144" s="104"/>
      <c r="TCN144" s="104"/>
      <c r="TCO144" s="104"/>
      <c r="TCP144" s="104"/>
      <c r="TCQ144" s="104"/>
      <c r="TCR144" s="104"/>
      <c r="TCS144" s="104"/>
      <c r="TCT144" s="104"/>
      <c r="TCU144" s="104"/>
      <c r="TCV144" s="104"/>
      <c r="TCW144" s="104"/>
      <c r="TCX144" s="104"/>
      <c r="TCY144" s="104"/>
      <c r="TCZ144" s="104"/>
      <c r="TDA144" s="104"/>
      <c r="TDB144" s="104"/>
      <c r="TDC144" s="104"/>
      <c r="TDD144" s="104"/>
      <c r="TDE144" s="104"/>
      <c r="TDF144" s="104"/>
      <c r="TDG144" s="104"/>
      <c r="TDH144" s="104"/>
      <c r="TDI144" s="104"/>
      <c r="TDJ144" s="104"/>
      <c r="TDK144" s="104"/>
      <c r="TDL144" s="104"/>
      <c r="TDM144" s="104"/>
      <c r="TDN144" s="104"/>
      <c r="TDO144" s="104"/>
      <c r="TDP144" s="104"/>
      <c r="TDQ144" s="104"/>
      <c r="TDR144" s="104"/>
      <c r="TDS144" s="104"/>
      <c r="TDT144" s="104"/>
      <c r="TDU144" s="104"/>
      <c r="TDV144" s="104"/>
      <c r="TDW144" s="104"/>
      <c r="TDX144" s="104"/>
      <c r="TDY144" s="104"/>
      <c r="TDZ144" s="104"/>
      <c r="TEA144" s="104"/>
      <c r="TEB144" s="104"/>
      <c r="TEC144" s="104"/>
      <c r="TED144" s="104"/>
      <c r="TEE144" s="104"/>
      <c r="TEF144" s="104"/>
      <c r="TEG144" s="104"/>
      <c r="TEH144" s="104"/>
      <c r="TEI144" s="104"/>
      <c r="TEJ144" s="104"/>
      <c r="TEK144" s="104"/>
      <c r="TEL144" s="104"/>
      <c r="TEM144" s="104"/>
      <c r="TEN144" s="104"/>
      <c r="TEO144" s="104"/>
      <c r="TEP144" s="104"/>
      <c r="TEQ144" s="104"/>
      <c r="TER144" s="104"/>
      <c r="TES144" s="104"/>
      <c r="TET144" s="104"/>
      <c r="TEU144" s="104"/>
      <c r="TEV144" s="104"/>
      <c r="TEW144" s="104"/>
      <c r="TEX144" s="104"/>
      <c r="TEY144" s="104"/>
      <c r="TEZ144" s="104"/>
      <c r="TFA144" s="104"/>
      <c r="TFB144" s="104"/>
      <c r="TFC144" s="104"/>
      <c r="TFD144" s="104"/>
      <c r="TFE144" s="104"/>
      <c r="TFF144" s="104"/>
      <c r="TFG144" s="104"/>
      <c r="TFH144" s="104"/>
      <c r="TFI144" s="104"/>
      <c r="TFJ144" s="104"/>
      <c r="TFK144" s="104"/>
      <c r="TFL144" s="104"/>
      <c r="TFM144" s="104"/>
      <c r="TFN144" s="104"/>
      <c r="TFO144" s="104"/>
      <c r="TFP144" s="104"/>
      <c r="TFQ144" s="104"/>
      <c r="TFR144" s="104"/>
      <c r="TFS144" s="104"/>
      <c r="TFT144" s="104"/>
      <c r="TFU144" s="104"/>
      <c r="TFV144" s="104"/>
      <c r="TFW144" s="104"/>
      <c r="TFX144" s="104"/>
      <c r="TFY144" s="104"/>
      <c r="TFZ144" s="104"/>
      <c r="TGA144" s="104"/>
      <c r="TGB144" s="104"/>
      <c r="TGC144" s="104"/>
      <c r="TGD144" s="104"/>
      <c r="TGE144" s="104"/>
      <c r="TGF144" s="104"/>
      <c r="TGG144" s="104"/>
      <c r="TGH144" s="104"/>
      <c r="TGI144" s="104"/>
      <c r="TGJ144" s="104"/>
      <c r="TGK144" s="104"/>
      <c r="TGL144" s="104"/>
      <c r="TGM144" s="104"/>
      <c r="TGN144" s="104"/>
      <c r="TGO144" s="104"/>
      <c r="TGP144" s="104"/>
      <c r="TGQ144" s="104"/>
      <c r="TGR144" s="104"/>
      <c r="TGS144" s="104"/>
      <c r="TGT144" s="104"/>
      <c r="TGU144" s="104"/>
      <c r="TGV144" s="104"/>
      <c r="TGW144" s="104"/>
      <c r="TGX144" s="104"/>
      <c r="TGY144" s="104"/>
      <c r="TGZ144" s="104"/>
      <c r="THA144" s="104"/>
      <c r="THB144" s="104"/>
      <c r="THC144" s="104"/>
      <c r="THD144" s="104"/>
      <c r="THE144" s="104"/>
      <c r="THF144" s="104"/>
      <c r="THG144" s="104"/>
      <c r="THH144" s="104"/>
      <c r="THI144" s="104"/>
      <c r="THJ144" s="104"/>
      <c r="THK144" s="104"/>
      <c r="THL144" s="104"/>
      <c r="THM144" s="104"/>
      <c r="THN144" s="104"/>
      <c r="THO144" s="104"/>
      <c r="THP144" s="104"/>
      <c r="THQ144" s="104"/>
      <c r="THR144" s="104"/>
      <c r="THS144" s="104"/>
      <c r="THT144" s="104"/>
      <c r="THU144" s="104"/>
      <c r="THV144" s="104"/>
      <c r="THW144" s="104"/>
      <c r="THX144" s="104"/>
      <c r="THY144" s="104"/>
      <c r="THZ144" s="104"/>
      <c r="TIA144" s="104"/>
      <c r="TIB144" s="104"/>
      <c r="TIC144" s="104"/>
      <c r="TID144" s="104"/>
      <c r="TIE144" s="104"/>
      <c r="TIF144" s="104"/>
      <c r="TIG144" s="104"/>
      <c r="TIH144" s="104"/>
      <c r="TII144" s="104"/>
      <c r="TIJ144" s="104"/>
      <c r="TIK144" s="104"/>
      <c r="TIL144" s="104"/>
      <c r="TIM144" s="104"/>
      <c r="TIN144" s="104"/>
      <c r="TIO144" s="104"/>
      <c r="TIP144" s="104"/>
      <c r="TIQ144" s="104"/>
      <c r="TIR144" s="104"/>
      <c r="TIS144" s="104"/>
      <c r="TIT144" s="104"/>
      <c r="TIU144" s="104"/>
      <c r="TIV144" s="104"/>
      <c r="TIW144" s="104"/>
      <c r="TIX144" s="104"/>
      <c r="TIY144" s="104"/>
      <c r="TIZ144" s="104"/>
      <c r="TJA144" s="104"/>
      <c r="TJB144" s="104"/>
      <c r="TJC144" s="104"/>
      <c r="TJD144" s="104"/>
      <c r="TJE144" s="104"/>
      <c r="TJF144" s="104"/>
      <c r="TJG144" s="104"/>
      <c r="TJH144" s="104"/>
      <c r="TJI144" s="104"/>
      <c r="TJJ144" s="104"/>
      <c r="TJK144" s="104"/>
      <c r="TJL144" s="104"/>
      <c r="TJM144" s="104"/>
      <c r="TJN144" s="104"/>
      <c r="TJO144" s="104"/>
      <c r="TJP144" s="104"/>
      <c r="TJQ144" s="104"/>
      <c r="TJR144" s="104"/>
      <c r="TJS144" s="104"/>
      <c r="TJT144" s="104"/>
      <c r="TJU144" s="104"/>
      <c r="TJV144" s="104"/>
      <c r="TJW144" s="104"/>
      <c r="TJX144" s="104"/>
      <c r="TJY144" s="104"/>
      <c r="TJZ144" s="104"/>
      <c r="TKA144" s="104"/>
      <c r="TKB144" s="104"/>
      <c r="TKC144" s="104"/>
      <c r="TKD144" s="104"/>
      <c r="TKE144" s="104"/>
      <c r="TKF144" s="104"/>
      <c r="TKG144" s="104"/>
      <c r="TKH144" s="104"/>
      <c r="TKI144" s="104"/>
      <c r="TKJ144" s="104"/>
      <c r="TKK144" s="104"/>
      <c r="TKL144" s="104"/>
      <c r="TKM144" s="104"/>
      <c r="TKN144" s="104"/>
      <c r="TKO144" s="104"/>
      <c r="TKP144" s="104"/>
      <c r="TKQ144" s="104"/>
      <c r="TKR144" s="104"/>
      <c r="TKS144" s="104"/>
      <c r="TKT144" s="104"/>
      <c r="TKU144" s="104"/>
      <c r="TKV144" s="104"/>
      <c r="TKW144" s="104"/>
      <c r="TKX144" s="104"/>
      <c r="TKY144" s="104"/>
      <c r="TKZ144" s="104"/>
      <c r="TLA144" s="104"/>
      <c r="TLB144" s="104"/>
      <c r="TLC144" s="104"/>
      <c r="TLD144" s="104"/>
      <c r="TLE144" s="104"/>
      <c r="TLF144" s="104"/>
      <c r="TLG144" s="104"/>
      <c r="TLH144" s="104"/>
      <c r="TLI144" s="104"/>
      <c r="TLJ144" s="104"/>
      <c r="TLK144" s="104"/>
      <c r="TLL144" s="104"/>
      <c r="TLM144" s="104"/>
      <c r="TLN144" s="104"/>
      <c r="TLO144" s="104"/>
      <c r="TLP144" s="104"/>
      <c r="TLQ144" s="104"/>
      <c r="TLR144" s="104"/>
      <c r="TLS144" s="104"/>
      <c r="TLT144" s="104"/>
      <c r="TLU144" s="104"/>
      <c r="TLV144" s="104"/>
      <c r="TLW144" s="104"/>
      <c r="TLX144" s="104"/>
      <c r="TLY144" s="104"/>
      <c r="TLZ144" s="104"/>
      <c r="TMA144" s="104"/>
      <c r="TMB144" s="104"/>
      <c r="TMC144" s="104"/>
      <c r="TMD144" s="104"/>
      <c r="TME144" s="104"/>
      <c r="TMF144" s="104"/>
      <c r="TMG144" s="104"/>
      <c r="TMH144" s="104"/>
      <c r="TMI144" s="104"/>
      <c r="TMJ144" s="104"/>
      <c r="TMK144" s="104"/>
      <c r="TML144" s="104"/>
      <c r="TMM144" s="104"/>
      <c r="TMN144" s="104"/>
      <c r="TMO144" s="104"/>
      <c r="TMP144" s="104"/>
      <c r="TMQ144" s="104"/>
      <c r="TMR144" s="104"/>
      <c r="TMS144" s="104"/>
      <c r="TMT144" s="104"/>
      <c r="TMU144" s="104"/>
      <c r="TMV144" s="104"/>
      <c r="TMW144" s="104"/>
      <c r="TMX144" s="104"/>
      <c r="TMY144" s="104"/>
      <c r="TMZ144" s="104"/>
      <c r="TNA144" s="104"/>
      <c r="TNB144" s="104"/>
      <c r="TNC144" s="104"/>
      <c r="TND144" s="104"/>
      <c r="TNE144" s="104"/>
      <c r="TNF144" s="104"/>
      <c r="TNG144" s="104"/>
      <c r="TNH144" s="104"/>
      <c r="TNI144" s="104"/>
      <c r="TNJ144" s="104"/>
      <c r="TNK144" s="104"/>
      <c r="TNL144" s="104"/>
      <c r="TNM144" s="104"/>
      <c r="TNN144" s="104"/>
      <c r="TNO144" s="104"/>
      <c r="TNP144" s="104"/>
      <c r="TNQ144" s="104"/>
      <c r="TNR144" s="104"/>
      <c r="TNS144" s="104"/>
      <c r="TNT144" s="104"/>
      <c r="TNU144" s="104"/>
      <c r="TNV144" s="104"/>
      <c r="TNW144" s="104"/>
      <c r="TNX144" s="104"/>
      <c r="TNY144" s="104"/>
      <c r="TNZ144" s="104"/>
      <c r="TOA144" s="104"/>
      <c r="TOB144" s="104"/>
      <c r="TOC144" s="104"/>
      <c r="TOD144" s="104"/>
      <c r="TOE144" s="104"/>
      <c r="TOF144" s="104"/>
      <c r="TOG144" s="104"/>
      <c r="TOH144" s="104"/>
      <c r="TOI144" s="104"/>
      <c r="TOJ144" s="104"/>
      <c r="TOK144" s="104"/>
      <c r="TOL144" s="104"/>
      <c r="TOM144" s="104"/>
      <c r="TON144" s="104"/>
      <c r="TOO144" s="104"/>
      <c r="TOP144" s="104"/>
      <c r="TOQ144" s="104"/>
      <c r="TOR144" s="104"/>
      <c r="TOS144" s="104"/>
      <c r="TOT144" s="104"/>
      <c r="TOU144" s="104"/>
      <c r="TOV144" s="104"/>
      <c r="TOW144" s="104"/>
      <c r="TOX144" s="104"/>
      <c r="TOY144" s="104"/>
      <c r="TOZ144" s="104"/>
      <c r="TPA144" s="104"/>
      <c r="TPB144" s="104"/>
      <c r="TPC144" s="104"/>
      <c r="TPD144" s="104"/>
      <c r="TPE144" s="104"/>
      <c r="TPF144" s="104"/>
      <c r="TPG144" s="104"/>
      <c r="TPH144" s="104"/>
      <c r="TPI144" s="104"/>
      <c r="TPJ144" s="104"/>
      <c r="TPK144" s="104"/>
      <c r="TPL144" s="104"/>
      <c r="TPM144" s="104"/>
      <c r="TPN144" s="104"/>
      <c r="TPO144" s="104"/>
      <c r="TPP144" s="104"/>
      <c r="TPQ144" s="104"/>
      <c r="TPR144" s="104"/>
      <c r="TPS144" s="104"/>
      <c r="TPT144" s="104"/>
      <c r="TPU144" s="104"/>
      <c r="TPV144" s="104"/>
      <c r="TPW144" s="104"/>
      <c r="TPX144" s="104"/>
      <c r="TPY144" s="104"/>
      <c r="TPZ144" s="104"/>
      <c r="TQA144" s="104"/>
      <c r="TQB144" s="104"/>
      <c r="TQC144" s="104"/>
      <c r="TQD144" s="104"/>
      <c r="TQE144" s="104"/>
      <c r="TQF144" s="104"/>
      <c r="TQG144" s="104"/>
      <c r="TQH144" s="104"/>
      <c r="TQI144" s="104"/>
      <c r="TQJ144" s="104"/>
      <c r="TQK144" s="104"/>
      <c r="TQL144" s="104"/>
      <c r="TQM144" s="104"/>
      <c r="TQN144" s="104"/>
      <c r="TQO144" s="104"/>
      <c r="TQP144" s="104"/>
      <c r="TQQ144" s="104"/>
      <c r="TQR144" s="104"/>
      <c r="TQS144" s="104"/>
      <c r="TQT144" s="104"/>
      <c r="TQU144" s="104"/>
      <c r="TQV144" s="104"/>
      <c r="TQW144" s="104"/>
      <c r="TQX144" s="104"/>
      <c r="TQY144" s="104"/>
      <c r="TQZ144" s="104"/>
      <c r="TRA144" s="104"/>
      <c r="TRB144" s="104"/>
      <c r="TRC144" s="104"/>
      <c r="TRD144" s="104"/>
      <c r="TRE144" s="104"/>
      <c r="TRF144" s="104"/>
      <c r="TRG144" s="104"/>
      <c r="TRH144" s="104"/>
      <c r="TRI144" s="104"/>
      <c r="TRJ144" s="104"/>
      <c r="TRK144" s="104"/>
      <c r="TRL144" s="104"/>
      <c r="TRM144" s="104"/>
      <c r="TRN144" s="104"/>
      <c r="TRO144" s="104"/>
      <c r="TRP144" s="104"/>
      <c r="TRQ144" s="104"/>
      <c r="TRR144" s="104"/>
      <c r="TRS144" s="104"/>
      <c r="TRT144" s="104"/>
      <c r="TRU144" s="104"/>
      <c r="TRV144" s="104"/>
      <c r="TRW144" s="104"/>
      <c r="TRX144" s="104"/>
      <c r="TRY144" s="104"/>
      <c r="TRZ144" s="104"/>
      <c r="TSA144" s="104"/>
      <c r="TSB144" s="104"/>
      <c r="TSC144" s="104"/>
      <c r="TSD144" s="104"/>
      <c r="TSE144" s="104"/>
      <c r="TSF144" s="104"/>
      <c r="TSG144" s="104"/>
      <c r="TSH144" s="104"/>
      <c r="TSI144" s="104"/>
      <c r="TSJ144" s="104"/>
      <c r="TSK144" s="104"/>
      <c r="TSL144" s="104"/>
      <c r="TSM144" s="104"/>
      <c r="TSN144" s="104"/>
      <c r="TSO144" s="104"/>
      <c r="TSP144" s="104"/>
      <c r="TSQ144" s="104"/>
      <c r="TSR144" s="104"/>
      <c r="TSS144" s="104"/>
      <c r="TST144" s="104"/>
      <c r="TSU144" s="104"/>
      <c r="TSV144" s="104"/>
      <c r="TSW144" s="104"/>
      <c r="TSX144" s="104"/>
      <c r="TSY144" s="104"/>
      <c r="TSZ144" s="104"/>
      <c r="TTA144" s="104"/>
      <c r="TTB144" s="104"/>
      <c r="TTC144" s="104"/>
      <c r="TTD144" s="104"/>
      <c r="TTE144" s="104"/>
      <c r="TTF144" s="104"/>
      <c r="TTG144" s="104"/>
      <c r="TTH144" s="104"/>
      <c r="TTI144" s="104"/>
      <c r="TTJ144" s="104"/>
      <c r="TTK144" s="104"/>
      <c r="TTL144" s="104"/>
      <c r="TTM144" s="104"/>
      <c r="TTN144" s="104"/>
      <c r="TTO144" s="104"/>
      <c r="TTP144" s="104"/>
      <c r="TTQ144" s="104"/>
      <c r="TTR144" s="104"/>
      <c r="TTS144" s="104"/>
      <c r="TTT144" s="104"/>
      <c r="TTU144" s="104"/>
      <c r="TTV144" s="104"/>
      <c r="TTW144" s="104"/>
      <c r="TTX144" s="104"/>
      <c r="TTY144" s="104"/>
      <c r="TTZ144" s="104"/>
      <c r="TUA144" s="104"/>
      <c r="TUB144" s="104"/>
      <c r="TUC144" s="104"/>
      <c r="TUD144" s="104"/>
      <c r="TUE144" s="104"/>
      <c r="TUF144" s="104"/>
      <c r="TUG144" s="104"/>
      <c r="TUH144" s="104"/>
      <c r="TUI144" s="104"/>
      <c r="TUJ144" s="104"/>
      <c r="TUK144" s="104"/>
      <c r="TUL144" s="104"/>
      <c r="TUM144" s="104"/>
      <c r="TUN144" s="104"/>
      <c r="TUO144" s="104"/>
      <c r="TUP144" s="104"/>
      <c r="TUQ144" s="104"/>
      <c r="TUR144" s="104"/>
      <c r="TUS144" s="104"/>
      <c r="TUT144" s="104"/>
      <c r="TUU144" s="104"/>
      <c r="TUV144" s="104"/>
      <c r="TUW144" s="104"/>
      <c r="TUX144" s="104"/>
      <c r="TUY144" s="104"/>
      <c r="TUZ144" s="104"/>
      <c r="TVA144" s="104"/>
      <c r="TVB144" s="104"/>
      <c r="TVC144" s="104"/>
      <c r="TVD144" s="104"/>
      <c r="TVE144" s="104"/>
      <c r="TVF144" s="104"/>
      <c r="TVG144" s="104"/>
      <c r="TVH144" s="104"/>
      <c r="TVI144" s="104"/>
      <c r="TVJ144" s="104"/>
      <c r="TVK144" s="104"/>
      <c r="TVL144" s="104"/>
      <c r="TVM144" s="104"/>
      <c r="TVN144" s="104"/>
      <c r="TVO144" s="104"/>
      <c r="TVP144" s="104"/>
      <c r="TVQ144" s="104"/>
      <c r="TVR144" s="104"/>
      <c r="TVS144" s="104"/>
      <c r="TVT144" s="104"/>
      <c r="TVU144" s="104"/>
      <c r="TVV144" s="104"/>
      <c r="TVW144" s="104"/>
      <c r="TVX144" s="104"/>
      <c r="TVY144" s="104"/>
      <c r="TVZ144" s="104"/>
      <c r="TWA144" s="104"/>
      <c r="TWB144" s="104"/>
      <c r="TWC144" s="104"/>
      <c r="TWD144" s="104"/>
      <c r="TWE144" s="104"/>
      <c r="TWF144" s="104"/>
      <c r="TWG144" s="104"/>
      <c r="TWH144" s="104"/>
      <c r="TWI144" s="104"/>
      <c r="TWJ144" s="104"/>
      <c r="TWK144" s="104"/>
      <c r="TWL144" s="104"/>
      <c r="TWM144" s="104"/>
      <c r="TWN144" s="104"/>
      <c r="TWO144" s="104"/>
      <c r="TWP144" s="104"/>
      <c r="TWQ144" s="104"/>
      <c r="TWR144" s="104"/>
      <c r="TWS144" s="104"/>
      <c r="TWT144" s="104"/>
      <c r="TWU144" s="104"/>
      <c r="TWV144" s="104"/>
      <c r="TWW144" s="104"/>
      <c r="TWX144" s="104"/>
      <c r="TWY144" s="104"/>
      <c r="TWZ144" s="104"/>
      <c r="TXA144" s="104"/>
      <c r="TXB144" s="104"/>
      <c r="TXC144" s="104"/>
      <c r="TXD144" s="104"/>
      <c r="TXE144" s="104"/>
      <c r="TXF144" s="104"/>
      <c r="TXG144" s="104"/>
      <c r="TXH144" s="104"/>
      <c r="TXI144" s="104"/>
      <c r="TXJ144" s="104"/>
      <c r="TXK144" s="104"/>
      <c r="TXL144" s="104"/>
      <c r="TXM144" s="104"/>
      <c r="TXN144" s="104"/>
      <c r="TXO144" s="104"/>
      <c r="TXP144" s="104"/>
      <c r="TXQ144" s="104"/>
      <c r="TXR144" s="104"/>
      <c r="TXS144" s="104"/>
      <c r="TXT144" s="104"/>
      <c r="TXU144" s="104"/>
      <c r="TXV144" s="104"/>
      <c r="TXW144" s="104"/>
      <c r="TXX144" s="104"/>
      <c r="TXY144" s="104"/>
      <c r="TXZ144" s="104"/>
      <c r="TYA144" s="104"/>
      <c r="TYB144" s="104"/>
      <c r="TYC144" s="104"/>
      <c r="TYD144" s="104"/>
      <c r="TYE144" s="104"/>
      <c r="TYF144" s="104"/>
      <c r="TYG144" s="104"/>
      <c r="TYH144" s="104"/>
      <c r="TYI144" s="104"/>
      <c r="TYJ144" s="104"/>
      <c r="TYK144" s="104"/>
      <c r="TYL144" s="104"/>
      <c r="TYM144" s="104"/>
      <c r="TYN144" s="104"/>
      <c r="TYO144" s="104"/>
      <c r="TYP144" s="104"/>
      <c r="TYQ144" s="104"/>
      <c r="TYR144" s="104"/>
      <c r="TYS144" s="104"/>
      <c r="TYT144" s="104"/>
      <c r="TYU144" s="104"/>
      <c r="TYV144" s="104"/>
      <c r="TYW144" s="104"/>
      <c r="TYX144" s="104"/>
      <c r="TYY144" s="104"/>
      <c r="TYZ144" s="104"/>
      <c r="TZA144" s="104"/>
      <c r="TZB144" s="104"/>
      <c r="TZC144" s="104"/>
      <c r="TZD144" s="104"/>
      <c r="TZE144" s="104"/>
      <c r="TZF144" s="104"/>
      <c r="TZG144" s="104"/>
      <c r="TZH144" s="104"/>
      <c r="TZI144" s="104"/>
      <c r="TZJ144" s="104"/>
      <c r="TZK144" s="104"/>
      <c r="TZL144" s="104"/>
      <c r="TZM144" s="104"/>
      <c r="TZN144" s="104"/>
      <c r="TZO144" s="104"/>
      <c r="TZP144" s="104"/>
      <c r="TZQ144" s="104"/>
      <c r="TZR144" s="104"/>
      <c r="TZS144" s="104"/>
      <c r="TZT144" s="104"/>
      <c r="TZU144" s="104"/>
      <c r="TZV144" s="104"/>
      <c r="TZW144" s="104"/>
      <c r="TZX144" s="104"/>
      <c r="TZY144" s="104"/>
      <c r="TZZ144" s="104"/>
      <c r="UAA144" s="104"/>
      <c r="UAB144" s="104"/>
      <c r="UAC144" s="104"/>
      <c r="UAD144" s="104"/>
      <c r="UAE144" s="104"/>
      <c r="UAF144" s="104"/>
      <c r="UAG144" s="104"/>
      <c r="UAH144" s="104"/>
      <c r="UAI144" s="104"/>
      <c r="UAJ144" s="104"/>
      <c r="UAK144" s="104"/>
      <c r="UAL144" s="104"/>
      <c r="UAM144" s="104"/>
      <c r="UAN144" s="104"/>
      <c r="UAO144" s="104"/>
      <c r="UAP144" s="104"/>
      <c r="UAQ144" s="104"/>
      <c r="UAR144" s="104"/>
      <c r="UAS144" s="104"/>
      <c r="UAT144" s="104"/>
      <c r="UAU144" s="104"/>
      <c r="UAV144" s="104"/>
      <c r="UAW144" s="104"/>
      <c r="UAX144" s="104"/>
      <c r="UAY144" s="104"/>
      <c r="UAZ144" s="104"/>
      <c r="UBA144" s="104"/>
      <c r="UBB144" s="104"/>
      <c r="UBC144" s="104"/>
      <c r="UBD144" s="104"/>
      <c r="UBE144" s="104"/>
      <c r="UBF144" s="104"/>
      <c r="UBG144" s="104"/>
      <c r="UBH144" s="104"/>
      <c r="UBI144" s="104"/>
      <c r="UBJ144" s="104"/>
      <c r="UBK144" s="104"/>
      <c r="UBL144" s="104"/>
      <c r="UBM144" s="104"/>
      <c r="UBN144" s="104"/>
      <c r="UBO144" s="104"/>
      <c r="UBP144" s="104"/>
      <c r="UBQ144" s="104"/>
      <c r="UBR144" s="104"/>
      <c r="UBS144" s="104"/>
      <c r="UBT144" s="104"/>
      <c r="UBU144" s="104"/>
      <c r="UBV144" s="104"/>
      <c r="UBW144" s="104"/>
      <c r="UBX144" s="104"/>
      <c r="UBY144" s="104"/>
      <c r="UBZ144" s="104"/>
      <c r="UCA144" s="104"/>
      <c r="UCB144" s="104"/>
      <c r="UCC144" s="104"/>
      <c r="UCD144" s="104"/>
      <c r="UCE144" s="104"/>
      <c r="UCF144" s="104"/>
      <c r="UCG144" s="104"/>
      <c r="UCH144" s="104"/>
      <c r="UCI144" s="104"/>
      <c r="UCJ144" s="104"/>
      <c r="UCK144" s="104"/>
      <c r="UCL144" s="104"/>
      <c r="UCM144" s="104"/>
      <c r="UCN144" s="104"/>
      <c r="UCO144" s="104"/>
      <c r="UCP144" s="104"/>
      <c r="UCQ144" s="104"/>
      <c r="UCR144" s="104"/>
      <c r="UCS144" s="104"/>
      <c r="UCT144" s="104"/>
      <c r="UCU144" s="104"/>
      <c r="UCV144" s="104"/>
      <c r="UCW144" s="104"/>
      <c r="UCX144" s="104"/>
      <c r="UCY144" s="104"/>
      <c r="UCZ144" s="104"/>
      <c r="UDA144" s="104"/>
      <c r="UDB144" s="104"/>
      <c r="UDC144" s="104"/>
      <c r="UDD144" s="104"/>
      <c r="UDE144" s="104"/>
      <c r="UDF144" s="104"/>
      <c r="UDG144" s="104"/>
      <c r="UDH144" s="104"/>
      <c r="UDI144" s="104"/>
      <c r="UDJ144" s="104"/>
      <c r="UDK144" s="104"/>
      <c r="UDL144" s="104"/>
      <c r="UDM144" s="104"/>
      <c r="UDN144" s="104"/>
      <c r="UDO144" s="104"/>
      <c r="UDP144" s="104"/>
      <c r="UDQ144" s="104"/>
      <c r="UDR144" s="104"/>
      <c r="UDS144" s="104"/>
      <c r="UDT144" s="104"/>
      <c r="UDU144" s="104"/>
      <c r="UDV144" s="104"/>
      <c r="UDW144" s="104"/>
      <c r="UDX144" s="104"/>
      <c r="UDY144" s="104"/>
      <c r="UDZ144" s="104"/>
      <c r="UEA144" s="104"/>
      <c r="UEB144" s="104"/>
      <c r="UEC144" s="104"/>
      <c r="UED144" s="104"/>
      <c r="UEE144" s="104"/>
      <c r="UEF144" s="104"/>
      <c r="UEG144" s="104"/>
      <c r="UEH144" s="104"/>
      <c r="UEI144" s="104"/>
      <c r="UEJ144" s="104"/>
      <c r="UEK144" s="104"/>
      <c r="UEL144" s="104"/>
      <c r="UEM144" s="104"/>
      <c r="UEN144" s="104"/>
      <c r="UEO144" s="104"/>
      <c r="UEP144" s="104"/>
      <c r="UEQ144" s="104"/>
      <c r="UER144" s="104"/>
      <c r="UES144" s="104"/>
      <c r="UET144" s="104"/>
      <c r="UEU144" s="104"/>
      <c r="UEV144" s="104"/>
      <c r="UEW144" s="104"/>
      <c r="UEX144" s="104"/>
      <c r="UEY144" s="104"/>
      <c r="UEZ144" s="104"/>
      <c r="UFA144" s="104"/>
      <c r="UFB144" s="104"/>
      <c r="UFC144" s="104"/>
      <c r="UFD144" s="104"/>
      <c r="UFE144" s="104"/>
      <c r="UFF144" s="104"/>
      <c r="UFG144" s="104"/>
      <c r="UFH144" s="104"/>
      <c r="UFI144" s="104"/>
      <c r="UFJ144" s="104"/>
      <c r="UFK144" s="104"/>
      <c r="UFL144" s="104"/>
      <c r="UFM144" s="104"/>
      <c r="UFN144" s="104"/>
      <c r="UFO144" s="104"/>
      <c r="UFP144" s="104"/>
      <c r="UFQ144" s="104"/>
      <c r="UFR144" s="104"/>
      <c r="UFS144" s="104"/>
      <c r="UFT144" s="104"/>
      <c r="UFU144" s="104"/>
      <c r="UFV144" s="104"/>
      <c r="UFW144" s="104"/>
      <c r="UFX144" s="104"/>
      <c r="UFY144" s="104"/>
      <c r="UFZ144" s="104"/>
      <c r="UGA144" s="104"/>
      <c r="UGB144" s="104"/>
      <c r="UGC144" s="104"/>
      <c r="UGD144" s="104"/>
      <c r="UGE144" s="104"/>
      <c r="UGF144" s="104"/>
      <c r="UGG144" s="104"/>
      <c r="UGH144" s="104"/>
      <c r="UGI144" s="104"/>
      <c r="UGJ144" s="104"/>
      <c r="UGK144" s="104"/>
      <c r="UGL144" s="104"/>
      <c r="UGM144" s="104"/>
      <c r="UGN144" s="104"/>
      <c r="UGO144" s="104"/>
      <c r="UGP144" s="104"/>
      <c r="UGQ144" s="104"/>
      <c r="UGR144" s="104"/>
      <c r="UGS144" s="104"/>
      <c r="UGT144" s="104"/>
      <c r="UGU144" s="104"/>
      <c r="UGV144" s="104"/>
      <c r="UGW144" s="104"/>
      <c r="UGX144" s="104"/>
      <c r="UGY144" s="104"/>
      <c r="UGZ144" s="104"/>
      <c r="UHA144" s="104"/>
      <c r="UHB144" s="104"/>
      <c r="UHC144" s="104"/>
      <c r="UHD144" s="104"/>
      <c r="UHE144" s="104"/>
      <c r="UHF144" s="104"/>
      <c r="UHG144" s="104"/>
      <c r="UHH144" s="104"/>
      <c r="UHI144" s="104"/>
      <c r="UHJ144" s="104"/>
      <c r="UHK144" s="104"/>
      <c r="UHL144" s="104"/>
      <c r="UHM144" s="104"/>
      <c r="UHN144" s="104"/>
      <c r="UHO144" s="104"/>
      <c r="UHP144" s="104"/>
      <c r="UHQ144" s="104"/>
      <c r="UHR144" s="104"/>
      <c r="UHS144" s="104"/>
      <c r="UHT144" s="104"/>
      <c r="UHU144" s="104"/>
      <c r="UHV144" s="104"/>
      <c r="UHW144" s="104"/>
      <c r="UHX144" s="104"/>
      <c r="UHY144" s="104"/>
      <c r="UHZ144" s="104"/>
      <c r="UIA144" s="104"/>
      <c r="UIB144" s="104"/>
      <c r="UIC144" s="104"/>
      <c r="UID144" s="104"/>
      <c r="UIE144" s="104"/>
      <c r="UIF144" s="104"/>
      <c r="UIG144" s="104"/>
      <c r="UIH144" s="104"/>
      <c r="UII144" s="104"/>
      <c r="UIJ144" s="104"/>
      <c r="UIK144" s="104"/>
      <c r="UIL144" s="104"/>
      <c r="UIM144" s="104"/>
      <c r="UIN144" s="104"/>
      <c r="UIO144" s="104"/>
      <c r="UIP144" s="104"/>
      <c r="UIQ144" s="104"/>
      <c r="UIR144" s="104"/>
      <c r="UIS144" s="104"/>
      <c r="UIT144" s="104"/>
      <c r="UIU144" s="104"/>
      <c r="UIV144" s="104"/>
      <c r="UIW144" s="104"/>
      <c r="UIX144" s="104"/>
      <c r="UIY144" s="104"/>
      <c r="UIZ144" s="104"/>
      <c r="UJA144" s="104"/>
      <c r="UJB144" s="104"/>
      <c r="UJC144" s="104"/>
      <c r="UJD144" s="104"/>
      <c r="UJE144" s="104"/>
      <c r="UJF144" s="104"/>
      <c r="UJG144" s="104"/>
      <c r="UJH144" s="104"/>
      <c r="UJI144" s="104"/>
      <c r="UJJ144" s="104"/>
      <c r="UJK144" s="104"/>
      <c r="UJL144" s="104"/>
      <c r="UJM144" s="104"/>
      <c r="UJN144" s="104"/>
      <c r="UJO144" s="104"/>
      <c r="UJP144" s="104"/>
      <c r="UJQ144" s="104"/>
      <c r="UJR144" s="104"/>
      <c r="UJS144" s="104"/>
      <c r="UJT144" s="104"/>
      <c r="UJU144" s="104"/>
      <c r="UJV144" s="104"/>
      <c r="UJW144" s="104"/>
      <c r="UJX144" s="104"/>
      <c r="UJY144" s="104"/>
      <c r="UJZ144" s="104"/>
      <c r="UKA144" s="104"/>
      <c r="UKB144" s="104"/>
      <c r="UKC144" s="104"/>
      <c r="UKD144" s="104"/>
      <c r="UKE144" s="104"/>
      <c r="UKF144" s="104"/>
      <c r="UKG144" s="104"/>
      <c r="UKH144" s="104"/>
      <c r="UKI144" s="104"/>
      <c r="UKJ144" s="104"/>
      <c r="UKK144" s="104"/>
      <c r="UKL144" s="104"/>
      <c r="UKM144" s="104"/>
      <c r="UKN144" s="104"/>
      <c r="UKO144" s="104"/>
      <c r="UKP144" s="104"/>
      <c r="UKQ144" s="104"/>
      <c r="UKR144" s="104"/>
      <c r="UKS144" s="104"/>
      <c r="UKT144" s="104"/>
      <c r="UKU144" s="104"/>
      <c r="UKV144" s="104"/>
      <c r="UKW144" s="104"/>
      <c r="UKX144" s="104"/>
      <c r="UKY144" s="104"/>
      <c r="UKZ144" s="104"/>
      <c r="ULA144" s="104"/>
      <c r="ULB144" s="104"/>
      <c r="ULC144" s="104"/>
      <c r="ULD144" s="104"/>
      <c r="ULE144" s="104"/>
      <c r="ULF144" s="104"/>
      <c r="ULG144" s="104"/>
      <c r="ULH144" s="104"/>
      <c r="ULI144" s="104"/>
      <c r="ULJ144" s="104"/>
      <c r="ULK144" s="104"/>
      <c r="ULL144" s="104"/>
      <c r="ULM144" s="104"/>
      <c r="ULN144" s="104"/>
      <c r="ULO144" s="104"/>
      <c r="ULP144" s="104"/>
      <c r="ULQ144" s="104"/>
      <c r="ULR144" s="104"/>
      <c r="ULS144" s="104"/>
      <c r="ULT144" s="104"/>
      <c r="ULU144" s="104"/>
      <c r="ULV144" s="104"/>
      <c r="ULW144" s="104"/>
      <c r="ULX144" s="104"/>
      <c r="ULY144" s="104"/>
      <c r="ULZ144" s="104"/>
      <c r="UMA144" s="104"/>
      <c r="UMB144" s="104"/>
      <c r="UMC144" s="104"/>
      <c r="UMD144" s="104"/>
      <c r="UME144" s="104"/>
      <c r="UMF144" s="104"/>
      <c r="UMG144" s="104"/>
      <c r="UMH144" s="104"/>
      <c r="UMI144" s="104"/>
      <c r="UMJ144" s="104"/>
      <c r="UMK144" s="104"/>
      <c r="UML144" s="104"/>
      <c r="UMM144" s="104"/>
      <c r="UMN144" s="104"/>
      <c r="UMO144" s="104"/>
      <c r="UMP144" s="104"/>
      <c r="UMQ144" s="104"/>
      <c r="UMR144" s="104"/>
      <c r="UMS144" s="104"/>
      <c r="UMT144" s="104"/>
      <c r="UMU144" s="104"/>
      <c r="UMV144" s="104"/>
      <c r="UMW144" s="104"/>
      <c r="UMX144" s="104"/>
      <c r="UMY144" s="104"/>
      <c r="UMZ144" s="104"/>
      <c r="UNA144" s="104"/>
      <c r="UNB144" s="104"/>
      <c r="UNC144" s="104"/>
      <c r="UND144" s="104"/>
      <c r="UNE144" s="104"/>
      <c r="UNF144" s="104"/>
      <c r="UNG144" s="104"/>
      <c r="UNH144" s="104"/>
      <c r="UNI144" s="104"/>
      <c r="UNJ144" s="104"/>
      <c r="UNK144" s="104"/>
      <c r="UNL144" s="104"/>
      <c r="UNM144" s="104"/>
      <c r="UNN144" s="104"/>
      <c r="UNO144" s="104"/>
      <c r="UNP144" s="104"/>
      <c r="UNQ144" s="104"/>
      <c r="UNR144" s="104"/>
      <c r="UNS144" s="104"/>
      <c r="UNT144" s="104"/>
      <c r="UNU144" s="104"/>
      <c r="UNV144" s="104"/>
      <c r="UNW144" s="104"/>
      <c r="UNX144" s="104"/>
      <c r="UNY144" s="104"/>
      <c r="UNZ144" s="104"/>
      <c r="UOA144" s="104"/>
      <c r="UOB144" s="104"/>
      <c r="UOC144" s="104"/>
      <c r="UOD144" s="104"/>
      <c r="UOE144" s="104"/>
      <c r="UOF144" s="104"/>
      <c r="UOG144" s="104"/>
      <c r="UOH144" s="104"/>
      <c r="UOI144" s="104"/>
      <c r="UOJ144" s="104"/>
      <c r="UOK144" s="104"/>
      <c r="UOL144" s="104"/>
      <c r="UOM144" s="104"/>
      <c r="UON144" s="104"/>
      <c r="UOO144" s="104"/>
      <c r="UOP144" s="104"/>
      <c r="UOQ144" s="104"/>
      <c r="UOR144" s="104"/>
      <c r="UOS144" s="104"/>
      <c r="UOT144" s="104"/>
      <c r="UOU144" s="104"/>
      <c r="UOV144" s="104"/>
      <c r="UOW144" s="104"/>
      <c r="UOX144" s="104"/>
      <c r="UOY144" s="104"/>
      <c r="UOZ144" s="104"/>
      <c r="UPA144" s="104"/>
      <c r="UPB144" s="104"/>
      <c r="UPC144" s="104"/>
      <c r="UPD144" s="104"/>
      <c r="UPE144" s="104"/>
      <c r="UPF144" s="104"/>
      <c r="UPG144" s="104"/>
      <c r="UPH144" s="104"/>
      <c r="UPI144" s="104"/>
      <c r="UPJ144" s="104"/>
      <c r="UPK144" s="104"/>
      <c r="UPL144" s="104"/>
      <c r="UPM144" s="104"/>
      <c r="UPN144" s="104"/>
      <c r="UPO144" s="104"/>
      <c r="UPP144" s="104"/>
      <c r="UPQ144" s="104"/>
      <c r="UPR144" s="104"/>
      <c r="UPS144" s="104"/>
      <c r="UPT144" s="104"/>
      <c r="UPU144" s="104"/>
      <c r="UPV144" s="104"/>
      <c r="UPW144" s="104"/>
      <c r="UPX144" s="104"/>
      <c r="UPY144" s="104"/>
      <c r="UPZ144" s="104"/>
      <c r="UQA144" s="104"/>
      <c r="UQB144" s="104"/>
      <c r="UQC144" s="104"/>
      <c r="UQD144" s="104"/>
      <c r="UQE144" s="104"/>
      <c r="UQF144" s="104"/>
      <c r="UQG144" s="104"/>
      <c r="UQH144" s="104"/>
      <c r="UQI144" s="104"/>
      <c r="UQJ144" s="104"/>
      <c r="UQK144" s="104"/>
      <c r="UQL144" s="104"/>
      <c r="UQM144" s="104"/>
      <c r="UQN144" s="104"/>
      <c r="UQO144" s="104"/>
      <c r="UQP144" s="104"/>
      <c r="UQQ144" s="104"/>
      <c r="UQR144" s="104"/>
      <c r="UQS144" s="104"/>
      <c r="UQT144" s="104"/>
      <c r="UQU144" s="104"/>
      <c r="UQV144" s="104"/>
      <c r="UQW144" s="104"/>
      <c r="UQX144" s="104"/>
      <c r="UQY144" s="104"/>
      <c r="UQZ144" s="104"/>
      <c r="URA144" s="104"/>
      <c r="URB144" s="104"/>
      <c r="URC144" s="104"/>
      <c r="URD144" s="104"/>
      <c r="URE144" s="104"/>
      <c r="URF144" s="104"/>
      <c r="URG144" s="104"/>
      <c r="URH144" s="104"/>
      <c r="URI144" s="104"/>
      <c r="URJ144" s="104"/>
      <c r="URK144" s="104"/>
      <c r="URL144" s="104"/>
      <c r="URM144" s="104"/>
      <c r="URN144" s="104"/>
      <c r="URO144" s="104"/>
      <c r="URP144" s="104"/>
      <c r="URQ144" s="104"/>
      <c r="URR144" s="104"/>
      <c r="URS144" s="104"/>
      <c r="URT144" s="104"/>
      <c r="URU144" s="104"/>
      <c r="URV144" s="104"/>
      <c r="URW144" s="104"/>
      <c r="URX144" s="104"/>
      <c r="URY144" s="104"/>
      <c r="URZ144" s="104"/>
      <c r="USA144" s="104"/>
      <c r="USB144" s="104"/>
      <c r="USC144" s="104"/>
      <c r="USD144" s="104"/>
      <c r="USE144" s="104"/>
      <c r="USF144" s="104"/>
      <c r="USG144" s="104"/>
      <c r="USH144" s="104"/>
      <c r="USI144" s="104"/>
      <c r="USJ144" s="104"/>
      <c r="USK144" s="104"/>
      <c r="USL144" s="104"/>
      <c r="USM144" s="104"/>
      <c r="USN144" s="104"/>
      <c r="USO144" s="104"/>
      <c r="USP144" s="104"/>
      <c r="USQ144" s="104"/>
      <c r="USR144" s="104"/>
      <c r="USS144" s="104"/>
      <c r="UST144" s="104"/>
      <c r="USU144" s="104"/>
      <c r="USV144" s="104"/>
      <c r="USW144" s="104"/>
      <c r="USX144" s="104"/>
      <c r="USY144" s="104"/>
      <c r="USZ144" s="104"/>
      <c r="UTA144" s="104"/>
      <c r="UTB144" s="104"/>
      <c r="UTC144" s="104"/>
      <c r="UTD144" s="104"/>
      <c r="UTE144" s="104"/>
      <c r="UTF144" s="104"/>
      <c r="UTG144" s="104"/>
      <c r="UTH144" s="104"/>
      <c r="UTI144" s="104"/>
      <c r="UTJ144" s="104"/>
      <c r="UTK144" s="104"/>
      <c r="UTL144" s="104"/>
      <c r="UTM144" s="104"/>
      <c r="UTN144" s="104"/>
      <c r="UTO144" s="104"/>
      <c r="UTP144" s="104"/>
      <c r="UTQ144" s="104"/>
      <c r="UTR144" s="104"/>
      <c r="UTS144" s="104"/>
      <c r="UTT144" s="104"/>
      <c r="UTU144" s="104"/>
      <c r="UTV144" s="104"/>
      <c r="UTW144" s="104"/>
      <c r="UTX144" s="104"/>
      <c r="UTY144" s="104"/>
      <c r="UTZ144" s="104"/>
      <c r="UUA144" s="104"/>
      <c r="UUB144" s="104"/>
      <c r="UUC144" s="104"/>
      <c r="UUD144" s="104"/>
      <c r="UUE144" s="104"/>
      <c r="UUF144" s="104"/>
      <c r="UUG144" s="104"/>
      <c r="UUH144" s="104"/>
      <c r="UUI144" s="104"/>
      <c r="UUJ144" s="104"/>
      <c r="UUK144" s="104"/>
      <c r="UUL144" s="104"/>
      <c r="UUM144" s="104"/>
      <c r="UUN144" s="104"/>
      <c r="UUO144" s="104"/>
      <c r="UUP144" s="104"/>
      <c r="UUQ144" s="104"/>
      <c r="UUR144" s="104"/>
      <c r="UUS144" s="104"/>
      <c r="UUT144" s="104"/>
      <c r="UUU144" s="104"/>
      <c r="UUV144" s="104"/>
      <c r="UUW144" s="104"/>
      <c r="UUX144" s="104"/>
      <c r="UUY144" s="104"/>
      <c r="UUZ144" s="104"/>
      <c r="UVA144" s="104"/>
      <c r="UVB144" s="104"/>
      <c r="UVC144" s="104"/>
      <c r="UVD144" s="104"/>
      <c r="UVE144" s="104"/>
      <c r="UVF144" s="104"/>
      <c r="UVG144" s="104"/>
      <c r="UVH144" s="104"/>
      <c r="UVI144" s="104"/>
      <c r="UVJ144" s="104"/>
      <c r="UVK144" s="104"/>
      <c r="UVL144" s="104"/>
      <c r="UVM144" s="104"/>
      <c r="UVN144" s="104"/>
      <c r="UVO144" s="104"/>
      <c r="UVP144" s="104"/>
      <c r="UVQ144" s="104"/>
      <c r="UVR144" s="104"/>
      <c r="UVS144" s="104"/>
      <c r="UVT144" s="104"/>
      <c r="UVU144" s="104"/>
      <c r="UVV144" s="104"/>
      <c r="UVW144" s="104"/>
      <c r="UVX144" s="104"/>
      <c r="UVY144" s="104"/>
      <c r="UVZ144" s="104"/>
      <c r="UWA144" s="104"/>
      <c r="UWB144" s="104"/>
      <c r="UWC144" s="104"/>
      <c r="UWD144" s="104"/>
      <c r="UWE144" s="104"/>
      <c r="UWF144" s="104"/>
      <c r="UWG144" s="104"/>
      <c r="UWH144" s="104"/>
      <c r="UWI144" s="104"/>
      <c r="UWJ144" s="104"/>
      <c r="UWK144" s="104"/>
      <c r="UWL144" s="104"/>
      <c r="UWM144" s="104"/>
      <c r="UWN144" s="104"/>
      <c r="UWO144" s="104"/>
      <c r="UWP144" s="104"/>
      <c r="UWQ144" s="104"/>
      <c r="UWR144" s="104"/>
      <c r="UWS144" s="104"/>
      <c r="UWT144" s="104"/>
      <c r="UWU144" s="104"/>
      <c r="UWV144" s="104"/>
      <c r="UWW144" s="104"/>
      <c r="UWX144" s="104"/>
      <c r="UWY144" s="104"/>
      <c r="UWZ144" s="104"/>
      <c r="UXA144" s="104"/>
      <c r="UXB144" s="104"/>
      <c r="UXC144" s="104"/>
      <c r="UXD144" s="104"/>
      <c r="UXE144" s="104"/>
      <c r="UXF144" s="104"/>
      <c r="UXG144" s="104"/>
      <c r="UXH144" s="104"/>
      <c r="UXI144" s="104"/>
      <c r="UXJ144" s="104"/>
      <c r="UXK144" s="104"/>
      <c r="UXL144" s="104"/>
      <c r="UXM144" s="104"/>
      <c r="UXN144" s="104"/>
      <c r="UXO144" s="104"/>
      <c r="UXP144" s="104"/>
      <c r="UXQ144" s="104"/>
      <c r="UXR144" s="104"/>
      <c r="UXS144" s="104"/>
      <c r="UXT144" s="104"/>
      <c r="UXU144" s="104"/>
      <c r="UXV144" s="104"/>
      <c r="UXW144" s="104"/>
      <c r="UXX144" s="104"/>
      <c r="UXY144" s="104"/>
      <c r="UXZ144" s="104"/>
      <c r="UYA144" s="104"/>
      <c r="UYB144" s="104"/>
      <c r="UYC144" s="104"/>
      <c r="UYD144" s="104"/>
      <c r="UYE144" s="104"/>
      <c r="UYF144" s="104"/>
      <c r="UYG144" s="104"/>
      <c r="UYH144" s="104"/>
      <c r="UYI144" s="104"/>
      <c r="UYJ144" s="104"/>
      <c r="UYK144" s="104"/>
      <c r="UYL144" s="104"/>
      <c r="UYM144" s="104"/>
      <c r="UYN144" s="104"/>
      <c r="UYO144" s="104"/>
      <c r="UYP144" s="104"/>
      <c r="UYQ144" s="104"/>
      <c r="UYR144" s="104"/>
      <c r="UYS144" s="104"/>
      <c r="UYT144" s="104"/>
      <c r="UYU144" s="104"/>
      <c r="UYV144" s="104"/>
      <c r="UYW144" s="104"/>
      <c r="UYX144" s="104"/>
      <c r="UYY144" s="104"/>
      <c r="UYZ144" s="104"/>
      <c r="UZA144" s="104"/>
      <c r="UZB144" s="104"/>
      <c r="UZC144" s="104"/>
      <c r="UZD144" s="104"/>
      <c r="UZE144" s="104"/>
      <c r="UZF144" s="104"/>
      <c r="UZG144" s="104"/>
      <c r="UZH144" s="104"/>
      <c r="UZI144" s="104"/>
      <c r="UZJ144" s="104"/>
      <c r="UZK144" s="104"/>
      <c r="UZL144" s="104"/>
      <c r="UZM144" s="104"/>
      <c r="UZN144" s="104"/>
      <c r="UZO144" s="104"/>
      <c r="UZP144" s="104"/>
      <c r="UZQ144" s="104"/>
      <c r="UZR144" s="104"/>
      <c r="UZS144" s="104"/>
      <c r="UZT144" s="104"/>
      <c r="UZU144" s="104"/>
      <c r="UZV144" s="104"/>
      <c r="UZW144" s="104"/>
      <c r="UZX144" s="104"/>
      <c r="UZY144" s="104"/>
      <c r="UZZ144" s="104"/>
      <c r="VAA144" s="104"/>
      <c r="VAB144" s="104"/>
      <c r="VAC144" s="104"/>
      <c r="VAD144" s="104"/>
      <c r="VAE144" s="104"/>
      <c r="VAF144" s="104"/>
      <c r="VAG144" s="104"/>
      <c r="VAH144" s="104"/>
      <c r="VAI144" s="104"/>
      <c r="VAJ144" s="104"/>
      <c r="VAK144" s="104"/>
      <c r="VAL144" s="104"/>
      <c r="VAM144" s="104"/>
      <c r="VAN144" s="104"/>
      <c r="VAO144" s="104"/>
      <c r="VAP144" s="104"/>
      <c r="VAQ144" s="104"/>
      <c r="VAR144" s="104"/>
      <c r="VAS144" s="104"/>
      <c r="VAT144" s="104"/>
      <c r="VAU144" s="104"/>
      <c r="VAV144" s="104"/>
      <c r="VAW144" s="104"/>
      <c r="VAX144" s="104"/>
      <c r="VAY144" s="104"/>
      <c r="VAZ144" s="104"/>
      <c r="VBA144" s="104"/>
      <c r="VBB144" s="104"/>
      <c r="VBC144" s="104"/>
      <c r="VBD144" s="104"/>
      <c r="VBE144" s="104"/>
      <c r="VBF144" s="104"/>
      <c r="VBG144" s="104"/>
      <c r="VBH144" s="104"/>
      <c r="VBI144" s="104"/>
      <c r="VBJ144" s="104"/>
      <c r="VBK144" s="104"/>
      <c r="VBL144" s="104"/>
      <c r="VBM144" s="104"/>
      <c r="VBN144" s="104"/>
      <c r="VBO144" s="104"/>
      <c r="VBP144" s="104"/>
      <c r="VBQ144" s="104"/>
      <c r="VBR144" s="104"/>
      <c r="VBS144" s="104"/>
      <c r="VBT144" s="104"/>
      <c r="VBU144" s="104"/>
      <c r="VBV144" s="104"/>
      <c r="VBW144" s="104"/>
      <c r="VBX144" s="104"/>
      <c r="VBY144" s="104"/>
      <c r="VBZ144" s="104"/>
      <c r="VCA144" s="104"/>
      <c r="VCB144" s="104"/>
      <c r="VCC144" s="104"/>
      <c r="VCD144" s="104"/>
      <c r="VCE144" s="104"/>
      <c r="VCF144" s="104"/>
      <c r="VCG144" s="104"/>
      <c r="VCH144" s="104"/>
      <c r="VCI144" s="104"/>
      <c r="VCJ144" s="104"/>
      <c r="VCK144" s="104"/>
      <c r="VCL144" s="104"/>
      <c r="VCM144" s="104"/>
      <c r="VCN144" s="104"/>
      <c r="VCO144" s="104"/>
      <c r="VCP144" s="104"/>
      <c r="VCQ144" s="104"/>
      <c r="VCR144" s="104"/>
      <c r="VCS144" s="104"/>
      <c r="VCT144" s="104"/>
      <c r="VCU144" s="104"/>
      <c r="VCV144" s="104"/>
      <c r="VCW144" s="104"/>
      <c r="VCX144" s="104"/>
      <c r="VCY144" s="104"/>
      <c r="VCZ144" s="104"/>
      <c r="VDA144" s="104"/>
      <c r="VDB144" s="104"/>
      <c r="VDC144" s="104"/>
      <c r="VDD144" s="104"/>
      <c r="VDE144" s="104"/>
      <c r="VDF144" s="104"/>
      <c r="VDG144" s="104"/>
      <c r="VDH144" s="104"/>
      <c r="VDI144" s="104"/>
      <c r="VDJ144" s="104"/>
      <c r="VDK144" s="104"/>
      <c r="VDL144" s="104"/>
      <c r="VDM144" s="104"/>
      <c r="VDN144" s="104"/>
      <c r="VDO144" s="104"/>
      <c r="VDP144" s="104"/>
      <c r="VDQ144" s="104"/>
      <c r="VDR144" s="104"/>
      <c r="VDS144" s="104"/>
      <c r="VDT144" s="104"/>
      <c r="VDU144" s="104"/>
      <c r="VDV144" s="104"/>
      <c r="VDW144" s="104"/>
      <c r="VDX144" s="104"/>
      <c r="VDY144" s="104"/>
      <c r="VDZ144" s="104"/>
      <c r="VEA144" s="104"/>
      <c r="VEB144" s="104"/>
      <c r="VEC144" s="104"/>
      <c r="VED144" s="104"/>
      <c r="VEE144" s="104"/>
      <c r="VEF144" s="104"/>
      <c r="VEG144" s="104"/>
      <c r="VEH144" s="104"/>
      <c r="VEI144" s="104"/>
      <c r="VEJ144" s="104"/>
      <c r="VEK144" s="104"/>
      <c r="VEL144" s="104"/>
      <c r="VEM144" s="104"/>
      <c r="VEN144" s="104"/>
      <c r="VEO144" s="104"/>
      <c r="VEP144" s="104"/>
      <c r="VEQ144" s="104"/>
      <c r="VER144" s="104"/>
      <c r="VES144" s="104"/>
      <c r="VET144" s="104"/>
      <c r="VEU144" s="104"/>
      <c r="VEV144" s="104"/>
      <c r="VEW144" s="104"/>
      <c r="VEX144" s="104"/>
      <c r="VEY144" s="104"/>
      <c r="VEZ144" s="104"/>
      <c r="VFA144" s="104"/>
      <c r="VFB144" s="104"/>
      <c r="VFC144" s="104"/>
      <c r="VFD144" s="104"/>
      <c r="VFE144" s="104"/>
      <c r="VFF144" s="104"/>
      <c r="VFG144" s="104"/>
      <c r="VFH144" s="104"/>
      <c r="VFI144" s="104"/>
      <c r="VFJ144" s="104"/>
      <c r="VFK144" s="104"/>
      <c r="VFL144" s="104"/>
      <c r="VFM144" s="104"/>
      <c r="VFN144" s="104"/>
      <c r="VFO144" s="104"/>
      <c r="VFP144" s="104"/>
      <c r="VFQ144" s="104"/>
      <c r="VFR144" s="104"/>
      <c r="VFS144" s="104"/>
      <c r="VFT144" s="104"/>
      <c r="VFU144" s="104"/>
      <c r="VFV144" s="104"/>
      <c r="VFW144" s="104"/>
      <c r="VFX144" s="104"/>
      <c r="VFY144" s="104"/>
      <c r="VFZ144" s="104"/>
      <c r="VGA144" s="104"/>
      <c r="VGB144" s="104"/>
      <c r="VGC144" s="104"/>
      <c r="VGD144" s="104"/>
      <c r="VGE144" s="104"/>
      <c r="VGF144" s="104"/>
      <c r="VGG144" s="104"/>
      <c r="VGH144" s="104"/>
      <c r="VGI144" s="104"/>
      <c r="VGJ144" s="104"/>
      <c r="VGK144" s="104"/>
      <c r="VGL144" s="104"/>
      <c r="VGM144" s="104"/>
      <c r="VGN144" s="104"/>
      <c r="VGO144" s="104"/>
      <c r="VGP144" s="104"/>
      <c r="VGQ144" s="104"/>
      <c r="VGR144" s="104"/>
      <c r="VGS144" s="104"/>
      <c r="VGT144" s="104"/>
      <c r="VGU144" s="104"/>
      <c r="VGV144" s="104"/>
      <c r="VGW144" s="104"/>
      <c r="VGX144" s="104"/>
      <c r="VGY144" s="104"/>
      <c r="VGZ144" s="104"/>
      <c r="VHA144" s="104"/>
      <c r="VHB144" s="104"/>
      <c r="VHC144" s="104"/>
      <c r="VHD144" s="104"/>
      <c r="VHE144" s="104"/>
      <c r="VHF144" s="104"/>
      <c r="VHG144" s="104"/>
      <c r="VHH144" s="104"/>
      <c r="VHI144" s="104"/>
      <c r="VHJ144" s="104"/>
      <c r="VHK144" s="104"/>
      <c r="VHL144" s="104"/>
      <c r="VHM144" s="104"/>
      <c r="VHN144" s="104"/>
      <c r="VHO144" s="104"/>
      <c r="VHP144" s="104"/>
      <c r="VHQ144" s="104"/>
      <c r="VHR144" s="104"/>
      <c r="VHS144" s="104"/>
      <c r="VHT144" s="104"/>
      <c r="VHU144" s="104"/>
      <c r="VHV144" s="104"/>
      <c r="VHW144" s="104"/>
      <c r="VHX144" s="104"/>
      <c r="VHY144" s="104"/>
      <c r="VHZ144" s="104"/>
      <c r="VIA144" s="104"/>
      <c r="VIB144" s="104"/>
      <c r="VIC144" s="104"/>
      <c r="VID144" s="104"/>
      <c r="VIE144" s="104"/>
      <c r="VIF144" s="104"/>
      <c r="VIG144" s="104"/>
      <c r="VIH144" s="104"/>
      <c r="VII144" s="104"/>
      <c r="VIJ144" s="104"/>
      <c r="VIK144" s="104"/>
      <c r="VIL144" s="104"/>
      <c r="VIM144" s="104"/>
      <c r="VIN144" s="104"/>
      <c r="VIO144" s="104"/>
      <c r="VIP144" s="104"/>
      <c r="VIQ144" s="104"/>
      <c r="VIR144" s="104"/>
      <c r="VIS144" s="104"/>
      <c r="VIT144" s="104"/>
      <c r="VIU144" s="104"/>
      <c r="VIV144" s="104"/>
      <c r="VIW144" s="104"/>
      <c r="VIX144" s="104"/>
      <c r="VIY144" s="104"/>
      <c r="VIZ144" s="104"/>
      <c r="VJA144" s="104"/>
      <c r="VJB144" s="104"/>
      <c r="VJC144" s="104"/>
      <c r="VJD144" s="104"/>
      <c r="VJE144" s="104"/>
      <c r="VJF144" s="104"/>
      <c r="VJG144" s="104"/>
      <c r="VJH144" s="104"/>
      <c r="VJI144" s="104"/>
      <c r="VJJ144" s="104"/>
      <c r="VJK144" s="104"/>
      <c r="VJL144" s="104"/>
      <c r="VJM144" s="104"/>
      <c r="VJN144" s="104"/>
      <c r="VJO144" s="104"/>
      <c r="VJP144" s="104"/>
      <c r="VJQ144" s="104"/>
      <c r="VJR144" s="104"/>
      <c r="VJS144" s="104"/>
      <c r="VJT144" s="104"/>
      <c r="VJU144" s="104"/>
      <c r="VJV144" s="104"/>
      <c r="VJW144" s="104"/>
      <c r="VJX144" s="104"/>
      <c r="VJY144" s="104"/>
      <c r="VJZ144" s="104"/>
      <c r="VKA144" s="104"/>
      <c r="VKB144" s="104"/>
      <c r="VKC144" s="104"/>
      <c r="VKD144" s="104"/>
      <c r="VKE144" s="104"/>
      <c r="VKF144" s="104"/>
      <c r="VKG144" s="104"/>
      <c r="VKH144" s="104"/>
      <c r="VKI144" s="104"/>
      <c r="VKJ144" s="104"/>
      <c r="VKK144" s="104"/>
      <c r="VKL144" s="104"/>
      <c r="VKM144" s="104"/>
      <c r="VKN144" s="104"/>
      <c r="VKO144" s="104"/>
      <c r="VKP144" s="104"/>
      <c r="VKQ144" s="104"/>
      <c r="VKR144" s="104"/>
      <c r="VKS144" s="104"/>
      <c r="VKT144" s="104"/>
      <c r="VKU144" s="104"/>
      <c r="VKV144" s="104"/>
      <c r="VKW144" s="104"/>
      <c r="VKX144" s="104"/>
      <c r="VKY144" s="104"/>
      <c r="VKZ144" s="104"/>
      <c r="VLA144" s="104"/>
      <c r="VLB144" s="104"/>
      <c r="VLC144" s="104"/>
      <c r="VLD144" s="104"/>
      <c r="VLE144" s="104"/>
      <c r="VLF144" s="104"/>
      <c r="VLG144" s="104"/>
      <c r="VLH144" s="104"/>
      <c r="VLI144" s="104"/>
      <c r="VLJ144" s="104"/>
      <c r="VLK144" s="104"/>
      <c r="VLL144" s="104"/>
      <c r="VLM144" s="104"/>
      <c r="VLN144" s="104"/>
      <c r="VLO144" s="104"/>
      <c r="VLP144" s="104"/>
      <c r="VLQ144" s="104"/>
      <c r="VLR144" s="104"/>
      <c r="VLS144" s="104"/>
      <c r="VLT144" s="104"/>
      <c r="VLU144" s="104"/>
      <c r="VLV144" s="104"/>
      <c r="VLW144" s="104"/>
      <c r="VLX144" s="104"/>
      <c r="VLY144" s="104"/>
      <c r="VLZ144" s="104"/>
      <c r="VMA144" s="104"/>
      <c r="VMB144" s="104"/>
      <c r="VMC144" s="104"/>
      <c r="VMD144" s="104"/>
      <c r="VME144" s="104"/>
      <c r="VMF144" s="104"/>
      <c r="VMG144" s="104"/>
      <c r="VMH144" s="104"/>
      <c r="VMI144" s="104"/>
      <c r="VMJ144" s="104"/>
      <c r="VMK144" s="104"/>
      <c r="VML144" s="104"/>
      <c r="VMM144" s="104"/>
      <c r="VMN144" s="104"/>
      <c r="VMO144" s="104"/>
      <c r="VMP144" s="104"/>
      <c r="VMQ144" s="104"/>
      <c r="VMR144" s="104"/>
      <c r="VMS144" s="104"/>
      <c r="VMT144" s="104"/>
      <c r="VMU144" s="104"/>
      <c r="VMV144" s="104"/>
      <c r="VMW144" s="104"/>
      <c r="VMX144" s="104"/>
      <c r="VMY144" s="104"/>
      <c r="VMZ144" s="104"/>
      <c r="VNA144" s="104"/>
      <c r="VNB144" s="104"/>
      <c r="VNC144" s="104"/>
      <c r="VND144" s="104"/>
      <c r="VNE144" s="104"/>
      <c r="VNF144" s="104"/>
      <c r="VNG144" s="104"/>
      <c r="VNH144" s="104"/>
      <c r="VNI144" s="104"/>
      <c r="VNJ144" s="104"/>
      <c r="VNK144" s="104"/>
      <c r="VNL144" s="104"/>
      <c r="VNM144" s="104"/>
      <c r="VNN144" s="104"/>
      <c r="VNO144" s="104"/>
      <c r="VNP144" s="104"/>
      <c r="VNQ144" s="104"/>
      <c r="VNR144" s="104"/>
      <c r="VNS144" s="104"/>
      <c r="VNT144" s="104"/>
      <c r="VNU144" s="104"/>
      <c r="VNV144" s="104"/>
      <c r="VNW144" s="104"/>
      <c r="VNX144" s="104"/>
      <c r="VNY144" s="104"/>
      <c r="VNZ144" s="104"/>
      <c r="VOA144" s="104"/>
      <c r="VOB144" s="104"/>
      <c r="VOC144" s="104"/>
      <c r="VOD144" s="104"/>
      <c r="VOE144" s="104"/>
      <c r="VOF144" s="104"/>
      <c r="VOG144" s="104"/>
      <c r="VOH144" s="104"/>
      <c r="VOI144" s="104"/>
      <c r="VOJ144" s="104"/>
      <c r="VOK144" s="104"/>
      <c r="VOL144" s="104"/>
      <c r="VOM144" s="104"/>
      <c r="VON144" s="104"/>
      <c r="VOO144" s="104"/>
      <c r="VOP144" s="104"/>
      <c r="VOQ144" s="104"/>
      <c r="VOR144" s="104"/>
      <c r="VOS144" s="104"/>
      <c r="VOT144" s="104"/>
      <c r="VOU144" s="104"/>
      <c r="VOV144" s="104"/>
      <c r="VOW144" s="104"/>
      <c r="VOX144" s="104"/>
      <c r="VOY144" s="104"/>
      <c r="VOZ144" s="104"/>
      <c r="VPA144" s="104"/>
      <c r="VPB144" s="104"/>
      <c r="VPC144" s="104"/>
      <c r="VPD144" s="104"/>
      <c r="VPE144" s="104"/>
      <c r="VPF144" s="104"/>
      <c r="VPG144" s="104"/>
      <c r="VPH144" s="104"/>
      <c r="VPI144" s="104"/>
      <c r="VPJ144" s="104"/>
      <c r="VPK144" s="104"/>
      <c r="VPL144" s="104"/>
      <c r="VPM144" s="104"/>
      <c r="VPN144" s="104"/>
      <c r="VPO144" s="104"/>
      <c r="VPP144" s="104"/>
      <c r="VPQ144" s="104"/>
      <c r="VPR144" s="104"/>
      <c r="VPS144" s="104"/>
      <c r="VPT144" s="104"/>
      <c r="VPU144" s="104"/>
      <c r="VPV144" s="104"/>
      <c r="VPW144" s="104"/>
      <c r="VPX144" s="104"/>
      <c r="VPY144" s="104"/>
      <c r="VPZ144" s="104"/>
      <c r="VQA144" s="104"/>
      <c r="VQB144" s="104"/>
      <c r="VQC144" s="104"/>
      <c r="VQD144" s="104"/>
      <c r="VQE144" s="104"/>
      <c r="VQF144" s="104"/>
      <c r="VQG144" s="104"/>
      <c r="VQH144" s="104"/>
      <c r="VQI144" s="104"/>
      <c r="VQJ144" s="104"/>
      <c r="VQK144" s="104"/>
      <c r="VQL144" s="104"/>
      <c r="VQM144" s="104"/>
      <c r="VQN144" s="104"/>
      <c r="VQO144" s="104"/>
      <c r="VQP144" s="104"/>
      <c r="VQQ144" s="104"/>
      <c r="VQR144" s="104"/>
      <c r="VQS144" s="104"/>
      <c r="VQT144" s="104"/>
      <c r="VQU144" s="104"/>
      <c r="VQV144" s="104"/>
      <c r="VQW144" s="104"/>
      <c r="VQX144" s="104"/>
      <c r="VQY144" s="104"/>
      <c r="VQZ144" s="104"/>
      <c r="VRA144" s="104"/>
      <c r="VRB144" s="104"/>
      <c r="VRC144" s="104"/>
      <c r="VRD144" s="104"/>
      <c r="VRE144" s="104"/>
      <c r="VRF144" s="104"/>
      <c r="VRG144" s="104"/>
      <c r="VRH144" s="104"/>
      <c r="VRI144" s="104"/>
      <c r="VRJ144" s="104"/>
      <c r="VRK144" s="104"/>
      <c r="VRL144" s="104"/>
      <c r="VRM144" s="104"/>
      <c r="VRN144" s="104"/>
      <c r="VRO144" s="104"/>
      <c r="VRP144" s="104"/>
      <c r="VRQ144" s="104"/>
      <c r="VRR144" s="104"/>
      <c r="VRS144" s="104"/>
      <c r="VRT144" s="104"/>
      <c r="VRU144" s="104"/>
      <c r="VRV144" s="104"/>
      <c r="VRW144" s="104"/>
      <c r="VRX144" s="104"/>
      <c r="VRY144" s="104"/>
      <c r="VRZ144" s="104"/>
      <c r="VSA144" s="104"/>
      <c r="VSB144" s="104"/>
      <c r="VSC144" s="104"/>
      <c r="VSD144" s="104"/>
      <c r="VSE144" s="104"/>
      <c r="VSF144" s="104"/>
      <c r="VSG144" s="104"/>
      <c r="VSH144" s="104"/>
      <c r="VSI144" s="104"/>
      <c r="VSJ144" s="104"/>
      <c r="VSK144" s="104"/>
      <c r="VSL144" s="104"/>
      <c r="VSM144" s="104"/>
      <c r="VSN144" s="104"/>
      <c r="VSO144" s="104"/>
      <c r="VSP144" s="104"/>
      <c r="VSQ144" s="104"/>
      <c r="VSR144" s="104"/>
      <c r="VSS144" s="104"/>
      <c r="VST144" s="104"/>
      <c r="VSU144" s="104"/>
      <c r="VSV144" s="104"/>
      <c r="VSW144" s="104"/>
      <c r="VSX144" s="104"/>
      <c r="VSY144" s="104"/>
      <c r="VSZ144" s="104"/>
      <c r="VTA144" s="104"/>
      <c r="VTB144" s="104"/>
      <c r="VTC144" s="104"/>
      <c r="VTD144" s="104"/>
      <c r="VTE144" s="104"/>
      <c r="VTF144" s="104"/>
      <c r="VTG144" s="104"/>
      <c r="VTH144" s="104"/>
      <c r="VTI144" s="104"/>
      <c r="VTJ144" s="104"/>
      <c r="VTK144" s="104"/>
      <c r="VTL144" s="104"/>
      <c r="VTM144" s="104"/>
      <c r="VTN144" s="104"/>
      <c r="VTO144" s="104"/>
      <c r="VTP144" s="104"/>
      <c r="VTQ144" s="104"/>
      <c r="VTR144" s="104"/>
      <c r="VTS144" s="104"/>
      <c r="VTT144" s="104"/>
      <c r="VTU144" s="104"/>
      <c r="VTV144" s="104"/>
      <c r="VTW144" s="104"/>
      <c r="VTX144" s="104"/>
      <c r="VTY144" s="104"/>
      <c r="VTZ144" s="104"/>
      <c r="VUA144" s="104"/>
      <c r="VUB144" s="104"/>
      <c r="VUC144" s="104"/>
      <c r="VUD144" s="104"/>
      <c r="VUE144" s="104"/>
      <c r="VUF144" s="104"/>
      <c r="VUG144" s="104"/>
      <c r="VUH144" s="104"/>
      <c r="VUI144" s="104"/>
      <c r="VUJ144" s="104"/>
      <c r="VUK144" s="104"/>
      <c r="VUL144" s="104"/>
      <c r="VUM144" s="104"/>
      <c r="VUN144" s="104"/>
      <c r="VUO144" s="104"/>
      <c r="VUP144" s="104"/>
      <c r="VUQ144" s="104"/>
      <c r="VUR144" s="104"/>
      <c r="VUS144" s="104"/>
      <c r="VUT144" s="104"/>
      <c r="VUU144" s="104"/>
      <c r="VUV144" s="104"/>
      <c r="VUW144" s="104"/>
      <c r="VUX144" s="104"/>
      <c r="VUY144" s="104"/>
      <c r="VUZ144" s="104"/>
      <c r="VVA144" s="104"/>
      <c r="VVB144" s="104"/>
      <c r="VVC144" s="104"/>
      <c r="VVD144" s="104"/>
      <c r="VVE144" s="104"/>
      <c r="VVF144" s="104"/>
      <c r="VVG144" s="104"/>
      <c r="VVH144" s="104"/>
      <c r="VVI144" s="104"/>
      <c r="VVJ144" s="104"/>
      <c r="VVK144" s="104"/>
      <c r="VVL144" s="104"/>
      <c r="VVM144" s="104"/>
      <c r="VVN144" s="104"/>
      <c r="VVO144" s="104"/>
      <c r="VVP144" s="104"/>
      <c r="VVQ144" s="104"/>
      <c r="VVR144" s="104"/>
      <c r="VVS144" s="104"/>
      <c r="VVT144" s="104"/>
      <c r="VVU144" s="104"/>
      <c r="VVV144" s="104"/>
      <c r="VVW144" s="104"/>
      <c r="VVX144" s="104"/>
      <c r="VVY144" s="104"/>
      <c r="VVZ144" s="104"/>
      <c r="VWA144" s="104"/>
      <c r="VWB144" s="104"/>
      <c r="VWC144" s="104"/>
      <c r="VWD144" s="104"/>
      <c r="VWE144" s="104"/>
      <c r="VWF144" s="104"/>
      <c r="VWG144" s="104"/>
      <c r="VWH144" s="104"/>
      <c r="VWI144" s="104"/>
      <c r="VWJ144" s="104"/>
      <c r="VWK144" s="104"/>
      <c r="VWL144" s="104"/>
      <c r="VWM144" s="104"/>
      <c r="VWN144" s="104"/>
      <c r="VWO144" s="104"/>
      <c r="VWP144" s="104"/>
      <c r="VWQ144" s="104"/>
      <c r="VWR144" s="104"/>
      <c r="VWS144" s="104"/>
      <c r="VWT144" s="104"/>
      <c r="VWU144" s="104"/>
      <c r="VWV144" s="104"/>
      <c r="VWW144" s="104"/>
      <c r="VWX144" s="104"/>
      <c r="VWY144" s="104"/>
      <c r="VWZ144" s="104"/>
      <c r="VXA144" s="104"/>
      <c r="VXB144" s="104"/>
      <c r="VXC144" s="104"/>
      <c r="VXD144" s="104"/>
      <c r="VXE144" s="104"/>
      <c r="VXF144" s="104"/>
      <c r="VXG144" s="104"/>
      <c r="VXH144" s="104"/>
      <c r="VXI144" s="104"/>
      <c r="VXJ144" s="104"/>
      <c r="VXK144" s="104"/>
      <c r="VXL144" s="104"/>
      <c r="VXM144" s="104"/>
      <c r="VXN144" s="104"/>
      <c r="VXO144" s="104"/>
      <c r="VXP144" s="104"/>
      <c r="VXQ144" s="104"/>
      <c r="VXR144" s="104"/>
      <c r="VXS144" s="104"/>
      <c r="VXT144" s="104"/>
      <c r="VXU144" s="104"/>
      <c r="VXV144" s="104"/>
      <c r="VXW144" s="104"/>
      <c r="VXX144" s="104"/>
      <c r="VXY144" s="104"/>
      <c r="VXZ144" s="104"/>
      <c r="VYA144" s="104"/>
      <c r="VYB144" s="104"/>
      <c r="VYC144" s="104"/>
      <c r="VYD144" s="104"/>
      <c r="VYE144" s="104"/>
      <c r="VYF144" s="104"/>
      <c r="VYG144" s="104"/>
      <c r="VYH144" s="104"/>
      <c r="VYI144" s="104"/>
      <c r="VYJ144" s="104"/>
      <c r="VYK144" s="104"/>
      <c r="VYL144" s="104"/>
      <c r="VYM144" s="104"/>
      <c r="VYN144" s="104"/>
      <c r="VYO144" s="104"/>
      <c r="VYP144" s="104"/>
      <c r="VYQ144" s="104"/>
      <c r="VYR144" s="104"/>
      <c r="VYS144" s="104"/>
      <c r="VYT144" s="104"/>
      <c r="VYU144" s="104"/>
      <c r="VYV144" s="104"/>
      <c r="VYW144" s="104"/>
      <c r="VYX144" s="104"/>
      <c r="VYY144" s="104"/>
      <c r="VYZ144" s="104"/>
      <c r="VZA144" s="104"/>
      <c r="VZB144" s="104"/>
      <c r="VZC144" s="104"/>
      <c r="VZD144" s="104"/>
      <c r="VZE144" s="104"/>
      <c r="VZF144" s="104"/>
      <c r="VZG144" s="104"/>
      <c r="VZH144" s="104"/>
      <c r="VZI144" s="104"/>
      <c r="VZJ144" s="104"/>
      <c r="VZK144" s="104"/>
      <c r="VZL144" s="104"/>
      <c r="VZM144" s="104"/>
      <c r="VZN144" s="104"/>
      <c r="VZO144" s="104"/>
      <c r="VZP144" s="104"/>
      <c r="VZQ144" s="104"/>
      <c r="VZR144" s="104"/>
      <c r="VZS144" s="104"/>
      <c r="VZT144" s="104"/>
      <c r="VZU144" s="104"/>
      <c r="VZV144" s="104"/>
      <c r="VZW144" s="104"/>
      <c r="VZX144" s="104"/>
      <c r="VZY144" s="104"/>
      <c r="VZZ144" s="104"/>
      <c r="WAA144" s="104"/>
      <c r="WAB144" s="104"/>
      <c r="WAC144" s="104"/>
      <c r="WAD144" s="104"/>
      <c r="WAE144" s="104"/>
      <c r="WAF144" s="104"/>
      <c r="WAG144" s="104"/>
      <c r="WAH144" s="104"/>
      <c r="WAI144" s="104"/>
      <c r="WAJ144" s="104"/>
      <c r="WAK144" s="104"/>
      <c r="WAL144" s="104"/>
      <c r="WAM144" s="104"/>
      <c r="WAN144" s="104"/>
      <c r="WAO144" s="104"/>
      <c r="WAP144" s="104"/>
      <c r="WAQ144" s="104"/>
      <c r="WAR144" s="104"/>
      <c r="WAS144" s="104"/>
      <c r="WAT144" s="104"/>
      <c r="WAU144" s="104"/>
      <c r="WAV144" s="104"/>
      <c r="WAW144" s="104"/>
      <c r="WAX144" s="104"/>
      <c r="WAY144" s="104"/>
      <c r="WAZ144" s="104"/>
      <c r="WBA144" s="104"/>
      <c r="WBB144" s="104"/>
      <c r="WBC144" s="104"/>
      <c r="WBD144" s="104"/>
      <c r="WBE144" s="104"/>
      <c r="WBF144" s="104"/>
      <c r="WBG144" s="104"/>
      <c r="WBH144" s="104"/>
      <c r="WBI144" s="104"/>
      <c r="WBJ144" s="104"/>
      <c r="WBK144" s="104"/>
      <c r="WBL144" s="104"/>
      <c r="WBM144" s="104"/>
      <c r="WBN144" s="104"/>
      <c r="WBO144" s="104"/>
      <c r="WBP144" s="104"/>
      <c r="WBQ144" s="104"/>
      <c r="WBR144" s="104"/>
      <c r="WBS144" s="104"/>
      <c r="WBT144" s="104"/>
      <c r="WBU144" s="104"/>
      <c r="WBV144" s="104"/>
      <c r="WBW144" s="104"/>
      <c r="WBX144" s="104"/>
      <c r="WBY144" s="104"/>
      <c r="WBZ144" s="104"/>
      <c r="WCA144" s="104"/>
      <c r="WCB144" s="104"/>
      <c r="WCC144" s="104"/>
      <c r="WCD144" s="104"/>
      <c r="WCE144" s="104"/>
      <c r="WCF144" s="104"/>
      <c r="WCG144" s="104"/>
      <c r="WCH144" s="104"/>
      <c r="WCI144" s="104"/>
      <c r="WCJ144" s="104"/>
      <c r="WCK144" s="104"/>
      <c r="WCL144" s="104"/>
      <c r="WCM144" s="104"/>
      <c r="WCN144" s="104"/>
      <c r="WCO144" s="104"/>
      <c r="WCP144" s="104"/>
      <c r="WCQ144" s="104"/>
      <c r="WCR144" s="104"/>
      <c r="WCS144" s="104"/>
      <c r="WCT144" s="104"/>
      <c r="WCU144" s="104"/>
      <c r="WCV144" s="104"/>
      <c r="WCW144" s="104"/>
      <c r="WCX144" s="104"/>
      <c r="WCY144" s="104"/>
      <c r="WCZ144" s="104"/>
      <c r="WDA144" s="104"/>
      <c r="WDB144" s="104"/>
      <c r="WDC144" s="104"/>
      <c r="WDD144" s="104"/>
      <c r="WDE144" s="104"/>
      <c r="WDF144" s="104"/>
      <c r="WDG144" s="104"/>
      <c r="WDH144" s="104"/>
      <c r="WDI144" s="104"/>
      <c r="WDJ144" s="104"/>
      <c r="WDK144" s="104"/>
      <c r="WDL144" s="104"/>
      <c r="WDM144" s="104"/>
      <c r="WDN144" s="104"/>
      <c r="WDO144" s="104"/>
      <c r="WDP144" s="104"/>
      <c r="WDQ144" s="104"/>
      <c r="WDR144" s="104"/>
      <c r="WDS144" s="104"/>
      <c r="WDT144" s="104"/>
      <c r="WDU144" s="104"/>
      <c r="WDV144" s="104"/>
      <c r="WDW144" s="104"/>
      <c r="WDX144" s="104"/>
      <c r="WDY144" s="104"/>
      <c r="WDZ144" s="104"/>
      <c r="WEA144" s="104"/>
      <c r="WEB144" s="104"/>
      <c r="WEC144" s="104"/>
      <c r="WED144" s="104"/>
      <c r="WEE144" s="104"/>
      <c r="WEF144" s="104"/>
      <c r="WEG144" s="104"/>
      <c r="WEH144" s="104"/>
      <c r="WEI144" s="104"/>
      <c r="WEJ144" s="104"/>
      <c r="WEK144" s="104"/>
      <c r="WEL144" s="104"/>
      <c r="WEM144" s="104"/>
      <c r="WEN144" s="104"/>
      <c r="WEO144" s="104"/>
      <c r="WEP144" s="104"/>
      <c r="WEQ144" s="104"/>
      <c r="WER144" s="104"/>
      <c r="WES144" s="104"/>
      <c r="WET144" s="104"/>
      <c r="WEU144" s="104"/>
      <c r="WEV144" s="104"/>
      <c r="WEW144" s="104"/>
      <c r="WEX144" s="104"/>
      <c r="WEY144" s="104"/>
      <c r="WEZ144" s="104"/>
      <c r="WFA144" s="104"/>
      <c r="WFB144" s="104"/>
      <c r="WFC144" s="104"/>
      <c r="WFD144" s="104"/>
      <c r="WFE144" s="104"/>
      <c r="WFF144" s="104"/>
      <c r="WFG144" s="104"/>
      <c r="WFH144" s="104"/>
      <c r="WFI144" s="104"/>
      <c r="WFJ144" s="104"/>
      <c r="WFK144" s="104"/>
      <c r="WFL144" s="104"/>
      <c r="WFM144" s="104"/>
      <c r="WFN144" s="104"/>
      <c r="WFO144" s="104"/>
      <c r="WFP144" s="104"/>
      <c r="WFQ144" s="104"/>
      <c r="WFR144" s="104"/>
      <c r="WFS144" s="104"/>
      <c r="WFT144" s="104"/>
      <c r="WFU144" s="104"/>
      <c r="WFV144" s="104"/>
      <c r="WFW144" s="104"/>
      <c r="WFX144" s="104"/>
      <c r="WFY144" s="104"/>
      <c r="WFZ144" s="104"/>
      <c r="WGA144" s="104"/>
      <c r="WGB144" s="104"/>
      <c r="WGC144" s="104"/>
      <c r="WGD144" s="104"/>
      <c r="WGE144" s="104"/>
      <c r="WGF144" s="104"/>
      <c r="WGG144" s="104"/>
      <c r="WGH144" s="104"/>
      <c r="WGI144" s="104"/>
      <c r="WGJ144" s="104"/>
      <c r="WGK144" s="104"/>
      <c r="WGL144" s="104"/>
      <c r="WGM144" s="104"/>
      <c r="WGN144" s="104"/>
      <c r="WGO144" s="104"/>
      <c r="WGP144" s="104"/>
      <c r="WGQ144" s="104"/>
      <c r="WGR144" s="104"/>
      <c r="WGS144" s="104"/>
      <c r="WGT144" s="104"/>
      <c r="WGU144" s="104"/>
      <c r="WGV144" s="104"/>
      <c r="WGW144" s="104"/>
      <c r="WGX144" s="104"/>
      <c r="WGY144" s="104"/>
      <c r="WGZ144" s="104"/>
      <c r="WHA144" s="104"/>
      <c r="WHB144" s="104"/>
      <c r="WHC144" s="104"/>
      <c r="WHD144" s="104"/>
      <c r="WHE144" s="104"/>
      <c r="WHF144" s="104"/>
      <c r="WHG144" s="104"/>
      <c r="WHH144" s="104"/>
      <c r="WHI144" s="104"/>
      <c r="WHJ144" s="104"/>
      <c r="WHK144" s="104"/>
      <c r="WHL144" s="104"/>
      <c r="WHM144" s="104"/>
      <c r="WHN144" s="104"/>
      <c r="WHO144" s="104"/>
      <c r="WHP144" s="104"/>
      <c r="WHQ144" s="104"/>
      <c r="WHR144" s="104"/>
      <c r="WHS144" s="104"/>
      <c r="WHT144" s="104"/>
      <c r="WHU144" s="104"/>
      <c r="WHV144" s="104"/>
      <c r="WHW144" s="104"/>
      <c r="WHX144" s="104"/>
      <c r="WHY144" s="104"/>
      <c r="WHZ144" s="104"/>
      <c r="WIA144" s="104"/>
      <c r="WIB144" s="104"/>
      <c r="WIC144" s="104"/>
      <c r="WID144" s="104"/>
      <c r="WIE144" s="104"/>
      <c r="WIF144" s="104"/>
      <c r="WIG144" s="104"/>
      <c r="WIH144" s="104"/>
      <c r="WII144" s="104"/>
      <c r="WIJ144" s="104"/>
      <c r="WIK144" s="104"/>
      <c r="WIL144" s="104"/>
      <c r="WIM144" s="104"/>
      <c r="WIN144" s="104"/>
      <c r="WIO144" s="104"/>
      <c r="WIP144" s="104"/>
      <c r="WIQ144" s="104"/>
      <c r="WIR144" s="104"/>
      <c r="WIS144" s="104"/>
      <c r="WIT144" s="104"/>
      <c r="WIU144" s="104"/>
      <c r="WIV144" s="104"/>
      <c r="WIW144" s="104"/>
      <c r="WIX144" s="104"/>
      <c r="WIY144" s="104"/>
      <c r="WIZ144" s="104"/>
      <c r="WJA144" s="104"/>
      <c r="WJB144" s="104"/>
      <c r="WJC144" s="104"/>
      <c r="WJD144" s="104"/>
      <c r="WJE144" s="104"/>
      <c r="WJF144" s="104"/>
      <c r="WJG144" s="104"/>
      <c r="WJH144" s="104"/>
      <c r="WJI144" s="104"/>
      <c r="WJJ144" s="104"/>
      <c r="WJK144" s="104"/>
      <c r="WJL144" s="104"/>
      <c r="WJM144" s="104"/>
      <c r="WJN144" s="104"/>
      <c r="WJO144" s="104"/>
      <c r="WJP144" s="104"/>
      <c r="WJQ144" s="104"/>
      <c r="WJR144" s="104"/>
      <c r="WJS144" s="104"/>
      <c r="WJT144" s="104"/>
      <c r="WJU144" s="104"/>
      <c r="WJV144" s="104"/>
      <c r="WJW144" s="104"/>
      <c r="WJX144" s="104"/>
      <c r="WJY144" s="104"/>
      <c r="WJZ144" s="104"/>
      <c r="WKA144" s="104"/>
      <c r="WKB144" s="104"/>
      <c r="WKC144" s="104"/>
      <c r="WKD144" s="104"/>
      <c r="WKE144" s="104"/>
      <c r="WKF144" s="104"/>
      <c r="WKG144" s="104"/>
      <c r="WKH144" s="104"/>
      <c r="WKI144" s="104"/>
      <c r="WKJ144" s="104"/>
      <c r="WKK144" s="104"/>
      <c r="WKL144" s="104"/>
      <c r="WKM144" s="104"/>
      <c r="WKN144" s="104"/>
      <c r="WKO144" s="104"/>
      <c r="WKP144" s="104"/>
      <c r="WKQ144" s="104"/>
      <c r="WKR144" s="104"/>
      <c r="WKS144" s="104"/>
      <c r="WKT144" s="104"/>
      <c r="WKU144" s="104"/>
      <c r="WKV144" s="104"/>
      <c r="WKW144" s="104"/>
      <c r="WKX144" s="104"/>
      <c r="WKY144" s="104"/>
      <c r="WKZ144" s="104"/>
      <c r="WLA144" s="104"/>
      <c r="WLB144" s="104"/>
      <c r="WLC144" s="104"/>
      <c r="WLD144" s="104"/>
      <c r="WLE144" s="104"/>
      <c r="WLF144" s="104"/>
      <c r="WLG144" s="104"/>
      <c r="WLH144" s="104"/>
      <c r="WLI144" s="104"/>
      <c r="WLJ144" s="104"/>
      <c r="WLK144" s="104"/>
      <c r="WLL144" s="104"/>
      <c r="WLM144" s="104"/>
      <c r="WLN144" s="104"/>
      <c r="WLO144" s="104"/>
      <c r="WLP144" s="104"/>
      <c r="WLQ144" s="104"/>
      <c r="WLR144" s="104"/>
      <c r="WLS144" s="104"/>
      <c r="WLT144" s="104"/>
      <c r="WLU144" s="104"/>
      <c r="WLV144" s="104"/>
      <c r="WLW144" s="104"/>
      <c r="WLX144" s="104"/>
      <c r="WLY144" s="104"/>
      <c r="WLZ144" s="104"/>
      <c r="WMA144" s="104"/>
      <c r="WMB144" s="104"/>
      <c r="WMC144" s="104"/>
      <c r="WMD144" s="104"/>
      <c r="WME144" s="104"/>
      <c r="WMF144" s="104"/>
      <c r="WMG144" s="104"/>
      <c r="WMH144" s="104"/>
      <c r="WMI144" s="104"/>
      <c r="WMJ144" s="104"/>
      <c r="WMK144" s="104"/>
      <c r="WML144" s="104"/>
      <c r="WMM144" s="104"/>
      <c r="WMN144" s="104"/>
      <c r="WMO144" s="104"/>
      <c r="WMP144" s="104"/>
      <c r="WMQ144" s="104"/>
      <c r="WMR144" s="104"/>
      <c r="WMS144" s="104"/>
      <c r="WMT144" s="104"/>
      <c r="WMU144" s="104"/>
      <c r="WMV144" s="104"/>
      <c r="WMW144" s="104"/>
      <c r="WMX144" s="104"/>
      <c r="WMY144" s="104"/>
      <c r="WMZ144" s="104"/>
      <c r="WNA144" s="104"/>
      <c r="WNB144" s="104"/>
      <c r="WNC144" s="104"/>
      <c r="WND144" s="104"/>
      <c r="WNE144" s="104"/>
      <c r="WNF144" s="104"/>
      <c r="WNG144" s="104"/>
      <c r="WNH144" s="104"/>
      <c r="WNI144" s="104"/>
      <c r="WNJ144" s="104"/>
      <c r="WNK144" s="104"/>
      <c r="WNL144" s="104"/>
      <c r="WNM144" s="104"/>
      <c r="WNN144" s="104"/>
      <c r="WNO144" s="104"/>
      <c r="WNP144" s="104"/>
      <c r="WNQ144" s="104"/>
      <c r="WNR144" s="104"/>
      <c r="WNS144" s="104"/>
      <c r="WNT144" s="104"/>
      <c r="WNU144" s="104"/>
      <c r="WNV144" s="104"/>
      <c r="WNW144" s="104"/>
      <c r="WNX144" s="104"/>
      <c r="WNY144" s="104"/>
      <c r="WNZ144" s="104"/>
      <c r="WOA144" s="104"/>
      <c r="WOB144" s="104"/>
      <c r="WOC144" s="104"/>
      <c r="WOD144" s="104"/>
      <c r="WOE144" s="104"/>
      <c r="WOF144" s="104"/>
      <c r="WOG144" s="104"/>
      <c r="WOH144" s="104"/>
      <c r="WOI144" s="104"/>
      <c r="WOJ144" s="104"/>
      <c r="WOK144" s="104"/>
      <c r="WOL144" s="104"/>
      <c r="WOM144" s="104"/>
      <c r="WON144" s="104"/>
      <c r="WOO144" s="104"/>
      <c r="WOP144" s="104"/>
      <c r="WOQ144" s="104"/>
      <c r="WOR144" s="104"/>
      <c r="WOS144" s="104"/>
      <c r="WOT144" s="104"/>
      <c r="WOU144" s="104"/>
      <c r="WOV144" s="104"/>
      <c r="WOW144" s="104"/>
      <c r="WOX144" s="104"/>
      <c r="WOY144" s="104"/>
      <c r="WOZ144" s="104"/>
      <c r="WPA144" s="104"/>
      <c r="WPB144" s="104"/>
      <c r="WPC144" s="104"/>
      <c r="WPD144" s="104"/>
      <c r="WPE144" s="104"/>
      <c r="WPF144" s="104"/>
      <c r="WPG144" s="104"/>
      <c r="WPH144" s="104"/>
      <c r="WPI144" s="104"/>
      <c r="WPJ144" s="104"/>
      <c r="WPK144" s="104"/>
      <c r="WPL144" s="104"/>
      <c r="WPM144" s="104"/>
      <c r="WPN144" s="104"/>
      <c r="WPO144" s="104"/>
      <c r="WPP144" s="104"/>
      <c r="WPQ144" s="104"/>
      <c r="WPR144" s="104"/>
      <c r="WPS144" s="104"/>
      <c r="WPT144" s="104"/>
      <c r="WPU144" s="104"/>
      <c r="WPV144" s="104"/>
      <c r="WPW144" s="104"/>
      <c r="WPX144" s="104"/>
      <c r="WPY144" s="104"/>
      <c r="WPZ144" s="104"/>
      <c r="WQA144" s="104"/>
      <c r="WQB144" s="104"/>
      <c r="WQC144" s="104"/>
      <c r="WQD144" s="104"/>
      <c r="WQE144" s="104"/>
      <c r="WQF144" s="104"/>
      <c r="WQG144" s="104"/>
      <c r="WQH144" s="104"/>
      <c r="WQI144" s="104"/>
      <c r="WQJ144" s="104"/>
      <c r="WQK144" s="104"/>
      <c r="WQL144" s="104"/>
      <c r="WQM144" s="104"/>
      <c r="WQN144" s="104"/>
      <c r="WQO144" s="104"/>
      <c r="WQP144" s="104"/>
      <c r="WQQ144" s="104"/>
      <c r="WQR144" s="104"/>
      <c r="WQS144" s="104"/>
      <c r="WQT144" s="104"/>
      <c r="WQU144" s="104"/>
      <c r="WQV144" s="104"/>
      <c r="WQW144" s="104"/>
      <c r="WQX144" s="104"/>
      <c r="WQY144" s="104"/>
      <c r="WQZ144" s="104"/>
      <c r="WRA144" s="104"/>
      <c r="WRB144" s="104"/>
      <c r="WRC144" s="104"/>
      <c r="WRD144" s="104"/>
      <c r="WRE144" s="104"/>
      <c r="WRF144" s="104"/>
      <c r="WRG144" s="104"/>
      <c r="WRH144" s="104"/>
      <c r="WRI144" s="104"/>
      <c r="WRJ144" s="104"/>
      <c r="WRK144" s="104"/>
      <c r="WRL144" s="104"/>
      <c r="WRM144" s="104"/>
      <c r="WRN144" s="104"/>
      <c r="WRO144" s="104"/>
      <c r="WRP144" s="104"/>
      <c r="WRQ144" s="104"/>
      <c r="WRR144" s="104"/>
      <c r="WRS144" s="104"/>
      <c r="WRT144" s="104"/>
      <c r="WRU144" s="104"/>
      <c r="WRV144" s="104"/>
      <c r="WRW144" s="104"/>
      <c r="WRX144" s="104"/>
      <c r="WRY144" s="104"/>
      <c r="WRZ144" s="104"/>
      <c r="WSA144" s="104"/>
      <c r="WSB144" s="104"/>
      <c r="WSC144" s="104"/>
      <c r="WSD144" s="104"/>
      <c r="WSE144" s="104"/>
      <c r="WSF144" s="104"/>
      <c r="WSG144" s="104"/>
      <c r="WSH144" s="104"/>
      <c r="WSI144" s="104"/>
      <c r="WSJ144" s="104"/>
      <c r="WSK144" s="104"/>
      <c r="WSL144" s="104"/>
      <c r="WSM144" s="104"/>
      <c r="WSN144" s="104"/>
      <c r="WSO144" s="104"/>
      <c r="WSP144" s="104"/>
      <c r="WSQ144" s="104"/>
      <c r="WSR144" s="104"/>
      <c r="WSS144" s="104"/>
      <c r="WST144" s="104"/>
      <c r="WSU144" s="104"/>
      <c r="WSV144" s="104"/>
      <c r="WSW144" s="104"/>
      <c r="WSX144" s="104"/>
      <c r="WSY144" s="104"/>
      <c r="WSZ144" s="104"/>
      <c r="WTA144" s="104"/>
      <c r="WTB144" s="104"/>
      <c r="WTC144" s="104"/>
      <c r="WTD144" s="104"/>
      <c r="WTE144" s="104"/>
      <c r="WTF144" s="104"/>
      <c r="WTG144" s="104"/>
      <c r="WTH144" s="104"/>
      <c r="WTI144" s="104"/>
      <c r="WTJ144" s="104"/>
      <c r="WTK144" s="104"/>
      <c r="WTL144" s="104"/>
      <c r="WTM144" s="104"/>
      <c r="WTN144" s="104"/>
      <c r="WTO144" s="104"/>
      <c r="WTP144" s="104"/>
      <c r="WTQ144" s="104"/>
      <c r="WTR144" s="104"/>
      <c r="WTS144" s="104"/>
      <c r="WTT144" s="104"/>
      <c r="WTU144" s="104"/>
      <c r="WTV144" s="104"/>
      <c r="WTW144" s="104"/>
      <c r="WTX144" s="104"/>
      <c r="WTY144" s="104"/>
      <c r="WTZ144" s="104"/>
      <c r="WUA144" s="104"/>
      <c r="WUB144" s="104"/>
      <c r="WUC144" s="104"/>
      <c r="WUD144" s="104"/>
      <c r="WUE144" s="104"/>
      <c r="WUF144" s="104"/>
      <c r="WUG144" s="104"/>
      <c r="WUH144" s="104"/>
      <c r="WUI144" s="104"/>
      <c r="WUJ144" s="104"/>
      <c r="WUK144" s="104"/>
      <c r="WUL144" s="104"/>
      <c r="WUM144" s="104"/>
      <c r="WUN144" s="104"/>
      <c r="WUO144" s="104"/>
      <c r="WUP144" s="104"/>
      <c r="WUQ144" s="104"/>
      <c r="WUR144" s="104"/>
      <c r="WUS144" s="104"/>
      <c r="WUT144" s="104"/>
      <c r="WUU144" s="104"/>
      <c r="WUV144" s="104"/>
      <c r="WUW144" s="104"/>
      <c r="WUX144" s="104"/>
      <c r="WUY144" s="104"/>
      <c r="WUZ144" s="104"/>
      <c r="WVA144" s="104"/>
      <c r="WVB144" s="104"/>
      <c r="WVC144" s="104"/>
      <c r="WVD144" s="104"/>
      <c r="WVE144" s="104"/>
      <c r="WVF144" s="104"/>
      <c r="WVG144" s="104"/>
      <c r="WVH144" s="104"/>
      <c r="WVI144" s="104"/>
      <c r="WVJ144" s="104"/>
      <c r="WVK144" s="104"/>
      <c r="WVL144" s="104"/>
      <c r="WVM144" s="104"/>
      <c r="WVN144" s="104"/>
      <c r="WVO144" s="104"/>
      <c r="WVP144" s="104"/>
      <c r="WVQ144" s="104"/>
      <c r="WVR144" s="104"/>
      <c r="WVS144" s="104"/>
      <c r="WVT144" s="104"/>
      <c r="WVU144" s="104"/>
      <c r="WVV144" s="104"/>
      <c r="WVW144" s="104"/>
      <c r="WVX144" s="104"/>
      <c r="WVY144" s="104"/>
      <c r="WVZ144" s="104"/>
      <c r="WWA144" s="104"/>
      <c r="WWB144" s="104"/>
      <c r="WWC144" s="104"/>
      <c r="WWD144" s="104"/>
      <c r="WWE144" s="104"/>
      <c r="WWF144" s="104"/>
      <c r="WWG144" s="104"/>
      <c r="WWH144" s="104"/>
      <c r="WWI144" s="104"/>
      <c r="WWJ144" s="104"/>
      <c r="WWK144" s="104"/>
      <c r="WWL144" s="104"/>
      <c r="WWM144" s="104"/>
      <c r="WWN144" s="104"/>
      <c r="WWO144" s="104"/>
      <c r="WWP144" s="104"/>
      <c r="WWQ144" s="104"/>
      <c r="WWR144" s="104"/>
      <c r="WWS144" s="104"/>
      <c r="WWT144" s="104"/>
      <c r="WWU144" s="104"/>
      <c r="WWV144" s="104"/>
      <c r="WWW144" s="104"/>
      <c r="WWX144" s="104"/>
      <c r="WWY144" s="104"/>
      <c r="WWZ144" s="104"/>
      <c r="WXA144" s="104"/>
      <c r="WXB144" s="104"/>
      <c r="WXC144" s="104"/>
      <c r="WXD144" s="104"/>
      <c r="WXE144" s="104"/>
      <c r="WXF144" s="104"/>
      <c r="WXG144" s="104"/>
      <c r="WXH144" s="104"/>
      <c r="WXI144" s="104"/>
      <c r="WXJ144" s="104"/>
      <c r="WXK144" s="104"/>
      <c r="WXL144" s="104"/>
      <c r="WXM144" s="104"/>
      <c r="WXN144" s="104"/>
      <c r="WXO144" s="104"/>
      <c r="WXP144" s="104"/>
      <c r="WXQ144" s="104"/>
      <c r="WXR144" s="104"/>
      <c r="WXS144" s="104"/>
      <c r="WXT144" s="104"/>
      <c r="WXU144" s="104"/>
      <c r="WXV144" s="104"/>
      <c r="WXW144" s="104"/>
      <c r="WXX144" s="104"/>
      <c r="WXY144" s="104"/>
      <c r="WXZ144" s="104"/>
      <c r="WYA144" s="104"/>
      <c r="WYB144" s="104"/>
      <c r="WYC144" s="104"/>
      <c r="WYD144" s="104"/>
      <c r="WYE144" s="104"/>
      <c r="WYF144" s="104"/>
      <c r="WYG144" s="104"/>
      <c r="WYH144" s="104"/>
      <c r="WYI144" s="104"/>
      <c r="WYJ144" s="104"/>
      <c r="WYK144" s="104"/>
      <c r="WYL144" s="104"/>
      <c r="WYM144" s="104"/>
      <c r="WYN144" s="104"/>
      <c r="WYO144" s="104"/>
      <c r="WYP144" s="104"/>
      <c r="WYQ144" s="104"/>
      <c r="WYR144" s="104"/>
      <c r="WYS144" s="104"/>
      <c r="WYT144" s="104"/>
      <c r="WYU144" s="104"/>
      <c r="WYV144" s="104"/>
      <c r="WYW144" s="104"/>
      <c r="WYX144" s="104"/>
      <c r="WYY144" s="104"/>
      <c r="WYZ144" s="104"/>
      <c r="WZA144" s="104"/>
      <c r="WZB144" s="104"/>
      <c r="WZC144" s="104"/>
      <c r="WZD144" s="104"/>
      <c r="WZE144" s="104"/>
      <c r="WZF144" s="104"/>
      <c r="WZG144" s="104"/>
      <c r="WZH144" s="104"/>
      <c r="WZI144" s="104"/>
      <c r="WZJ144" s="104"/>
      <c r="WZK144" s="104"/>
      <c r="WZL144" s="104"/>
      <c r="WZM144" s="104"/>
      <c r="WZN144" s="104"/>
      <c r="WZO144" s="104"/>
      <c r="WZP144" s="104"/>
      <c r="WZQ144" s="104"/>
      <c r="WZR144" s="104"/>
      <c r="WZS144" s="104"/>
      <c r="WZT144" s="104"/>
      <c r="WZU144" s="104"/>
      <c r="WZV144" s="104"/>
      <c r="WZW144" s="104"/>
      <c r="WZX144" s="104"/>
      <c r="WZY144" s="104"/>
      <c r="WZZ144" s="104"/>
      <c r="XAA144" s="104"/>
      <c r="XAB144" s="104"/>
      <c r="XAC144" s="104"/>
      <c r="XAD144" s="104"/>
      <c r="XAE144" s="104"/>
      <c r="XAF144" s="104"/>
      <c r="XAG144" s="104"/>
      <c r="XAH144" s="104"/>
      <c r="XAI144" s="104"/>
      <c r="XAJ144" s="104"/>
      <c r="XAK144" s="104"/>
      <c r="XAL144" s="104"/>
      <c r="XAM144" s="104"/>
      <c r="XAN144" s="104"/>
      <c r="XAO144" s="104"/>
      <c r="XAP144" s="104"/>
      <c r="XAQ144" s="104"/>
      <c r="XAR144" s="104"/>
      <c r="XAS144" s="104"/>
      <c r="XAT144" s="104"/>
      <c r="XAU144" s="104"/>
      <c r="XAV144" s="104"/>
      <c r="XAW144" s="104"/>
      <c r="XAX144" s="104"/>
      <c r="XAY144" s="104"/>
      <c r="XAZ144" s="104"/>
      <c r="XBA144" s="104"/>
      <c r="XBB144" s="104"/>
      <c r="XBC144" s="104"/>
      <c r="XBD144" s="104"/>
      <c r="XBE144" s="104"/>
      <c r="XBF144" s="104"/>
      <c r="XBG144" s="104"/>
      <c r="XBH144" s="104"/>
      <c r="XBI144" s="104"/>
      <c r="XBJ144" s="104"/>
      <c r="XBK144" s="104"/>
      <c r="XBL144" s="104"/>
      <c r="XBM144" s="104"/>
      <c r="XBN144" s="104"/>
      <c r="XBO144" s="104"/>
      <c r="XBP144" s="104"/>
      <c r="XBQ144" s="104"/>
      <c r="XBR144" s="104"/>
      <c r="XBS144" s="104"/>
      <c r="XBT144" s="104"/>
      <c r="XBU144" s="104"/>
      <c r="XBV144" s="104"/>
      <c r="XBW144" s="104"/>
      <c r="XBX144" s="104"/>
      <c r="XBY144" s="104"/>
      <c r="XBZ144" s="104"/>
      <c r="XCA144" s="104"/>
      <c r="XCB144" s="104"/>
      <c r="XCC144" s="104"/>
      <c r="XCD144" s="104"/>
      <c r="XCE144" s="104"/>
      <c r="XCF144" s="104"/>
      <c r="XCG144" s="104"/>
      <c r="XCH144" s="104"/>
      <c r="XCI144" s="104"/>
      <c r="XCJ144" s="104"/>
      <c r="XCK144" s="104"/>
      <c r="XCL144" s="104"/>
      <c r="XCM144" s="104"/>
      <c r="XCN144" s="104"/>
      <c r="XCO144" s="104"/>
      <c r="XCP144" s="104"/>
      <c r="XCQ144" s="104"/>
      <c r="XCR144" s="104"/>
      <c r="XCS144" s="104"/>
      <c r="XCT144" s="104"/>
      <c r="XCU144" s="104"/>
      <c r="XCV144" s="104"/>
      <c r="XCW144" s="104"/>
      <c r="XCX144" s="104"/>
      <c r="XCY144" s="104"/>
      <c r="XCZ144" s="104"/>
      <c r="XDA144" s="104"/>
      <c r="XDB144" s="104"/>
      <c r="XDC144" s="104"/>
      <c r="XDD144" s="104"/>
      <c r="XDE144" s="104"/>
      <c r="XDF144" s="104"/>
      <c r="XDG144" s="104"/>
      <c r="XDH144" s="104"/>
      <c r="XDI144" s="104"/>
      <c r="XDJ144" s="104"/>
      <c r="XDK144" s="104"/>
      <c r="XDL144" s="104"/>
      <c r="XDM144" s="104"/>
      <c r="XDN144" s="104"/>
      <c r="XDO144" s="104"/>
      <c r="XDP144" s="104"/>
      <c r="XDQ144" s="104"/>
      <c r="XDR144" s="104"/>
      <c r="XDS144" s="104"/>
      <c r="XDT144" s="104"/>
      <c r="XDU144" s="104"/>
      <c r="XDV144" s="104"/>
      <c r="XDW144" s="104"/>
      <c r="XDX144" s="104"/>
      <c r="XDY144" s="104"/>
      <c r="XDZ144" s="104"/>
      <c r="XEA144" s="104"/>
      <c r="XEB144" s="104"/>
      <c r="XEC144" s="104"/>
      <c r="XED144" s="104"/>
      <c r="XEE144" s="104"/>
      <c r="XEF144" s="104"/>
      <c r="XEG144" s="104"/>
      <c r="XEH144" s="104"/>
      <c r="XEI144" s="104"/>
      <c r="XEJ144" s="104"/>
      <c r="XEK144" s="104"/>
      <c r="XEL144" s="104"/>
      <c r="XEM144" s="104"/>
      <c r="XEN144" s="104"/>
      <c r="XEO144" s="104"/>
      <c r="XEP144" s="104"/>
      <c r="XEQ144" s="104"/>
      <c r="XER144" s="104"/>
      <c r="XES144" s="104"/>
      <c r="XET144" s="104"/>
      <c r="XEU144" s="104"/>
      <c r="XEV144" s="104"/>
      <c r="XEW144" s="104"/>
      <c r="XEX144" s="104"/>
      <c r="XEY144" s="104"/>
      <c r="XEZ144" s="104"/>
      <c r="XFA144" s="104"/>
      <c r="XFB144" s="104"/>
      <c r="XFC144" s="104"/>
    </row>
    <row r="145" spans="1:16383" s="40" customFormat="1" x14ac:dyDescent="0.25">
      <c r="A145" s="104"/>
      <c r="B145" s="104"/>
      <c r="C145" s="10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  <c r="P145" s="104"/>
      <c r="Q145" s="104"/>
      <c r="R145" s="104"/>
      <c r="S145" s="104"/>
      <c r="T145" s="104"/>
      <c r="U145" s="104"/>
      <c r="V145" s="104"/>
      <c r="W145" s="104"/>
      <c r="X145" s="104"/>
      <c r="Y145" s="104"/>
      <c r="Z145" s="104"/>
      <c r="AA145" s="104"/>
      <c r="AB145" s="104"/>
      <c r="AC145" s="104"/>
      <c r="AD145" s="104"/>
      <c r="AE145" s="104"/>
      <c r="AF145" s="104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  <c r="AQ145" s="104"/>
      <c r="AR145" s="104"/>
      <c r="AS145" s="104"/>
      <c r="AT145" s="104"/>
      <c r="AU145" s="104"/>
      <c r="AV145" s="104"/>
      <c r="AW145" s="104"/>
      <c r="AX145" s="104"/>
      <c r="AY145" s="104"/>
      <c r="AZ145" s="104"/>
      <c r="BA145" s="104"/>
      <c r="BB145" s="104"/>
      <c r="BC145" s="104"/>
      <c r="BD145" s="104"/>
      <c r="BE145" s="104"/>
      <c r="BF145" s="104"/>
      <c r="BG145" s="104"/>
      <c r="BH145" s="104"/>
      <c r="BI145" s="104"/>
      <c r="BJ145" s="104"/>
      <c r="BK145" s="104"/>
      <c r="BL145" s="104"/>
      <c r="BM145" s="104"/>
      <c r="BN145" s="104"/>
      <c r="BO145" s="104"/>
      <c r="BP145" s="104"/>
      <c r="BQ145" s="104"/>
      <c r="BR145" s="104"/>
      <c r="BS145" s="104"/>
      <c r="BT145" s="104"/>
      <c r="BU145" s="104"/>
      <c r="BV145" s="104"/>
      <c r="BW145" s="104"/>
      <c r="BX145" s="104"/>
      <c r="BY145" s="104"/>
      <c r="BZ145" s="104"/>
      <c r="CA145" s="104"/>
      <c r="CB145" s="104"/>
      <c r="CC145" s="104"/>
      <c r="CD145" s="104"/>
      <c r="CE145" s="104"/>
      <c r="CF145" s="104"/>
      <c r="CG145" s="104"/>
      <c r="CH145" s="104"/>
      <c r="CI145" s="104"/>
      <c r="CJ145" s="104"/>
      <c r="CK145" s="104"/>
      <c r="CL145" s="104"/>
      <c r="CM145" s="104"/>
      <c r="CN145" s="104"/>
      <c r="CO145" s="104"/>
      <c r="CP145" s="104"/>
      <c r="CQ145" s="104"/>
      <c r="CR145" s="104"/>
      <c r="CS145" s="104"/>
      <c r="CT145" s="104"/>
      <c r="CU145" s="104"/>
      <c r="CV145" s="104"/>
      <c r="CW145" s="104"/>
      <c r="CX145" s="104"/>
      <c r="CY145" s="104"/>
      <c r="CZ145" s="104"/>
      <c r="DA145" s="104"/>
      <c r="DB145" s="104"/>
      <c r="DC145" s="104"/>
      <c r="DD145" s="104"/>
      <c r="DE145" s="104"/>
      <c r="DF145" s="104"/>
      <c r="DG145" s="104"/>
      <c r="DH145" s="104"/>
      <c r="DI145" s="104"/>
      <c r="DJ145" s="104"/>
      <c r="DK145" s="104"/>
      <c r="DL145" s="104"/>
      <c r="DM145" s="104"/>
      <c r="DN145" s="104"/>
      <c r="DO145" s="104"/>
      <c r="DP145" s="104"/>
      <c r="DQ145" s="104"/>
      <c r="DR145" s="104"/>
      <c r="DS145" s="104"/>
      <c r="DT145" s="104"/>
      <c r="DU145" s="104"/>
      <c r="DV145" s="104"/>
      <c r="DW145" s="104"/>
      <c r="DX145" s="104"/>
      <c r="DY145" s="104"/>
      <c r="DZ145" s="104"/>
      <c r="EA145" s="104"/>
      <c r="EB145" s="104"/>
      <c r="EC145" s="104"/>
      <c r="ED145" s="104"/>
      <c r="EE145" s="104"/>
      <c r="EF145" s="104"/>
      <c r="EG145" s="104"/>
      <c r="EH145" s="104"/>
      <c r="EI145" s="104"/>
      <c r="EJ145" s="104"/>
      <c r="EK145" s="104"/>
      <c r="EL145" s="104"/>
      <c r="EM145" s="104"/>
      <c r="EN145" s="104"/>
      <c r="EO145" s="104"/>
      <c r="EP145" s="104"/>
      <c r="EQ145" s="104"/>
      <c r="ER145" s="104"/>
      <c r="ES145" s="104"/>
      <c r="ET145" s="104"/>
      <c r="EU145" s="104"/>
      <c r="EV145" s="104"/>
      <c r="EW145" s="104"/>
      <c r="EX145" s="104"/>
      <c r="EY145" s="104"/>
      <c r="EZ145" s="104"/>
      <c r="FA145" s="104"/>
      <c r="FB145" s="104"/>
      <c r="FC145" s="104"/>
      <c r="FD145" s="104"/>
      <c r="FE145" s="104"/>
      <c r="FF145" s="104"/>
      <c r="FG145" s="104"/>
      <c r="FH145" s="104"/>
      <c r="FI145" s="104"/>
      <c r="FJ145" s="104"/>
      <c r="FK145" s="104"/>
      <c r="FL145" s="104"/>
      <c r="FM145" s="104"/>
      <c r="FN145" s="104"/>
      <c r="FO145" s="104"/>
      <c r="FP145" s="104"/>
      <c r="FQ145" s="104"/>
      <c r="FR145" s="104"/>
      <c r="FS145" s="104"/>
      <c r="FT145" s="104"/>
      <c r="FU145" s="104"/>
      <c r="FV145" s="104"/>
      <c r="FW145" s="104"/>
      <c r="FX145" s="104"/>
      <c r="FY145" s="104"/>
      <c r="FZ145" s="104"/>
      <c r="GA145" s="104"/>
      <c r="GB145" s="104"/>
      <c r="GC145" s="104"/>
      <c r="GD145" s="104"/>
      <c r="GE145" s="104"/>
      <c r="GF145" s="104"/>
      <c r="GG145" s="104"/>
      <c r="GH145" s="104"/>
      <c r="GI145" s="104"/>
      <c r="GJ145" s="104"/>
      <c r="GK145" s="104"/>
      <c r="GL145" s="104"/>
      <c r="GM145" s="104"/>
      <c r="GN145" s="104"/>
      <c r="GO145" s="104"/>
      <c r="GP145" s="104"/>
      <c r="GQ145" s="104"/>
      <c r="GR145" s="104"/>
      <c r="GS145" s="104"/>
      <c r="GT145" s="104"/>
      <c r="GU145" s="104"/>
      <c r="GV145" s="104"/>
      <c r="GW145" s="104"/>
      <c r="GX145" s="104"/>
      <c r="GY145" s="104"/>
      <c r="GZ145" s="104"/>
      <c r="HA145" s="104"/>
      <c r="HB145" s="104"/>
      <c r="HC145" s="104"/>
      <c r="HD145" s="104"/>
      <c r="HE145" s="104"/>
      <c r="HF145" s="104"/>
      <c r="HG145" s="104"/>
      <c r="HH145" s="104"/>
      <c r="HI145" s="104"/>
      <c r="HJ145" s="104"/>
      <c r="HK145" s="104"/>
      <c r="HL145" s="104"/>
      <c r="HM145" s="104"/>
      <c r="HN145" s="104"/>
      <c r="HO145" s="104"/>
      <c r="HP145" s="104"/>
      <c r="HQ145" s="104"/>
      <c r="HR145" s="104"/>
      <c r="HS145" s="104"/>
      <c r="HT145" s="104"/>
      <c r="HU145" s="104"/>
      <c r="HV145" s="104"/>
      <c r="HW145" s="104"/>
      <c r="HX145" s="104"/>
      <c r="HY145" s="104"/>
      <c r="HZ145" s="104"/>
      <c r="IA145" s="104"/>
      <c r="IB145" s="104"/>
      <c r="IC145" s="104"/>
      <c r="ID145" s="104"/>
      <c r="IE145" s="104"/>
      <c r="IF145" s="104"/>
      <c r="IG145" s="104"/>
      <c r="IH145" s="104"/>
      <c r="II145" s="104"/>
      <c r="IJ145" s="104"/>
      <c r="IK145" s="104"/>
      <c r="IL145" s="104"/>
      <c r="IM145" s="104"/>
      <c r="IN145" s="104"/>
      <c r="IO145" s="104"/>
      <c r="IP145" s="104"/>
      <c r="IQ145" s="104"/>
      <c r="IR145" s="104"/>
      <c r="IS145" s="104"/>
      <c r="IT145" s="104"/>
      <c r="IU145" s="104"/>
      <c r="IV145" s="104"/>
      <c r="IW145" s="104"/>
      <c r="IX145" s="104"/>
      <c r="IY145" s="104"/>
      <c r="IZ145" s="104"/>
      <c r="JA145" s="104"/>
      <c r="JB145" s="104"/>
      <c r="JC145" s="104"/>
      <c r="JD145" s="104"/>
      <c r="JE145" s="104"/>
      <c r="JF145" s="104"/>
      <c r="JG145" s="104"/>
      <c r="JH145" s="104"/>
      <c r="JI145" s="104"/>
      <c r="JJ145" s="104"/>
      <c r="JK145" s="104"/>
      <c r="JL145" s="104"/>
      <c r="JM145" s="104"/>
      <c r="JN145" s="104"/>
      <c r="JO145" s="104"/>
      <c r="JP145" s="104"/>
      <c r="JQ145" s="104"/>
      <c r="JR145" s="104"/>
      <c r="JS145" s="104"/>
      <c r="JT145" s="104"/>
      <c r="JU145" s="104"/>
      <c r="JV145" s="104"/>
      <c r="JW145" s="104"/>
      <c r="JX145" s="104"/>
      <c r="JY145" s="104"/>
      <c r="JZ145" s="104"/>
      <c r="KA145" s="104"/>
      <c r="KB145" s="104"/>
      <c r="KC145" s="104"/>
      <c r="KD145" s="104"/>
      <c r="KE145" s="104"/>
      <c r="KF145" s="104"/>
      <c r="KG145" s="104"/>
      <c r="KH145" s="104"/>
      <c r="KI145" s="104"/>
      <c r="KJ145" s="104"/>
      <c r="KK145" s="104"/>
      <c r="KL145" s="104"/>
      <c r="KM145" s="104"/>
      <c r="KN145" s="104"/>
      <c r="KO145" s="104"/>
      <c r="KP145" s="104"/>
      <c r="KQ145" s="104"/>
      <c r="KR145" s="104"/>
      <c r="KS145" s="104"/>
      <c r="KT145" s="104"/>
      <c r="KU145" s="104"/>
      <c r="KV145" s="104"/>
      <c r="KW145" s="104"/>
      <c r="KX145" s="104"/>
      <c r="KY145" s="104"/>
      <c r="KZ145" s="104"/>
      <c r="LA145" s="104"/>
      <c r="LB145" s="104"/>
      <c r="LC145" s="104"/>
      <c r="LD145" s="104"/>
      <c r="LE145" s="104"/>
      <c r="LF145" s="104"/>
      <c r="LG145" s="104"/>
      <c r="LH145" s="104"/>
      <c r="LI145" s="104"/>
      <c r="LJ145" s="104"/>
      <c r="LK145" s="104"/>
      <c r="LL145" s="104"/>
      <c r="LM145" s="104"/>
      <c r="LN145" s="104"/>
      <c r="LO145" s="104"/>
      <c r="LP145" s="104"/>
      <c r="LQ145" s="104"/>
      <c r="LR145" s="104"/>
      <c r="LS145" s="104"/>
      <c r="LT145" s="104"/>
      <c r="LU145" s="104"/>
      <c r="LV145" s="104"/>
      <c r="LW145" s="104"/>
      <c r="LX145" s="104"/>
      <c r="LY145" s="104"/>
      <c r="LZ145" s="104"/>
      <c r="MA145" s="104"/>
      <c r="MB145" s="104"/>
      <c r="MC145" s="104"/>
      <c r="MD145" s="104"/>
      <c r="ME145" s="104"/>
      <c r="MF145" s="104"/>
      <c r="MG145" s="104"/>
      <c r="MH145" s="104"/>
      <c r="MI145" s="104"/>
      <c r="MJ145" s="104"/>
      <c r="MK145" s="104"/>
      <c r="ML145" s="104"/>
      <c r="MM145" s="104"/>
      <c r="MN145" s="104"/>
      <c r="MO145" s="104"/>
      <c r="MP145" s="104"/>
      <c r="MQ145" s="104"/>
      <c r="MR145" s="104"/>
      <c r="MS145" s="104"/>
      <c r="MT145" s="104"/>
      <c r="MU145" s="104"/>
      <c r="MV145" s="104"/>
      <c r="MW145" s="104"/>
      <c r="MX145" s="104"/>
      <c r="MY145" s="104"/>
      <c r="MZ145" s="104"/>
      <c r="NA145" s="104"/>
      <c r="NB145" s="104"/>
      <c r="NC145" s="104"/>
      <c r="ND145" s="104"/>
      <c r="NE145" s="104"/>
      <c r="NF145" s="104"/>
      <c r="NG145" s="104"/>
      <c r="NH145" s="104"/>
      <c r="NI145" s="104"/>
      <c r="NJ145" s="104"/>
      <c r="NK145" s="104"/>
      <c r="NL145" s="104"/>
      <c r="NM145" s="104"/>
      <c r="NN145" s="104"/>
      <c r="NO145" s="104"/>
      <c r="NP145" s="104"/>
      <c r="NQ145" s="104"/>
      <c r="NR145" s="104"/>
      <c r="NS145" s="104"/>
      <c r="NT145" s="104"/>
      <c r="NU145" s="104"/>
      <c r="NV145" s="104"/>
      <c r="NW145" s="104"/>
      <c r="NX145" s="104"/>
      <c r="NY145" s="104"/>
      <c r="NZ145" s="104"/>
      <c r="OA145" s="104"/>
      <c r="OB145" s="104"/>
      <c r="OC145" s="104"/>
      <c r="OD145" s="104"/>
      <c r="OE145" s="104"/>
      <c r="OF145" s="104"/>
      <c r="OG145" s="104"/>
      <c r="OH145" s="104"/>
      <c r="OI145" s="104"/>
      <c r="OJ145" s="104"/>
      <c r="OK145" s="104"/>
      <c r="OL145" s="104"/>
      <c r="OM145" s="104"/>
      <c r="ON145" s="104"/>
      <c r="OO145" s="104"/>
      <c r="OP145" s="104"/>
      <c r="OQ145" s="104"/>
      <c r="OR145" s="104"/>
      <c r="OS145" s="104"/>
      <c r="OT145" s="104"/>
      <c r="OU145" s="104"/>
      <c r="OV145" s="104"/>
      <c r="OW145" s="104"/>
      <c r="OX145" s="104"/>
      <c r="OY145" s="104"/>
      <c r="OZ145" s="104"/>
      <c r="PA145" s="104"/>
      <c r="PB145" s="104"/>
      <c r="PC145" s="104"/>
      <c r="PD145" s="104"/>
      <c r="PE145" s="104"/>
      <c r="PF145" s="104"/>
      <c r="PG145" s="104"/>
      <c r="PH145" s="104"/>
      <c r="PI145" s="104"/>
      <c r="PJ145" s="104"/>
      <c r="PK145" s="104"/>
      <c r="PL145" s="104"/>
      <c r="PM145" s="104"/>
      <c r="PN145" s="104"/>
      <c r="PO145" s="104"/>
      <c r="PP145" s="104"/>
      <c r="PQ145" s="104"/>
      <c r="PR145" s="104"/>
      <c r="PS145" s="104"/>
      <c r="PT145" s="104"/>
      <c r="PU145" s="104"/>
      <c r="PV145" s="104"/>
      <c r="PW145" s="104"/>
      <c r="PX145" s="104"/>
      <c r="PY145" s="104"/>
      <c r="PZ145" s="104"/>
      <c r="QA145" s="104"/>
      <c r="QB145" s="104"/>
      <c r="QC145" s="104"/>
      <c r="QD145" s="104"/>
      <c r="QE145" s="104"/>
      <c r="QF145" s="104"/>
      <c r="QG145" s="104"/>
      <c r="QH145" s="104"/>
      <c r="QI145" s="104"/>
      <c r="QJ145" s="104"/>
      <c r="QK145" s="104"/>
      <c r="QL145" s="104"/>
      <c r="QM145" s="104"/>
      <c r="QN145" s="104"/>
      <c r="QO145" s="104"/>
      <c r="QP145" s="104"/>
      <c r="QQ145" s="104"/>
      <c r="QR145" s="104"/>
      <c r="QS145" s="104"/>
      <c r="QT145" s="104"/>
      <c r="QU145" s="104"/>
      <c r="QV145" s="104"/>
      <c r="QW145" s="104"/>
      <c r="QX145" s="104"/>
      <c r="QY145" s="104"/>
      <c r="QZ145" s="104"/>
      <c r="RA145" s="104"/>
      <c r="RB145" s="104"/>
      <c r="RC145" s="104"/>
      <c r="RD145" s="104"/>
      <c r="RE145" s="104"/>
      <c r="RF145" s="104"/>
      <c r="RG145" s="104"/>
      <c r="RH145" s="104"/>
      <c r="RI145" s="104"/>
      <c r="RJ145" s="104"/>
      <c r="RK145" s="104"/>
      <c r="RL145" s="104"/>
      <c r="RM145" s="104"/>
      <c r="RN145" s="104"/>
      <c r="RO145" s="104"/>
      <c r="RP145" s="104"/>
      <c r="RQ145" s="104"/>
      <c r="RR145" s="104"/>
      <c r="RS145" s="104"/>
      <c r="RT145" s="104"/>
      <c r="RU145" s="104"/>
      <c r="RV145" s="104"/>
      <c r="RW145" s="104"/>
      <c r="RX145" s="104"/>
      <c r="RY145" s="104"/>
      <c r="RZ145" s="104"/>
      <c r="SA145" s="104"/>
      <c r="SB145" s="104"/>
      <c r="SC145" s="104"/>
      <c r="SD145" s="104"/>
      <c r="SE145" s="104"/>
      <c r="SF145" s="104"/>
      <c r="SG145" s="104"/>
      <c r="SH145" s="104"/>
      <c r="SI145" s="104"/>
      <c r="SJ145" s="104"/>
      <c r="SK145" s="104"/>
      <c r="SL145" s="104"/>
      <c r="SM145" s="104"/>
      <c r="SN145" s="104"/>
      <c r="SO145" s="104"/>
      <c r="SP145" s="104"/>
      <c r="SQ145" s="104"/>
      <c r="SR145" s="104"/>
      <c r="SS145" s="104"/>
      <c r="ST145" s="104"/>
      <c r="SU145" s="104"/>
      <c r="SV145" s="104"/>
      <c r="SW145" s="104"/>
      <c r="SX145" s="104"/>
      <c r="SY145" s="104"/>
      <c r="SZ145" s="104"/>
      <c r="TA145" s="104"/>
      <c r="TB145" s="104"/>
      <c r="TC145" s="104"/>
      <c r="TD145" s="104"/>
      <c r="TE145" s="104"/>
      <c r="TF145" s="104"/>
      <c r="TG145" s="104"/>
      <c r="TH145" s="104"/>
      <c r="TI145" s="104"/>
      <c r="TJ145" s="104"/>
      <c r="TK145" s="104"/>
      <c r="TL145" s="104"/>
      <c r="TM145" s="104"/>
      <c r="TN145" s="104"/>
      <c r="TO145" s="104"/>
      <c r="TP145" s="104"/>
      <c r="TQ145" s="104"/>
      <c r="TR145" s="104"/>
      <c r="TS145" s="104"/>
      <c r="TT145" s="104"/>
      <c r="TU145" s="104"/>
      <c r="TV145" s="104"/>
      <c r="TW145" s="104"/>
      <c r="TX145" s="104"/>
      <c r="TY145" s="104"/>
      <c r="TZ145" s="104"/>
      <c r="UA145" s="104"/>
      <c r="UB145" s="104"/>
      <c r="UC145" s="104"/>
      <c r="UD145" s="104"/>
      <c r="UE145" s="104"/>
      <c r="UF145" s="104"/>
      <c r="UG145" s="104"/>
      <c r="UH145" s="104"/>
      <c r="UI145" s="104"/>
      <c r="UJ145" s="104"/>
      <c r="UK145" s="104"/>
      <c r="UL145" s="104"/>
      <c r="UM145" s="104"/>
      <c r="UN145" s="104"/>
      <c r="UO145" s="104"/>
      <c r="UP145" s="104"/>
      <c r="UQ145" s="104"/>
      <c r="UR145" s="104"/>
      <c r="US145" s="104"/>
      <c r="UT145" s="104"/>
      <c r="UU145" s="104"/>
      <c r="UV145" s="104"/>
      <c r="UW145" s="104"/>
      <c r="UX145" s="104"/>
      <c r="UY145" s="104"/>
      <c r="UZ145" s="104"/>
      <c r="VA145" s="104"/>
      <c r="VB145" s="104"/>
      <c r="VC145" s="104"/>
      <c r="VD145" s="104"/>
      <c r="VE145" s="104"/>
      <c r="VF145" s="104"/>
      <c r="VG145" s="104"/>
      <c r="VH145" s="104"/>
      <c r="VI145" s="104"/>
      <c r="VJ145" s="104"/>
      <c r="VK145" s="104"/>
      <c r="VL145" s="104"/>
      <c r="VM145" s="104"/>
      <c r="VN145" s="104"/>
      <c r="VO145" s="104"/>
      <c r="VP145" s="104"/>
      <c r="VQ145" s="104"/>
      <c r="VR145" s="104"/>
      <c r="VS145" s="104"/>
      <c r="VT145" s="104"/>
      <c r="VU145" s="104"/>
      <c r="VV145" s="104"/>
      <c r="VW145" s="104"/>
      <c r="VX145" s="104"/>
      <c r="VY145" s="104"/>
      <c r="VZ145" s="104"/>
      <c r="WA145" s="104"/>
      <c r="WB145" s="104"/>
      <c r="WC145" s="104"/>
      <c r="WD145" s="104"/>
      <c r="WE145" s="104"/>
      <c r="WF145" s="104"/>
      <c r="WG145" s="104"/>
      <c r="WH145" s="104"/>
      <c r="WI145" s="104"/>
      <c r="WJ145" s="104"/>
      <c r="WK145" s="104"/>
      <c r="WL145" s="104"/>
      <c r="WM145" s="104"/>
      <c r="WN145" s="104"/>
      <c r="WO145" s="104"/>
      <c r="WP145" s="104"/>
      <c r="WQ145" s="104"/>
      <c r="WR145" s="104"/>
      <c r="WS145" s="104"/>
      <c r="WT145" s="104"/>
      <c r="WU145" s="104"/>
      <c r="WV145" s="104"/>
      <c r="WW145" s="104"/>
      <c r="WX145" s="104"/>
      <c r="WY145" s="104"/>
      <c r="WZ145" s="104"/>
      <c r="XA145" s="104"/>
      <c r="XB145" s="104"/>
      <c r="XC145" s="104"/>
      <c r="XD145" s="104"/>
      <c r="XE145" s="104"/>
      <c r="XF145" s="104"/>
      <c r="XG145" s="104"/>
      <c r="XH145" s="104"/>
      <c r="XI145" s="104"/>
      <c r="XJ145" s="104"/>
      <c r="XK145" s="104"/>
      <c r="XL145" s="104"/>
      <c r="XM145" s="104"/>
      <c r="XN145" s="104"/>
      <c r="XO145" s="104"/>
      <c r="XP145" s="104"/>
      <c r="XQ145" s="104"/>
      <c r="XR145" s="104"/>
      <c r="XS145" s="104"/>
      <c r="XT145" s="104"/>
      <c r="XU145" s="104"/>
      <c r="XV145" s="104"/>
      <c r="XW145" s="104"/>
      <c r="XX145" s="104"/>
      <c r="XY145" s="104"/>
      <c r="XZ145" s="104"/>
      <c r="YA145" s="104"/>
      <c r="YB145" s="104"/>
      <c r="YC145" s="104"/>
      <c r="YD145" s="104"/>
      <c r="YE145" s="104"/>
      <c r="YF145" s="104"/>
      <c r="YG145" s="104"/>
      <c r="YH145" s="104"/>
      <c r="YI145" s="104"/>
      <c r="YJ145" s="104"/>
      <c r="YK145" s="104"/>
      <c r="YL145" s="104"/>
      <c r="YM145" s="104"/>
      <c r="YN145" s="104"/>
      <c r="YO145" s="104"/>
      <c r="YP145" s="104"/>
      <c r="YQ145" s="104"/>
      <c r="YR145" s="104"/>
      <c r="YS145" s="104"/>
      <c r="YT145" s="104"/>
      <c r="YU145" s="104"/>
      <c r="YV145" s="104"/>
      <c r="YW145" s="104"/>
      <c r="YX145" s="104"/>
      <c r="YY145" s="104"/>
      <c r="YZ145" s="104"/>
      <c r="ZA145" s="104"/>
      <c r="ZB145" s="104"/>
      <c r="ZC145" s="104"/>
      <c r="ZD145" s="104"/>
      <c r="ZE145" s="104"/>
      <c r="ZF145" s="104"/>
      <c r="ZG145" s="104"/>
      <c r="ZH145" s="104"/>
      <c r="ZI145" s="104"/>
      <c r="ZJ145" s="104"/>
      <c r="ZK145" s="104"/>
      <c r="ZL145" s="104"/>
      <c r="ZM145" s="104"/>
      <c r="ZN145" s="104"/>
      <c r="ZO145" s="104"/>
      <c r="ZP145" s="104"/>
      <c r="ZQ145" s="104"/>
      <c r="ZR145" s="104"/>
      <c r="ZS145" s="104"/>
      <c r="ZT145" s="104"/>
      <c r="ZU145" s="104"/>
      <c r="ZV145" s="104"/>
      <c r="ZW145" s="104"/>
      <c r="ZX145" s="104"/>
      <c r="ZY145" s="104"/>
      <c r="ZZ145" s="104"/>
      <c r="AAA145" s="104"/>
      <c r="AAB145" s="104"/>
      <c r="AAC145" s="104"/>
      <c r="AAD145" s="104"/>
      <c r="AAE145" s="104"/>
      <c r="AAF145" s="104"/>
      <c r="AAG145" s="104"/>
      <c r="AAH145" s="104"/>
      <c r="AAI145" s="104"/>
      <c r="AAJ145" s="104"/>
      <c r="AAK145" s="104"/>
      <c r="AAL145" s="104"/>
      <c r="AAM145" s="104"/>
      <c r="AAN145" s="104"/>
      <c r="AAO145" s="104"/>
      <c r="AAP145" s="104"/>
      <c r="AAQ145" s="104"/>
      <c r="AAR145" s="104"/>
      <c r="AAS145" s="104"/>
      <c r="AAT145" s="104"/>
      <c r="AAU145" s="104"/>
      <c r="AAV145" s="104"/>
      <c r="AAW145" s="104"/>
      <c r="AAX145" s="104"/>
      <c r="AAY145" s="104"/>
      <c r="AAZ145" s="104"/>
      <c r="ABA145" s="104"/>
      <c r="ABB145" s="104"/>
      <c r="ABC145" s="104"/>
      <c r="ABD145" s="104"/>
      <c r="ABE145" s="104"/>
      <c r="ABF145" s="104"/>
      <c r="ABG145" s="104"/>
      <c r="ABH145" s="104"/>
      <c r="ABI145" s="104"/>
      <c r="ABJ145" s="104"/>
      <c r="ABK145" s="104"/>
      <c r="ABL145" s="104"/>
      <c r="ABM145" s="104"/>
      <c r="ABN145" s="104"/>
      <c r="ABO145" s="104"/>
      <c r="ABP145" s="104"/>
      <c r="ABQ145" s="104"/>
      <c r="ABR145" s="104"/>
      <c r="ABS145" s="104"/>
      <c r="ABT145" s="104"/>
      <c r="ABU145" s="104"/>
      <c r="ABV145" s="104"/>
      <c r="ABW145" s="104"/>
      <c r="ABX145" s="104"/>
      <c r="ABY145" s="104"/>
      <c r="ABZ145" s="104"/>
      <c r="ACA145" s="104"/>
      <c r="ACB145" s="104"/>
      <c r="ACC145" s="104"/>
      <c r="ACD145" s="104"/>
      <c r="ACE145" s="104"/>
      <c r="ACF145" s="104"/>
      <c r="ACG145" s="104"/>
      <c r="ACH145" s="104"/>
      <c r="ACI145" s="104"/>
      <c r="ACJ145" s="104"/>
      <c r="ACK145" s="104"/>
      <c r="ACL145" s="104"/>
      <c r="ACM145" s="104"/>
      <c r="ACN145" s="104"/>
      <c r="ACO145" s="104"/>
      <c r="ACP145" s="104"/>
      <c r="ACQ145" s="104"/>
      <c r="ACR145" s="104"/>
      <c r="ACS145" s="104"/>
      <c r="ACT145" s="104"/>
      <c r="ACU145" s="104"/>
      <c r="ACV145" s="104"/>
      <c r="ACW145" s="104"/>
      <c r="ACX145" s="104"/>
      <c r="ACY145" s="104"/>
      <c r="ACZ145" s="104"/>
      <c r="ADA145" s="104"/>
      <c r="ADB145" s="104"/>
      <c r="ADC145" s="104"/>
      <c r="ADD145" s="104"/>
      <c r="ADE145" s="104"/>
      <c r="ADF145" s="104"/>
      <c r="ADG145" s="104"/>
      <c r="ADH145" s="104"/>
      <c r="ADI145" s="104"/>
      <c r="ADJ145" s="104"/>
      <c r="ADK145" s="104"/>
      <c r="ADL145" s="104"/>
      <c r="ADM145" s="104"/>
      <c r="ADN145" s="104"/>
      <c r="ADO145" s="104"/>
      <c r="ADP145" s="104"/>
      <c r="ADQ145" s="104"/>
      <c r="ADR145" s="104"/>
      <c r="ADS145" s="104"/>
      <c r="ADT145" s="104"/>
      <c r="ADU145" s="104"/>
      <c r="ADV145" s="104"/>
      <c r="ADW145" s="104"/>
      <c r="ADX145" s="104"/>
      <c r="ADY145" s="104"/>
      <c r="ADZ145" s="104"/>
      <c r="AEA145" s="104"/>
      <c r="AEB145" s="104"/>
      <c r="AEC145" s="104"/>
      <c r="AED145" s="104"/>
      <c r="AEE145" s="104"/>
      <c r="AEF145" s="104"/>
      <c r="AEG145" s="104"/>
      <c r="AEH145" s="104"/>
      <c r="AEI145" s="104"/>
      <c r="AEJ145" s="104"/>
      <c r="AEK145" s="104"/>
      <c r="AEL145" s="104"/>
      <c r="AEM145" s="104"/>
      <c r="AEN145" s="104"/>
      <c r="AEO145" s="104"/>
      <c r="AEP145" s="104"/>
      <c r="AEQ145" s="104"/>
      <c r="AER145" s="104"/>
      <c r="AES145" s="104"/>
      <c r="AET145" s="104"/>
      <c r="AEU145" s="104"/>
      <c r="AEV145" s="104"/>
      <c r="AEW145" s="104"/>
      <c r="AEX145" s="104"/>
      <c r="AEY145" s="104"/>
      <c r="AEZ145" s="104"/>
      <c r="AFA145" s="104"/>
      <c r="AFB145" s="104"/>
      <c r="AFC145" s="104"/>
      <c r="AFD145" s="104"/>
      <c r="AFE145" s="104"/>
      <c r="AFF145" s="104"/>
      <c r="AFG145" s="104"/>
      <c r="AFH145" s="104"/>
      <c r="AFI145" s="104"/>
      <c r="AFJ145" s="104"/>
      <c r="AFK145" s="104"/>
      <c r="AFL145" s="104"/>
      <c r="AFM145" s="104"/>
      <c r="AFN145" s="104"/>
      <c r="AFO145" s="104"/>
      <c r="AFP145" s="104"/>
      <c r="AFQ145" s="104"/>
      <c r="AFR145" s="104"/>
      <c r="AFS145" s="104"/>
      <c r="AFT145" s="104"/>
      <c r="AFU145" s="104"/>
      <c r="AFV145" s="104"/>
      <c r="AFW145" s="104"/>
      <c r="AFX145" s="104"/>
      <c r="AFY145" s="104"/>
      <c r="AFZ145" s="104"/>
      <c r="AGA145" s="104"/>
      <c r="AGB145" s="104"/>
      <c r="AGC145" s="104"/>
      <c r="AGD145" s="104"/>
      <c r="AGE145" s="104"/>
      <c r="AGF145" s="104"/>
      <c r="AGG145" s="104"/>
      <c r="AGH145" s="104"/>
      <c r="AGI145" s="104"/>
      <c r="AGJ145" s="104"/>
      <c r="AGK145" s="104"/>
      <c r="AGL145" s="104"/>
      <c r="AGM145" s="104"/>
      <c r="AGN145" s="104"/>
      <c r="AGO145" s="104"/>
      <c r="AGP145" s="104"/>
      <c r="AGQ145" s="104"/>
      <c r="AGR145" s="104"/>
      <c r="AGS145" s="104"/>
      <c r="AGT145" s="104"/>
      <c r="AGU145" s="104"/>
      <c r="AGV145" s="104"/>
      <c r="AGW145" s="104"/>
      <c r="AGX145" s="104"/>
      <c r="AGY145" s="104"/>
      <c r="AGZ145" s="104"/>
      <c r="AHA145" s="104"/>
      <c r="AHB145" s="104"/>
      <c r="AHC145" s="104"/>
      <c r="AHD145" s="104"/>
      <c r="AHE145" s="104"/>
      <c r="AHF145" s="104"/>
      <c r="AHG145" s="104"/>
      <c r="AHH145" s="104"/>
      <c r="AHI145" s="104"/>
      <c r="AHJ145" s="104"/>
      <c r="AHK145" s="104"/>
      <c r="AHL145" s="104"/>
      <c r="AHM145" s="104"/>
      <c r="AHN145" s="104"/>
      <c r="AHO145" s="104"/>
      <c r="AHP145" s="104"/>
      <c r="AHQ145" s="104"/>
      <c r="AHR145" s="104"/>
      <c r="AHS145" s="104"/>
      <c r="AHT145" s="104"/>
      <c r="AHU145" s="104"/>
      <c r="AHV145" s="104"/>
      <c r="AHW145" s="104"/>
      <c r="AHX145" s="104"/>
      <c r="AHY145" s="104"/>
      <c r="AHZ145" s="104"/>
      <c r="AIA145" s="104"/>
      <c r="AIB145" s="104"/>
      <c r="AIC145" s="104"/>
      <c r="AID145" s="104"/>
      <c r="AIE145" s="104"/>
      <c r="AIF145" s="104"/>
      <c r="AIG145" s="104"/>
      <c r="AIH145" s="104"/>
      <c r="AII145" s="104"/>
      <c r="AIJ145" s="104"/>
      <c r="AIK145" s="104"/>
      <c r="AIL145" s="104"/>
      <c r="AIM145" s="104"/>
      <c r="AIN145" s="104"/>
      <c r="AIO145" s="104"/>
      <c r="AIP145" s="104"/>
      <c r="AIQ145" s="104"/>
      <c r="AIR145" s="104"/>
      <c r="AIS145" s="104"/>
      <c r="AIT145" s="104"/>
      <c r="AIU145" s="104"/>
      <c r="AIV145" s="104"/>
      <c r="AIW145" s="104"/>
      <c r="AIX145" s="104"/>
      <c r="AIY145" s="104"/>
      <c r="AIZ145" s="104"/>
      <c r="AJA145" s="104"/>
      <c r="AJB145" s="104"/>
      <c r="AJC145" s="104"/>
      <c r="AJD145" s="104"/>
      <c r="AJE145" s="104"/>
      <c r="AJF145" s="104"/>
      <c r="AJG145" s="104"/>
      <c r="AJH145" s="104"/>
      <c r="AJI145" s="104"/>
      <c r="AJJ145" s="104"/>
      <c r="AJK145" s="104"/>
      <c r="AJL145" s="104"/>
      <c r="AJM145" s="104"/>
      <c r="AJN145" s="104"/>
      <c r="AJO145" s="104"/>
      <c r="AJP145" s="104"/>
      <c r="AJQ145" s="104"/>
      <c r="AJR145" s="104"/>
      <c r="AJS145" s="104"/>
      <c r="AJT145" s="104"/>
      <c r="AJU145" s="104"/>
      <c r="AJV145" s="104"/>
      <c r="AJW145" s="104"/>
      <c r="AJX145" s="104"/>
      <c r="AJY145" s="104"/>
      <c r="AJZ145" s="104"/>
      <c r="AKA145" s="104"/>
      <c r="AKB145" s="104"/>
      <c r="AKC145" s="104"/>
      <c r="AKD145" s="104"/>
      <c r="AKE145" s="104"/>
      <c r="AKF145" s="104"/>
      <c r="AKG145" s="104"/>
      <c r="AKH145" s="104"/>
      <c r="AKI145" s="104"/>
      <c r="AKJ145" s="104"/>
      <c r="AKK145" s="104"/>
      <c r="AKL145" s="104"/>
      <c r="AKM145" s="104"/>
      <c r="AKN145" s="104"/>
      <c r="AKO145" s="104"/>
      <c r="AKP145" s="104"/>
      <c r="AKQ145" s="104"/>
      <c r="AKR145" s="104"/>
      <c r="AKS145" s="104"/>
      <c r="AKT145" s="104"/>
      <c r="AKU145" s="104"/>
      <c r="AKV145" s="104"/>
      <c r="AKW145" s="104"/>
      <c r="AKX145" s="104"/>
      <c r="AKY145" s="104"/>
      <c r="AKZ145" s="104"/>
      <c r="ALA145" s="104"/>
      <c r="ALB145" s="104"/>
      <c r="ALC145" s="104"/>
      <c r="ALD145" s="104"/>
      <c r="ALE145" s="104"/>
      <c r="ALF145" s="104"/>
      <c r="ALG145" s="104"/>
      <c r="ALH145" s="104"/>
      <c r="ALI145" s="104"/>
      <c r="ALJ145" s="104"/>
      <c r="ALK145" s="104"/>
      <c r="ALL145" s="104"/>
      <c r="ALM145" s="104"/>
      <c r="ALN145" s="104"/>
      <c r="ALO145" s="104"/>
      <c r="ALP145" s="104"/>
      <c r="ALQ145" s="104"/>
      <c r="ALR145" s="104"/>
      <c r="ALS145" s="104"/>
      <c r="ALT145" s="104"/>
      <c r="ALU145" s="104"/>
      <c r="ALV145" s="104"/>
      <c r="ALW145" s="104"/>
      <c r="ALX145" s="104"/>
      <c r="ALY145" s="104"/>
      <c r="ALZ145" s="104"/>
      <c r="AMA145" s="104"/>
      <c r="AMB145" s="104"/>
      <c r="AMC145" s="104"/>
      <c r="AMD145" s="104"/>
      <c r="AME145" s="104"/>
      <c r="AMF145" s="104"/>
      <c r="AMG145" s="104"/>
      <c r="AMH145" s="104"/>
      <c r="AMI145" s="104"/>
      <c r="AMJ145" s="104"/>
      <c r="AMK145" s="104"/>
      <c r="AML145" s="104"/>
      <c r="AMM145" s="104"/>
      <c r="AMN145" s="104"/>
      <c r="AMO145" s="104"/>
      <c r="AMP145" s="104"/>
      <c r="AMQ145" s="104"/>
      <c r="AMR145" s="104"/>
      <c r="AMS145" s="104"/>
      <c r="AMT145" s="104"/>
      <c r="AMU145" s="104"/>
      <c r="AMV145" s="104"/>
      <c r="AMW145" s="104"/>
      <c r="AMX145" s="104"/>
      <c r="AMY145" s="104"/>
      <c r="AMZ145" s="104"/>
      <c r="ANA145" s="104"/>
      <c r="ANB145" s="104"/>
      <c r="ANC145" s="104"/>
      <c r="AND145" s="104"/>
      <c r="ANE145" s="104"/>
      <c r="ANF145" s="104"/>
      <c r="ANG145" s="104"/>
      <c r="ANH145" s="104"/>
      <c r="ANI145" s="104"/>
      <c r="ANJ145" s="104"/>
      <c r="ANK145" s="104"/>
      <c r="ANL145" s="104"/>
      <c r="ANM145" s="104"/>
      <c r="ANN145" s="104"/>
      <c r="ANO145" s="104"/>
      <c r="ANP145" s="104"/>
      <c r="ANQ145" s="104"/>
      <c r="ANR145" s="104"/>
      <c r="ANS145" s="104"/>
      <c r="ANT145" s="104"/>
      <c r="ANU145" s="104"/>
      <c r="ANV145" s="104"/>
      <c r="ANW145" s="104"/>
      <c r="ANX145" s="104"/>
      <c r="ANY145" s="104"/>
      <c r="ANZ145" s="104"/>
      <c r="AOA145" s="104"/>
      <c r="AOB145" s="104"/>
      <c r="AOC145" s="104"/>
      <c r="AOD145" s="104"/>
      <c r="AOE145" s="104"/>
      <c r="AOF145" s="104"/>
      <c r="AOG145" s="104"/>
      <c r="AOH145" s="104"/>
      <c r="AOI145" s="104"/>
      <c r="AOJ145" s="104"/>
      <c r="AOK145" s="104"/>
      <c r="AOL145" s="104"/>
      <c r="AOM145" s="104"/>
      <c r="AON145" s="104"/>
      <c r="AOO145" s="104"/>
      <c r="AOP145" s="104"/>
      <c r="AOQ145" s="104"/>
      <c r="AOR145" s="104"/>
      <c r="AOS145" s="104"/>
      <c r="AOT145" s="104"/>
      <c r="AOU145" s="104"/>
      <c r="AOV145" s="104"/>
      <c r="AOW145" s="104"/>
      <c r="AOX145" s="104"/>
      <c r="AOY145" s="104"/>
      <c r="AOZ145" s="104"/>
      <c r="APA145" s="104"/>
      <c r="APB145" s="104"/>
      <c r="APC145" s="104"/>
      <c r="APD145" s="104"/>
      <c r="APE145" s="104"/>
      <c r="APF145" s="104"/>
      <c r="APG145" s="104"/>
      <c r="APH145" s="104"/>
      <c r="API145" s="104"/>
      <c r="APJ145" s="104"/>
      <c r="APK145" s="104"/>
      <c r="APL145" s="104"/>
      <c r="APM145" s="104"/>
      <c r="APN145" s="104"/>
      <c r="APO145" s="104"/>
      <c r="APP145" s="104"/>
      <c r="APQ145" s="104"/>
      <c r="APR145" s="104"/>
      <c r="APS145" s="104"/>
      <c r="APT145" s="104"/>
      <c r="APU145" s="104"/>
      <c r="APV145" s="104"/>
      <c r="APW145" s="104"/>
      <c r="APX145" s="104"/>
      <c r="APY145" s="104"/>
      <c r="APZ145" s="104"/>
      <c r="AQA145" s="104"/>
      <c r="AQB145" s="104"/>
      <c r="AQC145" s="104"/>
      <c r="AQD145" s="104"/>
      <c r="AQE145" s="104"/>
      <c r="AQF145" s="104"/>
      <c r="AQG145" s="104"/>
      <c r="AQH145" s="104"/>
      <c r="AQI145" s="104"/>
      <c r="AQJ145" s="104"/>
      <c r="AQK145" s="104"/>
      <c r="AQL145" s="104"/>
      <c r="AQM145" s="104"/>
      <c r="AQN145" s="104"/>
      <c r="AQO145" s="104"/>
      <c r="AQP145" s="104"/>
      <c r="AQQ145" s="104"/>
      <c r="AQR145" s="104"/>
      <c r="AQS145" s="104"/>
      <c r="AQT145" s="104"/>
      <c r="AQU145" s="104"/>
      <c r="AQV145" s="104"/>
      <c r="AQW145" s="104"/>
      <c r="AQX145" s="104"/>
      <c r="AQY145" s="104"/>
      <c r="AQZ145" s="104"/>
      <c r="ARA145" s="104"/>
      <c r="ARB145" s="104"/>
      <c r="ARC145" s="104"/>
      <c r="ARD145" s="104"/>
      <c r="ARE145" s="104"/>
      <c r="ARF145" s="104"/>
      <c r="ARG145" s="104"/>
      <c r="ARH145" s="104"/>
      <c r="ARI145" s="104"/>
      <c r="ARJ145" s="104"/>
      <c r="ARK145" s="104"/>
      <c r="ARL145" s="104"/>
      <c r="ARM145" s="104"/>
      <c r="ARN145" s="104"/>
      <c r="ARO145" s="104"/>
      <c r="ARP145" s="104"/>
      <c r="ARQ145" s="104"/>
      <c r="ARR145" s="104"/>
      <c r="ARS145" s="104"/>
      <c r="ART145" s="104"/>
      <c r="ARU145" s="104"/>
      <c r="ARV145" s="104"/>
      <c r="ARW145" s="104"/>
      <c r="ARX145" s="104"/>
      <c r="ARY145" s="104"/>
      <c r="ARZ145" s="104"/>
      <c r="ASA145" s="104"/>
      <c r="ASB145" s="104"/>
      <c r="ASC145" s="104"/>
      <c r="ASD145" s="104"/>
      <c r="ASE145" s="104"/>
      <c r="ASF145" s="104"/>
      <c r="ASG145" s="104"/>
      <c r="ASH145" s="104"/>
      <c r="ASI145" s="104"/>
      <c r="ASJ145" s="104"/>
      <c r="ASK145" s="104"/>
      <c r="ASL145" s="104"/>
      <c r="ASM145" s="104"/>
      <c r="ASN145" s="104"/>
      <c r="ASO145" s="104"/>
      <c r="ASP145" s="104"/>
      <c r="ASQ145" s="104"/>
      <c r="ASR145" s="104"/>
      <c r="ASS145" s="104"/>
      <c r="AST145" s="104"/>
      <c r="ASU145" s="104"/>
      <c r="ASV145" s="104"/>
      <c r="ASW145" s="104"/>
      <c r="ASX145" s="104"/>
      <c r="ASY145" s="104"/>
      <c r="ASZ145" s="104"/>
      <c r="ATA145" s="104"/>
      <c r="ATB145" s="104"/>
      <c r="ATC145" s="104"/>
      <c r="ATD145" s="104"/>
      <c r="ATE145" s="104"/>
      <c r="ATF145" s="104"/>
      <c r="ATG145" s="104"/>
      <c r="ATH145" s="104"/>
      <c r="ATI145" s="104"/>
      <c r="ATJ145" s="104"/>
      <c r="ATK145" s="104"/>
      <c r="ATL145" s="104"/>
      <c r="ATM145" s="104"/>
      <c r="ATN145" s="104"/>
      <c r="ATO145" s="104"/>
      <c r="ATP145" s="104"/>
      <c r="ATQ145" s="104"/>
      <c r="ATR145" s="104"/>
      <c r="ATS145" s="104"/>
      <c r="ATT145" s="104"/>
      <c r="ATU145" s="104"/>
      <c r="ATV145" s="104"/>
      <c r="ATW145" s="104"/>
      <c r="ATX145" s="104"/>
      <c r="ATY145" s="104"/>
      <c r="ATZ145" s="104"/>
      <c r="AUA145" s="104"/>
      <c r="AUB145" s="104"/>
      <c r="AUC145" s="104"/>
      <c r="AUD145" s="104"/>
      <c r="AUE145" s="104"/>
      <c r="AUF145" s="104"/>
      <c r="AUG145" s="104"/>
      <c r="AUH145" s="104"/>
      <c r="AUI145" s="104"/>
      <c r="AUJ145" s="104"/>
      <c r="AUK145" s="104"/>
      <c r="AUL145" s="104"/>
      <c r="AUM145" s="104"/>
      <c r="AUN145" s="104"/>
      <c r="AUO145" s="104"/>
      <c r="AUP145" s="104"/>
      <c r="AUQ145" s="104"/>
      <c r="AUR145" s="104"/>
      <c r="AUS145" s="104"/>
      <c r="AUT145" s="104"/>
      <c r="AUU145" s="104"/>
      <c r="AUV145" s="104"/>
      <c r="AUW145" s="104"/>
      <c r="AUX145" s="104"/>
      <c r="AUY145" s="104"/>
      <c r="AUZ145" s="104"/>
      <c r="AVA145" s="104"/>
      <c r="AVB145" s="104"/>
      <c r="AVC145" s="104"/>
      <c r="AVD145" s="104"/>
      <c r="AVE145" s="104"/>
      <c r="AVF145" s="104"/>
      <c r="AVG145" s="104"/>
      <c r="AVH145" s="104"/>
      <c r="AVI145" s="104"/>
      <c r="AVJ145" s="104"/>
      <c r="AVK145" s="104"/>
      <c r="AVL145" s="104"/>
      <c r="AVM145" s="104"/>
      <c r="AVN145" s="104"/>
      <c r="AVO145" s="104"/>
      <c r="AVP145" s="104"/>
      <c r="AVQ145" s="104"/>
      <c r="AVR145" s="104"/>
      <c r="AVS145" s="104"/>
      <c r="AVT145" s="104"/>
      <c r="AVU145" s="104"/>
      <c r="AVV145" s="104"/>
      <c r="AVW145" s="104"/>
      <c r="AVX145" s="104"/>
      <c r="AVY145" s="104"/>
      <c r="AVZ145" s="104"/>
      <c r="AWA145" s="104"/>
      <c r="AWB145" s="104"/>
      <c r="AWC145" s="104"/>
      <c r="AWD145" s="104"/>
      <c r="AWE145" s="104"/>
      <c r="AWF145" s="104"/>
      <c r="AWG145" s="104"/>
      <c r="AWH145" s="104"/>
      <c r="AWI145" s="104"/>
      <c r="AWJ145" s="104"/>
      <c r="AWK145" s="104"/>
      <c r="AWL145" s="104"/>
      <c r="AWM145" s="104"/>
      <c r="AWN145" s="104"/>
      <c r="AWO145" s="104"/>
      <c r="AWP145" s="104"/>
      <c r="AWQ145" s="104"/>
      <c r="AWR145" s="104"/>
      <c r="AWS145" s="104"/>
      <c r="AWT145" s="104"/>
      <c r="AWU145" s="104"/>
      <c r="AWV145" s="104"/>
      <c r="AWW145" s="104"/>
      <c r="AWX145" s="104"/>
      <c r="AWY145" s="104"/>
      <c r="AWZ145" s="104"/>
      <c r="AXA145" s="104"/>
      <c r="AXB145" s="104"/>
      <c r="AXC145" s="104"/>
      <c r="AXD145" s="104"/>
      <c r="AXE145" s="104"/>
      <c r="AXF145" s="104"/>
      <c r="AXG145" s="104"/>
      <c r="AXH145" s="104"/>
      <c r="AXI145" s="104"/>
      <c r="AXJ145" s="104"/>
      <c r="AXK145" s="104"/>
      <c r="AXL145" s="104"/>
      <c r="AXM145" s="104"/>
      <c r="AXN145" s="104"/>
      <c r="AXO145" s="104"/>
      <c r="AXP145" s="104"/>
      <c r="AXQ145" s="104"/>
      <c r="AXR145" s="104"/>
      <c r="AXS145" s="104"/>
      <c r="AXT145" s="104"/>
      <c r="AXU145" s="104"/>
      <c r="AXV145" s="104"/>
      <c r="AXW145" s="104"/>
      <c r="AXX145" s="104"/>
      <c r="AXY145" s="104"/>
      <c r="AXZ145" s="104"/>
      <c r="AYA145" s="104"/>
      <c r="AYB145" s="104"/>
      <c r="AYC145" s="104"/>
      <c r="AYD145" s="104"/>
      <c r="AYE145" s="104"/>
      <c r="AYF145" s="104"/>
      <c r="AYG145" s="104"/>
      <c r="AYH145" s="104"/>
      <c r="AYI145" s="104"/>
      <c r="AYJ145" s="104"/>
      <c r="AYK145" s="104"/>
      <c r="AYL145" s="104"/>
      <c r="AYM145" s="104"/>
      <c r="AYN145" s="104"/>
      <c r="AYO145" s="104"/>
      <c r="AYP145" s="104"/>
      <c r="AYQ145" s="104"/>
      <c r="AYR145" s="104"/>
      <c r="AYS145" s="104"/>
      <c r="AYT145" s="104"/>
      <c r="AYU145" s="104"/>
      <c r="AYV145" s="104"/>
      <c r="AYW145" s="104"/>
      <c r="AYX145" s="104"/>
      <c r="AYY145" s="104"/>
      <c r="AYZ145" s="104"/>
      <c r="AZA145" s="104"/>
      <c r="AZB145" s="104"/>
      <c r="AZC145" s="104"/>
      <c r="AZD145" s="104"/>
      <c r="AZE145" s="104"/>
      <c r="AZF145" s="104"/>
      <c r="AZG145" s="104"/>
      <c r="AZH145" s="104"/>
      <c r="AZI145" s="104"/>
      <c r="AZJ145" s="104"/>
      <c r="AZK145" s="104"/>
      <c r="AZL145" s="104"/>
      <c r="AZM145" s="104"/>
      <c r="AZN145" s="104"/>
      <c r="AZO145" s="104"/>
      <c r="AZP145" s="104"/>
      <c r="AZQ145" s="104"/>
      <c r="AZR145" s="104"/>
      <c r="AZS145" s="104"/>
      <c r="AZT145" s="104"/>
      <c r="AZU145" s="104"/>
      <c r="AZV145" s="104"/>
      <c r="AZW145" s="104"/>
      <c r="AZX145" s="104"/>
      <c r="AZY145" s="104"/>
      <c r="AZZ145" s="104"/>
      <c r="BAA145" s="104"/>
      <c r="BAB145" s="104"/>
      <c r="BAC145" s="104"/>
      <c r="BAD145" s="104"/>
      <c r="BAE145" s="104"/>
      <c r="BAF145" s="104"/>
      <c r="BAG145" s="104"/>
      <c r="BAH145" s="104"/>
      <c r="BAI145" s="104"/>
      <c r="BAJ145" s="104"/>
      <c r="BAK145" s="104"/>
      <c r="BAL145" s="104"/>
      <c r="BAM145" s="104"/>
      <c r="BAN145" s="104"/>
      <c r="BAO145" s="104"/>
      <c r="BAP145" s="104"/>
      <c r="BAQ145" s="104"/>
      <c r="BAR145" s="104"/>
      <c r="BAS145" s="104"/>
      <c r="BAT145" s="104"/>
      <c r="BAU145" s="104"/>
      <c r="BAV145" s="104"/>
      <c r="BAW145" s="104"/>
      <c r="BAX145" s="104"/>
      <c r="BAY145" s="104"/>
      <c r="BAZ145" s="104"/>
      <c r="BBA145" s="104"/>
      <c r="BBB145" s="104"/>
      <c r="BBC145" s="104"/>
      <c r="BBD145" s="104"/>
      <c r="BBE145" s="104"/>
      <c r="BBF145" s="104"/>
      <c r="BBG145" s="104"/>
      <c r="BBH145" s="104"/>
      <c r="BBI145" s="104"/>
      <c r="BBJ145" s="104"/>
      <c r="BBK145" s="104"/>
      <c r="BBL145" s="104"/>
      <c r="BBM145" s="104"/>
      <c r="BBN145" s="104"/>
      <c r="BBO145" s="104"/>
      <c r="BBP145" s="104"/>
      <c r="BBQ145" s="104"/>
      <c r="BBR145" s="104"/>
      <c r="BBS145" s="104"/>
      <c r="BBT145" s="104"/>
      <c r="BBU145" s="104"/>
      <c r="BBV145" s="104"/>
      <c r="BBW145" s="104"/>
      <c r="BBX145" s="104"/>
      <c r="BBY145" s="104"/>
      <c r="BBZ145" s="104"/>
      <c r="BCA145" s="104"/>
      <c r="BCB145" s="104"/>
      <c r="BCC145" s="104"/>
      <c r="BCD145" s="104"/>
      <c r="BCE145" s="104"/>
      <c r="BCF145" s="104"/>
      <c r="BCG145" s="104"/>
      <c r="BCH145" s="104"/>
      <c r="BCI145" s="104"/>
      <c r="BCJ145" s="104"/>
      <c r="BCK145" s="104"/>
      <c r="BCL145" s="104"/>
      <c r="BCM145" s="104"/>
      <c r="BCN145" s="104"/>
      <c r="BCO145" s="104"/>
      <c r="BCP145" s="104"/>
      <c r="BCQ145" s="104"/>
      <c r="BCR145" s="104"/>
      <c r="BCS145" s="104"/>
      <c r="BCT145" s="104"/>
      <c r="BCU145" s="104"/>
      <c r="BCV145" s="104"/>
      <c r="BCW145" s="104"/>
      <c r="BCX145" s="104"/>
      <c r="BCY145" s="104"/>
      <c r="BCZ145" s="104"/>
      <c r="BDA145" s="104"/>
      <c r="BDB145" s="104"/>
      <c r="BDC145" s="104"/>
      <c r="BDD145" s="104"/>
      <c r="BDE145" s="104"/>
      <c r="BDF145" s="104"/>
      <c r="BDG145" s="104"/>
      <c r="BDH145" s="104"/>
      <c r="BDI145" s="104"/>
      <c r="BDJ145" s="104"/>
      <c r="BDK145" s="104"/>
      <c r="BDL145" s="104"/>
      <c r="BDM145" s="104"/>
      <c r="BDN145" s="104"/>
      <c r="BDO145" s="104"/>
      <c r="BDP145" s="104"/>
      <c r="BDQ145" s="104"/>
      <c r="BDR145" s="104"/>
      <c r="BDS145" s="104"/>
      <c r="BDT145" s="104"/>
      <c r="BDU145" s="104"/>
      <c r="BDV145" s="104"/>
      <c r="BDW145" s="104"/>
      <c r="BDX145" s="104"/>
      <c r="BDY145" s="104"/>
      <c r="BDZ145" s="104"/>
      <c r="BEA145" s="104"/>
      <c r="BEB145" s="104"/>
      <c r="BEC145" s="104"/>
      <c r="BED145" s="104"/>
      <c r="BEE145" s="104"/>
      <c r="BEF145" s="104"/>
      <c r="BEG145" s="104"/>
      <c r="BEH145" s="104"/>
      <c r="BEI145" s="104"/>
      <c r="BEJ145" s="104"/>
      <c r="BEK145" s="104"/>
      <c r="BEL145" s="104"/>
      <c r="BEM145" s="104"/>
      <c r="BEN145" s="104"/>
      <c r="BEO145" s="104"/>
      <c r="BEP145" s="104"/>
      <c r="BEQ145" s="104"/>
      <c r="BER145" s="104"/>
      <c r="BES145" s="104"/>
      <c r="BET145" s="104"/>
      <c r="BEU145" s="104"/>
      <c r="BEV145" s="104"/>
      <c r="BEW145" s="104"/>
      <c r="BEX145" s="104"/>
      <c r="BEY145" s="104"/>
      <c r="BEZ145" s="104"/>
      <c r="BFA145" s="104"/>
      <c r="BFB145" s="104"/>
      <c r="BFC145" s="104"/>
      <c r="BFD145" s="104"/>
      <c r="BFE145" s="104"/>
      <c r="BFF145" s="104"/>
      <c r="BFG145" s="104"/>
      <c r="BFH145" s="104"/>
      <c r="BFI145" s="104"/>
      <c r="BFJ145" s="104"/>
      <c r="BFK145" s="104"/>
      <c r="BFL145" s="104"/>
      <c r="BFM145" s="104"/>
      <c r="BFN145" s="104"/>
      <c r="BFO145" s="104"/>
      <c r="BFP145" s="104"/>
      <c r="BFQ145" s="104"/>
      <c r="BFR145" s="104"/>
      <c r="BFS145" s="104"/>
      <c r="BFT145" s="104"/>
      <c r="BFU145" s="104"/>
      <c r="BFV145" s="104"/>
      <c r="BFW145" s="104"/>
      <c r="BFX145" s="104"/>
      <c r="BFY145" s="104"/>
      <c r="BFZ145" s="104"/>
      <c r="BGA145" s="104"/>
      <c r="BGB145" s="104"/>
      <c r="BGC145" s="104"/>
      <c r="BGD145" s="104"/>
      <c r="BGE145" s="104"/>
      <c r="BGF145" s="104"/>
      <c r="BGG145" s="104"/>
      <c r="BGH145" s="104"/>
      <c r="BGI145" s="104"/>
      <c r="BGJ145" s="104"/>
      <c r="BGK145" s="104"/>
      <c r="BGL145" s="104"/>
      <c r="BGM145" s="104"/>
      <c r="BGN145" s="104"/>
      <c r="BGO145" s="104"/>
      <c r="BGP145" s="104"/>
      <c r="BGQ145" s="104"/>
      <c r="BGR145" s="104"/>
      <c r="BGS145" s="104"/>
      <c r="BGT145" s="104"/>
      <c r="BGU145" s="104"/>
      <c r="BGV145" s="104"/>
      <c r="BGW145" s="104"/>
      <c r="BGX145" s="104"/>
      <c r="BGY145" s="104"/>
      <c r="BGZ145" s="104"/>
      <c r="BHA145" s="104"/>
      <c r="BHB145" s="104"/>
      <c r="BHC145" s="104"/>
      <c r="BHD145" s="104"/>
      <c r="BHE145" s="104"/>
      <c r="BHF145" s="104"/>
      <c r="BHG145" s="104"/>
      <c r="BHH145" s="104"/>
      <c r="BHI145" s="104"/>
      <c r="BHJ145" s="104"/>
      <c r="BHK145" s="104"/>
      <c r="BHL145" s="104"/>
      <c r="BHM145" s="104"/>
      <c r="BHN145" s="104"/>
      <c r="BHO145" s="104"/>
      <c r="BHP145" s="104"/>
      <c r="BHQ145" s="104"/>
      <c r="BHR145" s="104"/>
      <c r="BHS145" s="104"/>
      <c r="BHT145" s="104"/>
      <c r="BHU145" s="104"/>
      <c r="BHV145" s="104"/>
      <c r="BHW145" s="104"/>
      <c r="BHX145" s="104"/>
      <c r="BHY145" s="104"/>
      <c r="BHZ145" s="104"/>
      <c r="BIA145" s="104"/>
      <c r="BIB145" s="104"/>
      <c r="BIC145" s="104"/>
      <c r="BID145" s="104"/>
      <c r="BIE145" s="104"/>
      <c r="BIF145" s="104"/>
      <c r="BIG145" s="104"/>
      <c r="BIH145" s="104"/>
      <c r="BII145" s="104"/>
      <c r="BIJ145" s="104"/>
      <c r="BIK145" s="104"/>
      <c r="BIL145" s="104"/>
      <c r="BIM145" s="104"/>
      <c r="BIN145" s="104"/>
      <c r="BIO145" s="104"/>
      <c r="BIP145" s="104"/>
      <c r="BIQ145" s="104"/>
      <c r="BIR145" s="104"/>
      <c r="BIS145" s="104"/>
      <c r="BIT145" s="104"/>
      <c r="BIU145" s="104"/>
      <c r="BIV145" s="104"/>
      <c r="BIW145" s="104"/>
      <c r="BIX145" s="104"/>
      <c r="BIY145" s="104"/>
      <c r="BIZ145" s="104"/>
      <c r="BJA145" s="104"/>
      <c r="BJB145" s="104"/>
      <c r="BJC145" s="104"/>
      <c r="BJD145" s="104"/>
      <c r="BJE145" s="104"/>
      <c r="BJF145" s="104"/>
      <c r="BJG145" s="104"/>
      <c r="BJH145" s="104"/>
      <c r="BJI145" s="104"/>
      <c r="BJJ145" s="104"/>
      <c r="BJK145" s="104"/>
      <c r="BJL145" s="104"/>
      <c r="BJM145" s="104"/>
      <c r="BJN145" s="104"/>
      <c r="BJO145" s="104"/>
      <c r="BJP145" s="104"/>
      <c r="BJQ145" s="104"/>
      <c r="BJR145" s="104"/>
      <c r="BJS145" s="104"/>
      <c r="BJT145" s="104"/>
      <c r="BJU145" s="104"/>
      <c r="BJV145" s="104"/>
      <c r="BJW145" s="104"/>
      <c r="BJX145" s="104"/>
      <c r="BJY145" s="104"/>
      <c r="BJZ145" s="104"/>
      <c r="BKA145" s="104"/>
      <c r="BKB145" s="104"/>
      <c r="BKC145" s="104"/>
      <c r="BKD145" s="104"/>
      <c r="BKE145" s="104"/>
      <c r="BKF145" s="104"/>
      <c r="BKG145" s="104"/>
      <c r="BKH145" s="104"/>
      <c r="BKI145" s="104"/>
      <c r="BKJ145" s="104"/>
      <c r="BKK145" s="104"/>
      <c r="BKL145" s="104"/>
      <c r="BKM145" s="104"/>
      <c r="BKN145" s="104"/>
      <c r="BKO145" s="104"/>
      <c r="BKP145" s="104"/>
      <c r="BKQ145" s="104"/>
      <c r="BKR145" s="104"/>
      <c r="BKS145" s="104"/>
      <c r="BKT145" s="104"/>
      <c r="BKU145" s="104"/>
      <c r="BKV145" s="104"/>
      <c r="BKW145" s="104"/>
      <c r="BKX145" s="104"/>
      <c r="BKY145" s="104"/>
      <c r="BKZ145" s="104"/>
      <c r="BLA145" s="104"/>
      <c r="BLB145" s="104"/>
      <c r="BLC145" s="104"/>
      <c r="BLD145" s="104"/>
      <c r="BLE145" s="104"/>
      <c r="BLF145" s="104"/>
      <c r="BLG145" s="104"/>
      <c r="BLH145" s="104"/>
      <c r="BLI145" s="104"/>
      <c r="BLJ145" s="104"/>
      <c r="BLK145" s="104"/>
      <c r="BLL145" s="104"/>
      <c r="BLM145" s="104"/>
      <c r="BLN145" s="104"/>
      <c r="BLO145" s="104"/>
      <c r="BLP145" s="104"/>
      <c r="BLQ145" s="104"/>
      <c r="BLR145" s="104"/>
      <c r="BLS145" s="104"/>
      <c r="BLT145" s="104"/>
      <c r="BLU145" s="104"/>
      <c r="BLV145" s="104"/>
      <c r="BLW145" s="104"/>
      <c r="BLX145" s="104"/>
      <c r="BLY145" s="104"/>
      <c r="BLZ145" s="104"/>
      <c r="BMA145" s="104"/>
      <c r="BMB145" s="104"/>
      <c r="BMC145" s="104"/>
      <c r="BMD145" s="104"/>
      <c r="BME145" s="104"/>
      <c r="BMF145" s="104"/>
      <c r="BMG145" s="104"/>
      <c r="BMH145" s="104"/>
      <c r="BMI145" s="104"/>
      <c r="BMJ145" s="104"/>
      <c r="BMK145" s="104"/>
      <c r="BML145" s="104"/>
      <c r="BMM145" s="104"/>
      <c r="BMN145" s="104"/>
      <c r="BMO145" s="104"/>
      <c r="BMP145" s="104"/>
      <c r="BMQ145" s="104"/>
      <c r="BMR145" s="104"/>
      <c r="BMS145" s="104"/>
      <c r="BMT145" s="104"/>
      <c r="BMU145" s="104"/>
      <c r="BMV145" s="104"/>
      <c r="BMW145" s="104"/>
      <c r="BMX145" s="104"/>
      <c r="BMY145" s="104"/>
      <c r="BMZ145" s="104"/>
      <c r="BNA145" s="104"/>
      <c r="BNB145" s="104"/>
      <c r="BNC145" s="104"/>
      <c r="BND145" s="104"/>
      <c r="BNE145" s="104"/>
      <c r="BNF145" s="104"/>
      <c r="BNG145" s="104"/>
      <c r="BNH145" s="104"/>
      <c r="BNI145" s="104"/>
      <c r="BNJ145" s="104"/>
      <c r="BNK145" s="104"/>
      <c r="BNL145" s="104"/>
      <c r="BNM145" s="104"/>
      <c r="BNN145" s="104"/>
      <c r="BNO145" s="104"/>
      <c r="BNP145" s="104"/>
      <c r="BNQ145" s="104"/>
      <c r="BNR145" s="104"/>
      <c r="BNS145" s="104"/>
      <c r="BNT145" s="104"/>
      <c r="BNU145" s="104"/>
      <c r="BNV145" s="104"/>
      <c r="BNW145" s="104"/>
      <c r="BNX145" s="104"/>
      <c r="BNY145" s="104"/>
      <c r="BNZ145" s="104"/>
      <c r="BOA145" s="104"/>
      <c r="BOB145" s="104"/>
      <c r="BOC145" s="104"/>
      <c r="BOD145" s="104"/>
      <c r="BOE145" s="104"/>
      <c r="BOF145" s="104"/>
      <c r="BOG145" s="104"/>
      <c r="BOH145" s="104"/>
      <c r="BOI145" s="104"/>
      <c r="BOJ145" s="104"/>
      <c r="BOK145" s="104"/>
      <c r="BOL145" s="104"/>
      <c r="BOM145" s="104"/>
      <c r="BON145" s="104"/>
      <c r="BOO145" s="104"/>
      <c r="BOP145" s="104"/>
      <c r="BOQ145" s="104"/>
      <c r="BOR145" s="104"/>
      <c r="BOS145" s="104"/>
      <c r="BOT145" s="104"/>
      <c r="BOU145" s="104"/>
      <c r="BOV145" s="104"/>
      <c r="BOW145" s="104"/>
      <c r="BOX145" s="104"/>
      <c r="BOY145" s="104"/>
      <c r="BOZ145" s="104"/>
      <c r="BPA145" s="104"/>
      <c r="BPB145" s="104"/>
      <c r="BPC145" s="104"/>
      <c r="BPD145" s="104"/>
      <c r="BPE145" s="104"/>
      <c r="BPF145" s="104"/>
      <c r="BPG145" s="104"/>
      <c r="BPH145" s="104"/>
      <c r="BPI145" s="104"/>
      <c r="BPJ145" s="104"/>
      <c r="BPK145" s="104"/>
      <c r="BPL145" s="104"/>
      <c r="BPM145" s="104"/>
      <c r="BPN145" s="104"/>
      <c r="BPO145" s="104"/>
      <c r="BPP145" s="104"/>
      <c r="BPQ145" s="104"/>
      <c r="BPR145" s="104"/>
      <c r="BPS145" s="104"/>
      <c r="BPT145" s="104"/>
      <c r="BPU145" s="104"/>
      <c r="BPV145" s="104"/>
      <c r="BPW145" s="104"/>
      <c r="BPX145" s="104"/>
      <c r="BPY145" s="104"/>
      <c r="BPZ145" s="104"/>
      <c r="BQA145" s="104"/>
      <c r="BQB145" s="104"/>
      <c r="BQC145" s="104"/>
      <c r="BQD145" s="104"/>
      <c r="BQE145" s="104"/>
      <c r="BQF145" s="104"/>
      <c r="BQG145" s="104"/>
      <c r="BQH145" s="104"/>
      <c r="BQI145" s="104"/>
      <c r="BQJ145" s="104"/>
      <c r="BQK145" s="104"/>
      <c r="BQL145" s="104"/>
      <c r="BQM145" s="104"/>
      <c r="BQN145" s="104"/>
      <c r="BQO145" s="104"/>
      <c r="BQP145" s="104"/>
      <c r="BQQ145" s="104"/>
      <c r="BQR145" s="104"/>
      <c r="BQS145" s="104"/>
      <c r="BQT145" s="104"/>
      <c r="BQU145" s="104"/>
      <c r="BQV145" s="104"/>
      <c r="BQW145" s="104"/>
      <c r="BQX145" s="104"/>
      <c r="BQY145" s="104"/>
      <c r="BQZ145" s="104"/>
      <c r="BRA145" s="104"/>
      <c r="BRB145" s="104"/>
      <c r="BRC145" s="104"/>
      <c r="BRD145" s="104"/>
      <c r="BRE145" s="104"/>
      <c r="BRF145" s="104"/>
      <c r="BRG145" s="104"/>
      <c r="BRH145" s="104"/>
      <c r="BRI145" s="104"/>
      <c r="BRJ145" s="104"/>
      <c r="BRK145" s="104"/>
      <c r="BRL145" s="104"/>
      <c r="BRM145" s="104"/>
      <c r="BRN145" s="104"/>
      <c r="BRO145" s="104"/>
      <c r="BRP145" s="104"/>
      <c r="BRQ145" s="104"/>
      <c r="BRR145" s="104"/>
      <c r="BRS145" s="104"/>
      <c r="BRT145" s="104"/>
      <c r="BRU145" s="104"/>
      <c r="BRV145" s="104"/>
      <c r="BRW145" s="104"/>
      <c r="BRX145" s="104"/>
      <c r="BRY145" s="104"/>
      <c r="BRZ145" s="104"/>
      <c r="BSA145" s="104"/>
      <c r="BSB145" s="104"/>
      <c r="BSC145" s="104"/>
      <c r="BSD145" s="104"/>
      <c r="BSE145" s="104"/>
      <c r="BSF145" s="104"/>
      <c r="BSG145" s="104"/>
      <c r="BSH145" s="104"/>
      <c r="BSI145" s="104"/>
      <c r="BSJ145" s="104"/>
      <c r="BSK145" s="104"/>
      <c r="BSL145" s="104"/>
      <c r="BSM145" s="104"/>
      <c r="BSN145" s="104"/>
      <c r="BSO145" s="104"/>
      <c r="BSP145" s="104"/>
      <c r="BSQ145" s="104"/>
      <c r="BSR145" s="104"/>
      <c r="BSS145" s="104"/>
      <c r="BST145" s="104"/>
      <c r="BSU145" s="104"/>
      <c r="BSV145" s="104"/>
      <c r="BSW145" s="104"/>
      <c r="BSX145" s="104"/>
      <c r="BSY145" s="104"/>
      <c r="BSZ145" s="104"/>
      <c r="BTA145" s="104"/>
      <c r="BTB145" s="104"/>
      <c r="BTC145" s="104"/>
      <c r="BTD145" s="104"/>
      <c r="BTE145" s="104"/>
      <c r="BTF145" s="104"/>
      <c r="BTG145" s="104"/>
      <c r="BTH145" s="104"/>
      <c r="BTI145" s="104"/>
      <c r="BTJ145" s="104"/>
      <c r="BTK145" s="104"/>
      <c r="BTL145" s="104"/>
      <c r="BTM145" s="104"/>
      <c r="BTN145" s="104"/>
      <c r="BTO145" s="104"/>
      <c r="BTP145" s="104"/>
      <c r="BTQ145" s="104"/>
      <c r="BTR145" s="104"/>
      <c r="BTS145" s="104"/>
      <c r="BTT145" s="104"/>
      <c r="BTU145" s="104"/>
      <c r="BTV145" s="104"/>
      <c r="BTW145" s="104"/>
      <c r="BTX145" s="104"/>
      <c r="BTY145" s="104"/>
      <c r="BTZ145" s="104"/>
      <c r="BUA145" s="104"/>
      <c r="BUB145" s="104"/>
      <c r="BUC145" s="104"/>
      <c r="BUD145" s="104"/>
      <c r="BUE145" s="104"/>
      <c r="BUF145" s="104"/>
      <c r="BUG145" s="104"/>
      <c r="BUH145" s="104"/>
      <c r="BUI145" s="104"/>
      <c r="BUJ145" s="104"/>
      <c r="BUK145" s="104"/>
      <c r="BUL145" s="104"/>
      <c r="BUM145" s="104"/>
      <c r="BUN145" s="104"/>
      <c r="BUO145" s="104"/>
      <c r="BUP145" s="104"/>
      <c r="BUQ145" s="104"/>
      <c r="BUR145" s="104"/>
      <c r="BUS145" s="104"/>
      <c r="BUT145" s="104"/>
      <c r="BUU145" s="104"/>
      <c r="BUV145" s="104"/>
      <c r="BUW145" s="104"/>
      <c r="BUX145" s="104"/>
      <c r="BUY145" s="104"/>
      <c r="BUZ145" s="104"/>
      <c r="BVA145" s="104"/>
      <c r="BVB145" s="104"/>
      <c r="BVC145" s="104"/>
      <c r="BVD145" s="104"/>
      <c r="BVE145" s="104"/>
      <c r="BVF145" s="104"/>
      <c r="BVG145" s="104"/>
      <c r="BVH145" s="104"/>
      <c r="BVI145" s="104"/>
      <c r="BVJ145" s="104"/>
      <c r="BVK145" s="104"/>
      <c r="BVL145" s="104"/>
      <c r="BVM145" s="104"/>
      <c r="BVN145" s="104"/>
      <c r="BVO145" s="104"/>
      <c r="BVP145" s="104"/>
      <c r="BVQ145" s="104"/>
      <c r="BVR145" s="104"/>
      <c r="BVS145" s="104"/>
      <c r="BVT145" s="104"/>
      <c r="BVU145" s="104"/>
      <c r="BVV145" s="104"/>
      <c r="BVW145" s="104"/>
      <c r="BVX145" s="104"/>
      <c r="BVY145" s="104"/>
      <c r="BVZ145" s="104"/>
      <c r="BWA145" s="104"/>
      <c r="BWB145" s="104"/>
      <c r="BWC145" s="104"/>
      <c r="BWD145" s="104"/>
      <c r="BWE145" s="104"/>
      <c r="BWF145" s="104"/>
      <c r="BWG145" s="104"/>
      <c r="BWH145" s="104"/>
      <c r="BWI145" s="104"/>
      <c r="BWJ145" s="104"/>
      <c r="BWK145" s="104"/>
      <c r="BWL145" s="104"/>
      <c r="BWM145" s="104"/>
      <c r="BWN145" s="104"/>
      <c r="BWO145" s="104"/>
      <c r="BWP145" s="104"/>
      <c r="BWQ145" s="104"/>
      <c r="BWR145" s="104"/>
      <c r="BWS145" s="104"/>
      <c r="BWT145" s="104"/>
      <c r="BWU145" s="104"/>
      <c r="BWV145" s="104"/>
      <c r="BWW145" s="104"/>
      <c r="BWX145" s="104"/>
      <c r="BWY145" s="104"/>
      <c r="BWZ145" s="104"/>
      <c r="BXA145" s="104"/>
      <c r="BXB145" s="104"/>
      <c r="BXC145" s="104"/>
      <c r="BXD145" s="104"/>
      <c r="BXE145" s="104"/>
      <c r="BXF145" s="104"/>
      <c r="BXG145" s="104"/>
      <c r="BXH145" s="104"/>
      <c r="BXI145" s="104"/>
      <c r="BXJ145" s="104"/>
      <c r="BXK145" s="104"/>
      <c r="BXL145" s="104"/>
      <c r="BXM145" s="104"/>
      <c r="BXN145" s="104"/>
      <c r="BXO145" s="104"/>
      <c r="BXP145" s="104"/>
      <c r="BXQ145" s="104"/>
      <c r="BXR145" s="104"/>
      <c r="BXS145" s="104"/>
      <c r="BXT145" s="104"/>
      <c r="BXU145" s="104"/>
      <c r="BXV145" s="104"/>
      <c r="BXW145" s="104"/>
      <c r="BXX145" s="104"/>
      <c r="BXY145" s="104"/>
      <c r="BXZ145" s="104"/>
      <c r="BYA145" s="104"/>
      <c r="BYB145" s="104"/>
      <c r="BYC145" s="104"/>
      <c r="BYD145" s="104"/>
      <c r="BYE145" s="104"/>
      <c r="BYF145" s="104"/>
      <c r="BYG145" s="104"/>
      <c r="BYH145" s="104"/>
      <c r="BYI145" s="104"/>
      <c r="BYJ145" s="104"/>
      <c r="BYK145" s="104"/>
      <c r="BYL145" s="104"/>
      <c r="BYM145" s="104"/>
      <c r="BYN145" s="104"/>
      <c r="BYO145" s="104"/>
      <c r="BYP145" s="104"/>
      <c r="BYQ145" s="104"/>
      <c r="BYR145" s="104"/>
      <c r="BYS145" s="104"/>
      <c r="BYT145" s="104"/>
      <c r="BYU145" s="104"/>
      <c r="BYV145" s="104"/>
      <c r="BYW145" s="104"/>
      <c r="BYX145" s="104"/>
      <c r="BYY145" s="104"/>
      <c r="BYZ145" s="104"/>
      <c r="BZA145" s="104"/>
      <c r="BZB145" s="104"/>
      <c r="BZC145" s="104"/>
      <c r="BZD145" s="104"/>
      <c r="BZE145" s="104"/>
      <c r="BZF145" s="104"/>
      <c r="BZG145" s="104"/>
      <c r="BZH145" s="104"/>
      <c r="BZI145" s="104"/>
      <c r="BZJ145" s="104"/>
      <c r="BZK145" s="104"/>
      <c r="BZL145" s="104"/>
      <c r="BZM145" s="104"/>
      <c r="BZN145" s="104"/>
      <c r="BZO145" s="104"/>
      <c r="BZP145" s="104"/>
      <c r="BZQ145" s="104"/>
      <c r="BZR145" s="104"/>
      <c r="BZS145" s="104"/>
      <c r="BZT145" s="104"/>
      <c r="BZU145" s="104"/>
      <c r="BZV145" s="104"/>
      <c r="BZW145" s="104"/>
      <c r="BZX145" s="104"/>
      <c r="BZY145" s="104"/>
      <c r="BZZ145" s="104"/>
      <c r="CAA145" s="104"/>
      <c r="CAB145" s="104"/>
      <c r="CAC145" s="104"/>
      <c r="CAD145" s="104"/>
      <c r="CAE145" s="104"/>
      <c r="CAF145" s="104"/>
      <c r="CAG145" s="104"/>
      <c r="CAH145" s="104"/>
      <c r="CAI145" s="104"/>
      <c r="CAJ145" s="104"/>
      <c r="CAK145" s="104"/>
      <c r="CAL145" s="104"/>
      <c r="CAM145" s="104"/>
      <c r="CAN145" s="104"/>
      <c r="CAO145" s="104"/>
      <c r="CAP145" s="104"/>
      <c r="CAQ145" s="104"/>
      <c r="CAR145" s="104"/>
      <c r="CAS145" s="104"/>
      <c r="CAT145" s="104"/>
      <c r="CAU145" s="104"/>
      <c r="CAV145" s="104"/>
      <c r="CAW145" s="104"/>
      <c r="CAX145" s="104"/>
      <c r="CAY145" s="104"/>
      <c r="CAZ145" s="104"/>
      <c r="CBA145" s="104"/>
      <c r="CBB145" s="104"/>
      <c r="CBC145" s="104"/>
      <c r="CBD145" s="104"/>
      <c r="CBE145" s="104"/>
      <c r="CBF145" s="104"/>
      <c r="CBG145" s="104"/>
      <c r="CBH145" s="104"/>
      <c r="CBI145" s="104"/>
      <c r="CBJ145" s="104"/>
      <c r="CBK145" s="104"/>
      <c r="CBL145" s="104"/>
      <c r="CBM145" s="104"/>
      <c r="CBN145" s="104"/>
      <c r="CBO145" s="104"/>
      <c r="CBP145" s="104"/>
      <c r="CBQ145" s="104"/>
      <c r="CBR145" s="104"/>
      <c r="CBS145" s="104"/>
      <c r="CBT145" s="104"/>
      <c r="CBU145" s="104"/>
      <c r="CBV145" s="104"/>
      <c r="CBW145" s="104"/>
      <c r="CBX145" s="104"/>
      <c r="CBY145" s="104"/>
      <c r="CBZ145" s="104"/>
      <c r="CCA145" s="104"/>
      <c r="CCB145" s="104"/>
      <c r="CCC145" s="104"/>
      <c r="CCD145" s="104"/>
      <c r="CCE145" s="104"/>
      <c r="CCF145" s="104"/>
      <c r="CCG145" s="104"/>
      <c r="CCH145" s="104"/>
      <c r="CCI145" s="104"/>
      <c r="CCJ145" s="104"/>
      <c r="CCK145" s="104"/>
      <c r="CCL145" s="104"/>
      <c r="CCM145" s="104"/>
      <c r="CCN145" s="104"/>
      <c r="CCO145" s="104"/>
      <c r="CCP145" s="104"/>
      <c r="CCQ145" s="104"/>
      <c r="CCR145" s="104"/>
      <c r="CCS145" s="104"/>
      <c r="CCT145" s="104"/>
      <c r="CCU145" s="104"/>
      <c r="CCV145" s="104"/>
      <c r="CCW145" s="104"/>
      <c r="CCX145" s="104"/>
      <c r="CCY145" s="104"/>
      <c r="CCZ145" s="104"/>
      <c r="CDA145" s="104"/>
      <c r="CDB145" s="104"/>
      <c r="CDC145" s="104"/>
      <c r="CDD145" s="104"/>
      <c r="CDE145" s="104"/>
      <c r="CDF145" s="104"/>
      <c r="CDG145" s="104"/>
      <c r="CDH145" s="104"/>
      <c r="CDI145" s="104"/>
      <c r="CDJ145" s="104"/>
      <c r="CDK145" s="104"/>
      <c r="CDL145" s="104"/>
      <c r="CDM145" s="104"/>
      <c r="CDN145" s="104"/>
      <c r="CDO145" s="104"/>
      <c r="CDP145" s="104"/>
      <c r="CDQ145" s="104"/>
      <c r="CDR145" s="104"/>
      <c r="CDS145" s="104"/>
      <c r="CDT145" s="104"/>
      <c r="CDU145" s="104"/>
      <c r="CDV145" s="104"/>
      <c r="CDW145" s="104"/>
      <c r="CDX145" s="104"/>
      <c r="CDY145" s="104"/>
      <c r="CDZ145" s="104"/>
      <c r="CEA145" s="104"/>
      <c r="CEB145" s="104"/>
      <c r="CEC145" s="104"/>
      <c r="CED145" s="104"/>
      <c r="CEE145" s="104"/>
      <c r="CEF145" s="104"/>
      <c r="CEG145" s="104"/>
      <c r="CEH145" s="104"/>
      <c r="CEI145" s="104"/>
      <c r="CEJ145" s="104"/>
      <c r="CEK145" s="104"/>
      <c r="CEL145" s="104"/>
      <c r="CEM145" s="104"/>
      <c r="CEN145" s="104"/>
      <c r="CEO145" s="104"/>
      <c r="CEP145" s="104"/>
      <c r="CEQ145" s="104"/>
      <c r="CER145" s="104"/>
      <c r="CES145" s="104"/>
      <c r="CET145" s="104"/>
      <c r="CEU145" s="104"/>
      <c r="CEV145" s="104"/>
      <c r="CEW145" s="104"/>
      <c r="CEX145" s="104"/>
      <c r="CEY145" s="104"/>
      <c r="CEZ145" s="104"/>
      <c r="CFA145" s="104"/>
      <c r="CFB145" s="104"/>
      <c r="CFC145" s="104"/>
      <c r="CFD145" s="104"/>
      <c r="CFE145" s="104"/>
      <c r="CFF145" s="104"/>
      <c r="CFG145" s="104"/>
      <c r="CFH145" s="104"/>
      <c r="CFI145" s="104"/>
      <c r="CFJ145" s="104"/>
      <c r="CFK145" s="104"/>
      <c r="CFL145" s="104"/>
      <c r="CFM145" s="104"/>
      <c r="CFN145" s="104"/>
      <c r="CFO145" s="104"/>
      <c r="CFP145" s="104"/>
      <c r="CFQ145" s="104"/>
      <c r="CFR145" s="104"/>
      <c r="CFS145" s="104"/>
      <c r="CFT145" s="104"/>
      <c r="CFU145" s="104"/>
      <c r="CFV145" s="104"/>
      <c r="CFW145" s="104"/>
      <c r="CFX145" s="104"/>
      <c r="CFY145" s="104"/>
      <c r="CFZ145" s="104"/>
      <c r="CGA145" s="104"/>
      <c r="CGB145" s="104"/>
      <c r="CGC145" s="104"/>
      <c r="CGD145" s="104"/>
      <c r="CGE145" s="104"/>
      <c r="CGF145" s="104"/>
      <c r="CGG145" s="104"/>
      <c r="CGH145" s="104"/>
      <c r="CGI145" s="104"/>
      <c r="CGJ145" s="104"/>
      <c r="CGK145" s="104"/>
      <c r="CGL145" s="104"/>
      <c r="CGM145" s="104"/>
      <c r="CGN145" s="104"/>
      <c r="CGO145" s="104"/>
      <c r="CGP145" s="104"/>
      <c r="CGQ145" s="104"/>
      <c r="CGR145" s="104"/>
      <c r="CGS145" s="104"/>
      <c r="CGT145" s="104"/>
      <c r="CGU145" s="104"/>
      <c r="CGV145" s="104"/>
      <c r="CGW145" s="104"/>
      <c r="CGX145" s="104"/>
      <c r="CGY145" s="104"/>
      <c r="CGZ145" s="104"/>
      <c r="CHA145" s="104"/>
      <c r="CHB145" s="104"/>
      <c r="CHC145" s="104"/>
      <c r="CHD145" s="104"/>
      <c r="CHE145" s="104"/>
      <c r="CHF145" s="104"/>
      <c r="CHG145" s="104"/>
      <c r="CHH145" s="104"/>
      <c r="CHI145" s="104"/>
      <c r="CHJ145" s="104"/>
      <c r="CHK145" s="104"/>
      <c r="CHL145" s="104"/>
      <c r="CHM145" s="104"/>
      <c r="CHN145" s="104"/>
      <c r="CHO145" s="104"/>
      <c r="CHP145" s="104"/>
      <c r="CHQ145" s="104"/>
      <c r="CHR145" s="104"/>
      <c r="CHS145" s="104"/>
      <c r="CHT145" s="104"/>
      <c r="CHU145" s="104"/>
      <c r="CHV145" s="104"/>
      <c r="CHW145" s="104"/>
      <c r="CHX145" s="104"/>
      <c r="CHY145" s="104"/>
      <c r="CHZ145" s="104"/>
      <c r="CIA145" s="104"/>
      <c r="CIB145" s="104"/>
      <c r="CIC145" s="104"/>
      <c r="CID145" s="104"/>
      <c r="CIE145" s="104"/>
      <c r="CIF145" s="104"/>
      <c r="CIG145" s="104"/>
      <c r="CIH145" s="104"/>
      <c r="CII145" s="104"/>
      <c r="CIJ145" s="104"/>
      <c r="CIK145" s="104"/>
      <c r="CIL145" s="104"/>
      <c r="CIM145" s="104"/>
      <c r="CIN145" s="104"/>
      <c r="CIO145" s="104"/>
      <c r="CIP145" s="104"/>
      <c r="CIQ145" s="104"/>
      <c r="CIR145" s="104"/>
      <c r="CIS145" s="104"/>
      <c r="CIT145" s="104"/>
      <c r="CIU145" s="104"/>
      <c r="CIV145" s="104"/>
      <c r="CIW145" s="104"/>
      <c r="CIX145" s="104"/>
      <c r="CIY145" s="104"/>
      <c r="CIZ145" s="104"/>
      <c r="CJA145" s="104"/>
      <c r="CJB145" s="104"/>
      <c r="CJC145" s="104"/>
      <c r="CJD145" s="104"/>
      <c r="CJE145" s="104"/>
      <c r="CJF145" s="104"/>
      <c r="CJG145" s="104"/>
      <c r="CJH145" s="104"/>
      <c r="CJI145" s="104"/>
      <c r="CJJ145" s="104"/>
      <c r="CJK145" s="104"/>
      <c r="CJL145" s="104"/>
      <c r="CJM145" s="104"/>
      <c r="CJN145" s="104"/>
      <c r="CJO145" s="104"/>
      <c r="CJP145" s="104"/>
      <c r="CJQ145" s="104"/>
      <c r="CJR145" s="104"/>
      <c r="CJS145" s="104"/>
      <c r="CJT145" s="104"/>
      <c r="CJU145" s="104"/>
      <c r="CJV145" s="104"/>
      <c r="CJW145" s="104"/>
      <c r="CJX145" s="104"/>
      <c r="CJY145" s="104"/>
      <c r="CJZ145" s="104"/>
      <c r="CKA145" s="104"/>
      <c r="CKB145" s="104"/>
      <c r="CKC145" s="104"/>
      <c r="CKD145" s="104"/>
      <c r="CKE145" s="104"/>
      <c r="CKF145" s="104"/>
      <c r="CKG145" s="104"/>
      <c r="CKH145" s="104"/>
      <c r="CKI145" s="104"/>
      <c r="CKJ145" s="104"/>
      <c r="CKK145" s="104"/>
      <c r="CKL145" s="104"/>
      <c r="CKM145" s="104"/>
      <c r="CKN145" s="104"/>
      <c r="CKO145" s="104"/>
      <c r="CKP145" s="104"/>
      <c r="CKQ145" s="104"/>
      <c r="CKR145" s="104"/>
      <c r="CKS145" s="104"/>
      <c r="CKT145" s="104"/>
      <c r="CKU145" s="104"/>
      <c r="CKV145" s="104"/>
      <c r="CKW145" s="104"/>
      <c r="CKX145" s="104"/>
      <c r="CKY145" s="104"/>
      <c r="CKZ145" s="104"/>
      <c r="CLA145" s="104"/>
      <c r="CLB145" s="104"/>
      <c r="CLC145" s="104"/>
      <c r="CLD145" s="104"/>
      <c r="CLE145" s="104"/>
      <c r="CLF145" s="104"/>
      <c r="CLG145" s="104"/>
      <c r="CLH145" s="104"/>
      <c r="CLI145" s="104"/>
      <c r="CLJ145" s="104"/>
      <c r="CLK145" s="104"/>
      <c r="CLL145" s="104"/>
      <c r="CLM145" s="104"/>
      <c r="CLN145" s="104"/>
      <c r="CLO145" s="104"/>
      <c r="CLP145" s="104"/>
      <c r="CLQ145" s="104"/>
      <c r="CLR145" s="104"/>
      <c r="CLS145" s="104"/>
      <c r="CLT145" s="104"/>
      <c r="CLU145" s="104"/>
      <c r="CLV145" s="104"/>
      <c r="CLW145" s="104"/>
      <c r="CLX145" s="104"/>
      <c r="CLY145" s="104"/>
      <c r="CLZ145" s="104"/>
      <c r="CMA145" s="104"/>
      <c r="CMB145" s="104"/>
      <c r="CMC145" s="104"/>
      <c r="CMD145" s="104"/>
      <c r="CME145" s="104"/>
      <c r="CMF145" s="104"/>
      <c r="CMG145" s="104"/>
      <c r="CMH145" s="104"/>
      <c r="CMI145" s="104"/>
      <c r="CMJ145" s="104"/>
      <c r="CMK145" s="104"/>
      <c r="CML145" s="104"/>
      <c r="CMM145" s="104"/>
      <c r="CMN145" s="104"/>
      <c r="CMO145" s="104"/>
      <c r="CMP145" s="104"/>
      <c r="CMQ145" s="104"/>
      <c r="CMR145" s="104"/>
      <c r="CMS145" s="104"/>
      <c r="CMT145" s="104"/>
      <c r="CMU145" s="104"/>
      <c r="CMV145" s="104"/>
      <c r="CMW145" s="104"/>
      <c r="CMX145" s="104"/>
      <c r="CMY145" s="104"/>
      <c r="CMZ145" s="104"/>
      <c r="CNA145" s="104"/>
      <c r="CNB145" s="104"/>
      <c r="CNC145" s="104"/>
      <c r="CND145" s="104"/>
      <c r="CNE145" s="104"/>
      <c r="CNF145" s="104"/>
      <c r="CNG145" s="104"/>
      <c r="CNH145" s="104"/>
      <c r="CNI145" s="104"/>
      <c r="CNJ145" s="104"/>
      <c r="CNK145" s="104"/>
      <c r="CNL145" s="104"/>
      <c r="CNM145" s="104"/>
      <c r="CNN145" s="104"/>
      <c r="CNO145" s="104"/>
      <c r="CNP145" s="104"/>
      <c r="CNQ145" s="104"/>
      <c r="CNR145" s="104"/>
      <c r="CNS145" s="104"/>
      <c r="CNT145" s="104"/>
      <c r="CNU145" s="104"/>
      <c r="CNV145" s="104"/>
      <c r="CNW145" s="104"/>
      <c r="CNX145" s="104"/>
      <c r="CNY145" s="104"/>
      <c r="CNZ145" s="104"/>
      <c r="COA145" s="104"/>
      <c r="COB145" s="104"/>
      <c r="COC145" s="104"/>
      <c r="COD145" s="104"/>
      <c r="COE145" s="104"/>
      <c r="COF145" s="104"/>
      <c r="COG145" s="104"/>
      <c r="COH145" s="104"/>
      <c r="COI145" s="104"/>
      <c r="COJ145" s="104"/>
      <c r="COK145" s="104"/>
      <c r="COL145" s="104"/>
      <c r="COM145" s="104"/>
      <c r="CON145" s="104"/>
      <c r="COO145" s="104"/>
      <c r="COP145" s="104"/>
      <c r="COQ145" s="104"/>
      <c r="COR145" s="104"/>
      <c r="COS145" s="104"/>
      <c r="COT145" s="104"/>
      <c r="COU145" s="104"/>
      <c r="COV145" s="104"/>
      <c r="COW145" s="104"/>
      <c r="COX145" s="104"/>
      <c r="COY145" s="104"/>
      <c r="COZ145" s="104"/>
      <c r="CPA145" s="104"/>
      <c r="CPB145" s="104"/>
      <c r="CPC145" s="104"/>
      <c r="CPD145" s="104"/>
      <c r="CPE145" s="104"/>
      <c r="CPF145" s="104"/>
      <c r="CPG145" s="104"/>
      <c r="CPH145" s="104"/>
      <c r="CPI145" s="104"/>
      <c r="CPJ145" s="104"/>
      <c r="CPK145" s="104"/>
      <c r="CPL145" s="104"/>
      <c r="CPM145" s="104"/>
      <c r="CPN145" s="104"/>
      <c r="CPO145" s="104"/>
      <c r="CPP145" s="104"/>
      <c r="CPQ145" s="104"/>
      <c r="CPR145" s="104"/>
      <c r="CPS145" s="104"/>
      <c r="CPT145" s="104"/>
      <c r="CPU145" s="104"/>
      <c r="CPV145" s="104"/>
      <c r="CPW145" s="104"/>
      <c r="CPX145" s="104"/>
      <c r="CPY145" s="104"/>
      <c r="CPZ145" s="104"/>
      <c r="CQA145" s="104"/>
      <c r="CQB145" s="104"/>
      <c r="CQC145" s="104"/>
      <c r="CQD145" s="104"/>
      <c r="CQE145" s="104"/>
      <c r="CQF145" s="104"/>
      <c r="CQG145" s="104"/>
      <c r="CQH145" s="104"/>
      <c r="CQI145" s="104"/>
      <c r="CQJ145" s="104"/>
      <c r="CQK145" s="104"/>
      <c r="CQL145" s="104"/>
      <c r="CQM145" s="104"/>
      <c r="CQN145" s="104"/>
      <c r="CQO145" s="104"/>
      <c r="CQP145" s="104"/>
      <c r="CQQ145" s="104"/>
      <c r="CQR145" s="104"/>
      <c r="CQS145" s="104"/>
      <c r="CQT145" s="104"/>
      <c r="CQU145" s="104"/>
      <c r="CQV145" s="104"/>
      <c r="CQW145" s="104"/>
      <c r="CQX145" s="104"/>
      <c r="CQY145" s="104"/>
      <c r="CQZ145" s="104"/>
      <c r="CRA145" s="104"/>
      <c r="CRB145" s="104"/>
      <c r="CRC145" s="104"/>
      <c r="CRD145" s="104"/>
      <c r="CRE145" s="104"/>
      <c r="CRF145" s="104"/>
      <c r="CRG145" s="104"/>
      <c r="CRH145" s="104"/>
      <c r="CRI145" s="104"/>
      <c r="CRJ145" s="104"/>
      <c r="CRK145" s="104"/>
      <c r="CRL145" s="104"/>
      <c r="CRM145" s="104"/>
      <c r="CRN145" s="104"/>
      <c r="CRO145" s="104"/>
      <c r="CRP145" s="104"/>
      <c r="CRQ145" s="104"/>
      <c r="CRR145" s="104"/>
      <c r="CRS145" s="104"/>
      <c r="CRT145" s="104"/>
      <c r="CRU145" s="104"/>
      <c r="CRV145" s="104"/>
      <c r="CRW145" s="104"/>
      <c r="CRX145" s="104"/>
      <c r="CRY145" s="104"/>
      <c r="CRZ145" s="104"/>
      <c r="CSA145" s="104"/>
      <c r="CSB145" s="104"/>
      <c r="CSC145" s="104"/>
      <c r="CSD145" s="104"/>
      <c r="CSE145" s="104"/>
      <c r="CSF145" s="104"/>
      <c r="CSG145" s="104"/>
      <c r="CSH145" s="104"/>
      <c r="CSI145" s="104"/>
      <c r="CSJ145" s="104"/>
      <c r="CSK145" s="104"/>
      <c r="CSL145" s="104"/>
      <c r="CSM145" s="104"/>
      <c r="CSN145" s="104"/>
      <c r="CSO145" s="104"/>
      <c r="CSP145" s="104"/>
      <c r="CSQ145" s="104"/>
      <c r="CSR145" s="104"/>
      <c r="CSS145" s="104"/>
      <c r="CST145" s="104"/>
      <c r="CSU145" s="104"/>
      <c r="CSV145" s="104"/>
      <c r="CSW145" s="104"/>
      <c r="CSX145" s="104"/>
      <c r="CSY145" s="104"/>
      <c r="CSZ145" s="104"/>
      <c r="CTA145" s="104"/>
      <c r="CTB145" s="104"/>
      <c r="CTC145" s="104"/>
      <c r="CTD145" s="104"/>
      <c r="CTE145" s="104"/>
      <c r="CTF145" s="104"/>
      <c r="CTG145" s="104"/>
      <c r="CTH145" s="104"/>
      <c r="CTI145" s="104"/>
      <c r="CTJ145" s="104"/>
      <c r="CTK145" s="104"/>
      <c r="CTL145" s="104"/>
      <c r="CTM145" s="104"/>
      <c r="CTN145" s="104"/>
      <c r="CTO145" s="104"/>
      <c r="CTP145" s="104"/>
      <c r="CTQ145" s="104"/>
      <c r="CTR145" s="104"/>
      <c r="CTS145" s="104"/>
      <c r="CTT145" s="104"/>
      <c r="CTU145" s="104"/>
      <c r="CTV145" s="104"/>
      <c r="CTW145" s="104"/>
      <c r="CTX145" s="104"/>
      <c r="CTY145" s="104"/>
      <c r="CTZ145" s="104"/>
      <c r="CUA145" s="104"/>
      <c r="CUB145" s="104"/>
      <c r="CUC145" s="104"/>
      <c r="CUD145" s="104"/>
      <c r="CUE145" s="104"/>
      <c r="CUF145" s="104"/>
      <c r="CUG145" s="104"/>
      <c r="CUH145" s="104"/>
      <c r="CUI145" s="104"/>
      <c r="CUJ145" s="104"/>
      <c r="CUK145" s="104"/>
      <c r="CUL145" s="104"/>
      <c r="CUM145" s="104"/>
      <c r="CUN145" s="104"/>
      <c r="CUO145" s="104"/>
      <c r="CUP145" s="104"/>
      <c r="CUQ145" s="104"/>
      <c r="CUR145" s="104"/>
      <c r="CUS145" s="104"/>
      <c r="CUT145" s="104"/>
      <c r="CUU145" s="104"/>
      <c r="CUV145" s="104"/>
      <c r="CUW145" s="104"/>
      <c r="CUX145" s="104"/>
      <c r="CUY145" s="104"/>
      <c r="CUZ145" s="104"/>
      <c r="CVA145" s="104"/>
      <c r="CVB145" s="104"/>
      <c r="CVC145" s="104"/>
      <c r="CVD145" s="104"/>
      <c r="CVE145" s="104"/>
      <c r="CVF145" s="104"/>
      <c r="CVG145" s="104"/>
      <c r="CVH145" s="104"/>
      <c r="CVI145" s="104"/>
      <c r="CVJ145" s="104"/>
      <c r="CVK145" s="104"/>
      <c r="CVL145" s="104"/>
      <c r="CVM145" s="104"/>
      <c r="CVN145" s="104"/>
      <c r="CVO145" s="104"/>
      <c r="CVP145" s="104"/>
      <c r="CVQ145" s="104"/>
      <c r="CVR145" s="104"/>
      <c r="CVS145" s="104"/>
      <c r="CVT145" s="104"/>
      <c r="CVU145" s="104"/>
      <c r="CVV145" s="104"/>
      <c r="CVW145" s="104"/>
      <c r="CVX145" s="104"/>
      <c r="CVY145" s="104"/>
      <c r="CVZ145" s="104"/>
      <c r="CWA145" s="104"/>
      <c r="CWB145" s="104"/>
      <c r="CWC145" s="104"/>
      <c r="CWD145" s="104"/>
      <c r="CWE145" s="104"/>
      <c r="CWF145" s="104"/>
      <c r="CWG145" s="104"/>
      <c r="CWH145" s="104"/>
      <c r="CWI145" s="104"/>
      <c r="CWJ145" s="104"/>
      <c r="CWK145" s="104"/>
      <c r="CWL145" s="104"/>
      <c r="CWM145" s="104"/>
      <c r="CWN145" s="104"/>
      <c r="CWO145" s="104"/>
      <c r="CWP145" s="104"/>
      <c r="CWQ145" s="104"/>
      <c r="CWR145" s="104"/>
      <c r="CWS145" s="104"/>
      <c r="CWT145" s="104"/>
      <c r="CWU145" s="104"/>
      <c r="CWV145" s="104"/>
      <c r="CWW145" s="104"/>
      <c r="CWX145" s="104"/>
      <c r="CWY145" s="104"/>
      <c r="CWZ145" s="104"/>
      <c r="CXA145" s="104"/>
      <c r="CXB145" s="104"/>
      <c r="CXC145" s="104"/>
      <c r="CXD145" s="104"/>
      <c r="CXE145" s="104"/>
      <c r="CXF145" s="104"/>
      <c r="CXG145" s="104"/>
      <c r="CXH145" s="104"/>
      <c r="CXI145" s="104"/>
      <c r="CXJ145" s="104"/>
      <c r="CXK145" s="104"/>
      <c r="CXL145" s="104"/>
      <c r="CXM145" s="104"/>
      <c r="CXN145" s="104"/>
      <c r="CXO145" s="104"/>
      <c r="CXP145" s="104"/>
      <c r="CXQ145" s="104"/>
      <c r="CXR145" s="104"/>
      <c r="CXS145" s="104"/>
      <c r="CXT145" s="104"/>
      <c r="CXU145" s="104"/>
      <c r="CXV145" s="104"/>
      <c r="CXW145" s="104"/>
      <c r="CXX145" s="104"/>
      <c r="CXY145" s="104"/>
      <c r="CXZ145" s="104"/>
      <c r="CYA145" s="104"/>
      <c r="CYB145" s="104"/>
      <c r="CYC145" s="104"/>
      <c r="CYD145" s="104"/>
      <c r="CYE145" s="104"/>
      <c r="CYF145" s="104"/>
      <c r="CYG145" s="104"/>
      <c r="CYH145" s="104"/>
      <c r="CYI145" s="104"/>
      <c r="CYJ145" s="104"/>
      <c r="CYK145" s="104"/>
      <c r="CYL145" s="104"/>
      <c r="CYM145" s="104"/>
      <c r="CYN145" s="104"/>
      <c r="CYO145" s="104"/>
      <c r="CYP145" s="104"/>
      <c r="CYQ145" s="104"/>
      <c r="CYR145" s="104"/>
      <c r="CYS145" s="104"/>
      <c r="CYT145" s="104"/>
      <c r="CYU145" s="104"/>
      <c r="CYV145" s="104"/>
      <c r="CYW145" s="104"/>
      <c r="CYX145" s="104"/>
      <c r="CYY145" s="104"/>
      <c r="CYZ145" s="104"/>
      <c r="CZA145" s="104"/>
      <c r="CZB145" s="104"/>
      <c r="CZC145" s="104"/>
      <c r="CZD145" s="104"/>
      <c r="CZE145" s="104"/>
      <c r="CZF145" s="104"/>
      <c r="CZG145" s="104"/>
      <c r="CZH145" s="104"/>
      <c r="CZI145" s="104"/>
      <c r="CZJ145" s="104"/>
      <c r="CZK145" s="104"/>
      <c r="CZL145" s="104"/>
      <c r="CZM145" s="104"/>
      <c r="CZN145" s="104"/>
      <c r="CZO145" s="104"/>
      <c r="CZP145" s="104"/>
      <c r="CZQ145" s="104"/>
      <c r="CZR145" s="104"/>
      <c r="CZS145" s="104"/>
      <c r="CZT145" s="104"/>
      <c r="CZU145" s="104"/>
      <c r="CZV145" s="104"/>
      <c r="CZW145" s="104"/>
      <c r="CZX145" s="104"/>
      <c r="CZY145" s="104"/>
      <c r="CZZ145" s="104"/>
      <c r="DAA145" s="104"/>
      <c r="DAB145" s="104"/>
      <c r="DAC145" s="104"/>
      <c r="DAD145" s="104"/>
      <c r="DAE145" s="104"/>
      <c r="DAF145" s="104"/>
      <c r="DAG145" s="104"/>
      <c r="DAH145" s="104"/>
      <c r="DAI145" s="104"/>
      <c r="DAJ145" s="104"/>
      <c r="DAK145" s="104"/>
      <c r="DAL145" s="104"/>
      <c r="DAM145" s="104"/>
      <c r="DAN145" s="104"/>
      <c r="DAO145" s="104"/>
      <c r="DAP145" s="104"/>
      <c r="DAQ145" s="104"/>
      <c r="DAR145" s="104"/>
      <c r="DAS145" s="104"/>
      <c r="DAT145" s="104"/>
      <c r="DAU145" s="104"/>
      <c r="DAV145" s="104"/>
      <c r="DAW145" s="104"/>
      <c r="DAX145" s="104"/>
      <c r="DAY145" s="104"/>
      <c r="DAZ145" s="104"/>
      <c r="DBA145" s="104"/>
      <c r="DBB145" s="104"/>
      <c r="DBC145" s="104"/>
      <c r="DBD145" s="104"/>
      <c r="DBE145" s="104"/>
      <c r="DBF145" s="104"/>
      <c r="DBG145" s="104"/>
      <c r="DBH145" s="104"/>
      <c r="DBI145" s="104"/>
      <c r="DBJ145" s="104"/>
      <c r="DBK145" s="104"/>
      <c r="DBL145" s="104"/>
      <c r="DBM145" s="104"/>
      <c r="DBN145" s="104"/>
      <c r="DBO145" s="104"/>
      <c r="DBP145" s="104"/>
      <c r="DBQ145" s="104"/>
      <c r="DBR145" s="104"/>
      <c r="DBS145" s="104"/>
      <c r="DBT145" s="104"/>
      <c r="DBU145" s="104"/>
      <c r="DBV145" s="104"/>
      <c r="DBW145" s="104"/>
      <c r="DBX145" s="104"/>
      <c r="DBY145" s="104"/>
      <c r="DBZ145" s="104"/>
      <c r="DCA145" s="104"/>
      <c r="DCB145" s="104"/>
      <c r="DCC145" s="104"/>
      <c r="DCD145" s="104"/>
      <c r="DCE145" s="104"/>
      <c r="DCF145" s="104"/>
      <c r="DCG145" s="104"/>
      <c r="DCH145" s="104"/>
      <c r="DCI145" s="104"/>
      <c r="DCJ145" s="104"/>
      <c r="DCK145" s="104"/>
      <c r="DCL145" s="104"/>
      <c r="DCM145" s="104"/>
      <c r="DCN145" s="104"/>
      <c r="DCO145" s="104"/>
      <c r="DCP145" s="104"/>
      <c r="DCQ145" s="104"/>
      <c r="DCR145" s="104"/>
      <c r="DCS145" s="104"/>
      <c r="DCT145" s="104"/>
      <c r="DCU145" s="104"/>
      <c r="DCV145" s="104"/>
      <c r="DCW145" s="104"/>
      <c r="DCX145" s="104"/>
      <c r="DCY145" s="104"/>
      <c r="DCZ145" s="104"/>
      <c r="DDA145" s="104"/>
      <c r="DDB145" s="104"/>
      <c r="DDC145" s="104"/>
      <c r="DDD145" s="104"/>
      <c r="DDE145" s="104"/>
      <c r="DDF145" s="104"/>
      <c r="DDG145" s="104"/>
      <c r="DDH145" s="104"/>
      <c r="DDI145" s="104"/>
      <c r="DDJ145" s="104"/>
      <c r="DDK145" s="104"/>
      <c r="DDL145" s="104"/>
      <c r="DDM145" s="104"/>
      <c r="DDN145" s="104"/>
      <c r="DDO145" s="104"/>
      <c r="DDP145" s="104"/>
      <c r="DDQ145" s="104"/>
      <c r="DDR145" s="104"/>
      <c r="DDS145" s="104"/>
      <c r="DDT145" s="104"/>
      <c r="DDU145" s="104"/>
      <c r="DDV145" s="104"/>
      <c r="DDW145" s="104"/>
      <c r="DDX145" s="104"/>
      <c r="DDY145" s="104"/>
      <c r="DDZ145" s="104"/>
      <c r="DEA145" s="104"/>
      <c r="DEB145" s="104"/>
      <c r="DEC145" s="104"/>
      <c r="DED145" s="104"/>
      <c r="DEE145" s="104"/>
      <c r="DEF145" s="104"/>
      <c r="DEG145" s="104"/>
      <c r="DEH145" s="104"/>
      <c r="DEI145" s="104"/>
      <c r="DEJ145" s="104"/>
      <c r="DEK145" s="104"/>
      <c r="DEL145" s="104"/>
      <c r="DEM145" s="104"/>
      <c r="DEN145" s="104"/>
      <c r="DEO145" s="104"/>
      <c r="DEP145" s="104"/>
      <c r="DEQ145" s="104"/>
      <c r="DER145" s="104"/>
      <c r="DES145" s="104"/>
      <c r="DET145" s="104"/>
      <c r="DEU145" s="104"/>
      <c r="DEV145" s="104"/>
      <c r="DEW145" s="104"/>
      <c r="DEX145" s="104"/>
      <c r="DEY145" s="104"/>
      <c r="DEZ145" s="104"/>
      <c r="DFA145" s="104"/>
      <c r="DFB145" s="104"/>
      <c r="DFC145" s="104"/>
      <c r="DFD145" s="104"/>
      <c r="DFE145" s="104"/>
      <c r="DFF145" s="104"/>
      <c r="DFG145" s="104"/>
      <c r="DFH145" s="104"/>
      <c r="DFI145" s="104"/>
      <c r="DFJ145" s="104"/>
      <c r="DFK145" s="104"/>
      <c r="DFL145" s="104"/>
      <c r="DFM145" s="104"/>
      <c r="DFN145" s="104"/>
      <c r="DFO145" s="104"/>
      <c r="DFP145" s="104"/>
      <c r="DFQ145" s="104"/>
      <c r="DFR145" s="104"/>
      <c r="DFS145" s="104"/>
      <c r="DFT145" s="104"/>
      <c r="DFU145" s="104"/>
      <c r="DFV145" s="104"/>
      <c r="DFW145" s="104"/>
      <c r="DFX145" s="104"/>
      <c r="DFY145" s="104"/>
      <c r="DFZ145" s="104"/>
      <c r="DGA145" s="104"/>
      <c r="DGB145" s="104"/>
      <c r="DGC145" s="104"/>
      <c r="DGD145" s="104"/>
      <c r="DGE145" s="104"/>
      <c r="DGF145" s="104"/>
      <c r="DGG145" s="104"/>
      <c r="DGH145" s="104"/>
      <c r="DGI145" s="104"/>
      <c r="DGJ145" s="104"/>
      <c r="DGK145" s="104"/>
      <c r="DGL145" s="104"/>
      <c r="DGM145" s="104"/>
      <c r="DGN145" s="104"/>
      <c r="DGO145" s="104"/>
      <c r="DGP145" s="104"/>
      <c r="DGQ145" s="104"/>
      <c r="DGR145" s="104"/>
      <c r="DGS145" s="104"/>
      <c r="DGT145" s="104"/>
      <c r="DGU145" s="104"/>
      <c r="DGV145" s="104"/>
      <c r="DGW145" s="104"/>
      <c r="DGX145" s="104"/>
      <c r="DGY145" s="104"/>
      <c r="DGZ145" s="104"/>
      <c r="DHA145" s="104"/>
      <c r="DHB145" s="104"/>
      <c r="DHC145" s="104"/>
      <c r="DHD145" s="104"/>
      <c r="DHE145" s="104"/>
      <c r="DHF145" s="104"/>
      <c r="DHG145" s="104"/>
      <c r="DHH145" s="104"/>
      <c r="DHI145" s="104"/>
      <c r="DHJ145" s="104"/>
      <c r="DHK145" s="104"/>
      <c r="DHL145" s="104"/>
      <c r="DHM145" s="104"/>
      <c r="DHN145" s="104"/>
      <c r="DHO145" s="104"/>
      <c r="DHP145" s="104"/>
      <c r="DHQ145" s="104"/>
      <c r="DHR145" s="104"/>
      <c r="DHS145" s="104"/>
      <c r="DHT145" s="104"/>
      <c r="DHU145" s="104"/>
      <c r="DHV145" s="104"/>
      <c r="DHW145" s="104"/>
      <c r="DHX145" s="104"/>
      <c r="DHY145" s="104"/>
      <c r="DHZ145" s="104"/>
      <c r="DIA145" s="104"/>
      <c r="DIB145" s="104"/>
      <c r="DIC145" s="104"/>
      <c r="DID145" s="104"/>
      <c r="DIE145" s="104"/>
      <c r="DIF145" s="104"/>
      <c r="DIG145" s="104"/>
      <c r="DIH145" s="104"/>
      <c r="DII145" s="104"/>
      <c r="DIJ145" s="104"/>
      <c r="DIK145" s="104"/>
      <c r="DIL145" s="104"/>
      <c r="DIM145" s="104"/>
      <c r="DIN145" s="104"/>
      <c r="DIO145" s="104"/>
      <c r="DIP145" s="104"/>
      <c r="DIQ145" s="104"/>
      <c r="DIR145" s="104"/>
      <c r="DIS145" s="104"/>
      <c r="DIT145" s="104"/>
      <c r="DIU145" s="104"/>
      <c r="DIV145" s="104"/>
      <c r="DIW145" s="104"/>
      <c r="DIX145" s="104"/>
      <c r="DIY145" s="104"/>
      <c r="DIZ145" s="104"/>
      <c r="DJA145" s="104"/>
      <c r="DJB145" s="104"/>
      <c r="DJC145" s="104"/>
      <c r="DJD145" s="104"/>
      <c r="DJE145" s="104"/>
      <c r="DJF145" s="104"/>
      <c r="DJG145" s="104"/>
      <c r="DJH145" s="104"/>
      <c r="DJI145" s="104"/>
      <c r="DJJ145" s="104"/>
      <c r="DJK145" s="104"/>
      <c r="DJL145" s="104"/>
      <c r="DJM145" s="104"/>
      <c r="DJN145" s="104"/>
      <c r="DJO145" s="104"/>
      <c r="DJP145" s="104"/>
      <c r="DJQ145" s="104"/>
      <c r="DJR145" s="104"/>
      <c r="DJS145" s="104"/>
      <c r="DJT145" s="104"/>
      <c r="DJU145" s="104"/>
      <c r="DJV145" s="104"/>
      <c r="DJW145" s="104"/>
      <c r="DJX145" s="104"/>
      <c r="DJY145" s="104"/>
      <c r="DJZ145" s="104"/>
      <c r="DKA145" s="104"/>
      <c r="DKB145" s="104"/>
      <c r="DKC145" s="104"/>
      <c r="DKD145" s="104"/>
      <c r="DKE145" s="104"/>
      <c r="DKF145" s="104"/>
      <c r="DKG145" s="104"/>
      <c r="DKH145" s="104"/>
      <c r="DKI145" s="104"/>
      <c r="DKJ145" s="104"/>
      <c r="DKK145" s="104"/>
      <c r="DKL145" s="104"/>
      <c r="DKM145" s="104"/>
      <c r="DKN145" s="104"/>
      <c r="DKO145" s="104"/>
      <c r="DKP145" s="104"/>
      <c r="DKQ145" s="104"/>
      <c r="DKR145" s="104"/>
      <c r="DKS145" s="104"/>
      <c r="DKT145" s="104"/>
      <c r="DKU145" s="104"/>
      <c r="DKV145" s="104"/>
      <c r="DKW145" s="104"/>
      <c r="DKX145" s="104"/>
      <c r="DKY145" s="104"/>
      <c r="DKZ145" s="104"/>
      <c r="DLA145" s="104"/>
      <c r="DLB145" s="104"/>
      <c r="DLC145" s="104"/>
      <c r="DLD145" s="104"/>
      <c r="DLE145" s="104"/>
      <c r="DLF145" s="104"/>
      <c r="DLG145" s="104"/>
      <c r="DLH145" s="104"/>
      <c r="DLI145" s="104"/>
      <c r="DLJ145" s="104"/>
      <c r="DLK145" s="104"/>
      <c r="DLL145" s="104"/>
      <c r="DLM145" s="104"/>
      <c r="DLN145" s="104"/>
      <c r="DLO145" s="104"/>
      <c r="DLP145" s="104"/>
      <c r="DLQ145" s="104"/>
      <c r="DLR145" s="104"/>
      <c r="DLS145" s="104"/>
      <c r="DLT145" s="104"/>
      <c r="DLU145" s="104"/>
      <c r="DLV145" s="104"/>
      <c r="DLW145" s="104"/>
      <c r="DLX145" s="104"/>
      <c r="DLY145" s="104"/>
      <c r="DLZ145" s="104"/>
      <c r="DMA145" s="104"/>
      <c r="DMB145" s="104"/>
      <c r="DMC145" s="104"/>
      <c r="DMD145" s="104"/>
      <c r="DME145" s="104"/>
      <c r="DMF145" s="104"/>
      <c r="DMG145" s="104"/>
      <c r="DMH145" s="104"/>
      <c r="DMI145" s="104"/>
      <c r="DMJ145" s="104"/>
      <c r="DMK145" s="104"/>
      <c r="DML145" s="104"/>
      <c r="DMM145" s="104"/>
      <c r="DMN145" s="104"/>
      <c r="DMO145" s="104"/>
      <c r="DMP145" s="104"/>
      <c r="DMQ145" s="104"/>
      <c r="DMR145" s="104"/>
      <c r="DMS145" s="104"/>
      <c r="DMT145" s="104"/>
      <c r="DMU145" s="104"/>
      <c r="DMV145" s="104"/>
      <c r="DMW145" s="104"/>
      <c r="DMX145" s="104"/>
      <c r="DMY145" s="104"/>
      <c r="DMZ145" s="104"/>
      <c r="DNA145" s="104"/>
      <c r="DNB145" s="104"/>
      <c r="DNC145" s="104"/>
      <c r="DND145" s="104"/>
      <c r="DNE145" s="104"/>
      <c r="DNF145" s="104"/>
      <c r="DNG145" s="104"/>
      <c r="DNH145" s="104"/>
      <c r="DNI145" s="104"/>
      <c r="DNJ145" s="104"/>
      <c r="DNK145" s="104"/>
      <c r="DNL145" s="104"/>
      <c r="DNM145" s="104"/>
      <c r="DNN145" s="104"/>
      <c r="DNO145" s="104"/>
      <c r="DNP145" s="104"/>
      <c r="DNQ145" s="104"/>
      <c r="DNR145" s="104"/>
      <c r="DNS145" s="104"/>
      <c r="DNT145" s="104"/>
      <c r="DNU145" s="104"/>
      <c r="DNV145" s="104"/>
      <c r="DNW145" s="104"/>
      <c r="DNX145" s="104"/>
      <c r="DNY145" s="104"/>
      <c r="DNZ145" s="104"/>
      <c r="DOA145" s="104"/>
      <c r="DOB145" s="104"/>
      <c r="DOC145" s="104"/>
      <c r="DOD145" s="104"/>
      <c r="DOE145" s="104"/>
      <c r="DOF145" s="104"/>
      <c r="DOG145" s="104"/>
      <c r="DOH145" s="104"/>
      <c r="DOI145" s="104"/>
      <c r="DOJ145" s="104"/>
      <c r="DOK145" s="104"/>
      <c r="DOL145" s="104"/>
      <c r="DOM145" s="104"/>
      <c r="DON145" s="104"/>
      <c r="DOO145" s="104"/>
      <c r="DOP145" s="104"/>
      <c r="DOQ145" s="104"/>
      <c r="DOR145" s="104"/>
      <c r="DOS145" s="104"/>
      <c r="DOT145" s="104"/>
      <c r="DOU145" s="104"/>
      <c r="DOV145" s="104"/>
      <c r="DOW145" s="104"/>
      <c r="DOX145" s="104"/>
      <c r="DOY145" s="104"/>
      <c r="DOZ145" s="104"/>
      <c r="DPA145" s="104"/>
      <c r="DPB145" s="104"/>
      <c r="DPC145" s="104"/>
      <c r="DPD145" s="104"/>
      <c r="DPE145" s="104"/>
      <c r="DPF145" s="104"/>
      <c r="DPG145" s="104"/>
      <c r="DPH145" s="104"/>
      <c r="DPI145" s="104"/>
      <c r="DPJ145" s="104"/>
      <c r="DPK145" s="104"/>
      <c r="DPL145" s="104"/>
      <c r="DPM145" s="104"/>
      <c r="DPN145" s="104"/>
      <c r="DPO145" s="104"/>
      <c r="DPP145" s="104"/>
      <c r="DPQ145" s="104"/>
      <c r="DPR145" s="104"/>
      <c r="DPS145" s="104"/>
      <c r="DPT145" s="104"/>
      <c r="DPU145" s="104"/>
      <c r="DPV145" s="104"/>
      <c r="DPW145" s="104"/>
      <c r="DPX145" s="104"/>
      <c r="DPY145" s="104"/>
      <c r="DPZ145" s="104"/>
      <c r="DQA145" s="104"/>
      <c r="DQB145" s="104"/>
      <c r="DQC145" s="104"/>
      <c r="DQD145" s="104"/>
      <c r="DQE145" s="104"/>
      <c r="DQF145" s="104"/>
      <c r="DQG145" s="104"/>
      <c r="DQH145" s="104"/>
      <c r="DQI145" s="104"/>
      <c r="DQJ145" s="104"/>
      <c r="DQK145" s="104"/>
      <c r="DQL145" s="104"/>
      <c r="DQM145" s="104"/>
      <c r="DQN145" s="104"/>
      <c r="DQO145" s="104"/>
      <c r="DQP145" s="104"/>
      <c r="DQQ145" s="104"/>
      <c r="DQR145" s="104"/>
      <c r="DQS145" s="104"/>
      <c r="DQT145" s="104"/>
      <c r="DQU145" s="104"/>
      <c r="DQV145" s="104"/>
      <c r="DQW145" s="104"/>
      <c r="DQX145" s="104"/>
      <c r="DQY145" s="104"/>
      <c r="DQZ145" s="104"/>
      <c r="DRA145" s="104"/>
      <c r="DRB145" s="104"/>
      <c r="DRC145" s="104"/>
      <c r="DRD145" s="104"/>
      <c r="DRE145" s="104"/>
      <c r="DRF145" s="104"/>
      <c r="DRG145" s="104"/>
      <c r="DRH145" s="104"/>
      <c r="DRI145" s="104"/>
      <c r="DRJ145" s="104"/>
      <c r="DRK145" s="104"/>
      <c r="DRL145" s="104"/>
      <c r="DRM145" s="104"/>
      <c r="DRN145" s="104"/>
      <c r="DRO145" s="104"/>
      <c r="DRP145" s="104"/>
      <c r="DRQ145" s="104"/>
      <c r="DRR145" s="104"/>
      <c r="DRS145" s="104"/>
      <c r="DRT145" s="104"/>
      <c r="DRU145" s="104"/>
      <c r="DRV145" s="104"/>
      <c r="DRW145" s="104"/>
      <c r="DRX145" s="104"/>
      <c r="DRY145" s="104"/>
      <c r="DRZ145" s="104"/>
      <c r="DSA145" s="104"/>
      <c r="DSB145" s="104"/>
      <c r="DSC145" s="104"/>
      <c r="DSD145" s="104"/>
      <c r="DSE145" s="104"/>
      <c r="DSF145" s="104"/>
      <c r="DSG145" s="104"/>
      <c r="DSH145" s="104"/>
      <c r="DSI145" s="104"/>
      <c r="DSJ145" s="104"/>
      <c r="DSK145" s="104"/>
      <c r="DSL145" s="104"/>
      <c r="DSM145" s="104"/>
      <c r="DSN145" s="104"/>
      <c r="DSO145" s="104"/>
      <c r="DSP145" s="104"/>
      <c r="DSQ145" s="104"/>
      <c r="DSR145" s="104"/>
      <c r="DSS145" s="104"/>
      <c r="DST145" s="104"/>
      <c r="DSU145" s="104"/>
      <c r="DSV145" s="104"/>
      <c r="DSW145" s="104"/>
      <c r="DSX145" s="104"/>
      <c r="DSY145" s="104"/>
      <c r="DSZ145" s="104"/>
      <c r="DTA145" s="104"/>
      <c r="DTB145" s="104"/>
      <c r="DTC145" s="104"/>
      <c r="DTD145" s="104"/>
      <c r="DTE145" s="104"/>
      <c r="DTF145" s="104"/>
      <c r="DTG145" s="104"/>
      <c r="DTH145" s="104"/>
      <c r="DTI145" s="104"/>
      <c r="DTJ145" s="104"/>
      <c r="DTK145" s="104"/>
      <c r="DTL145" s="104"/>
      <c r="DTM145" s="104"/>
      <c r="DTN145" s="104"/>
      <c r="DTO145" s="104"/>
      <c r="DTP145" s="104"/>
      <c r="DTQ145" s="104"/>
      <c r="DTR145" s="104"/>
      <c r="DTS145" s="104"/>
      <c r="DTT145" s="104"/>
      <c r="DTU145" s="104"/>
      <c r="DTV145" s="104"/>
      <c r="DTW145" s="104"/>
      <c r="DTX145" s="104"/>
      <c r="DTY145" s="104"/>
      <c r="DTZ145" s="104"/>
      <c r="DUA145" s="104"/>
      <c r="DUB145" s="104"/>
      <c r="DUC145" s="104"/>
      <c r="DUD145" s="104"/>
      <c r="DUE145" s="104"/>
      <c r="DUF145" s="104"/>
      <c r="DUG145" s="104"/>
      <c r="DUH145" s="104"/>
      <c r="DUI145" s="104"/>
      <c r="DUJ145" s="104"/>
      <c r="DUK145" s="104"/>
      <c r="DUL145" s="104"/>
      <c r="DUM145" s="104"/>
      <c r="DUN145" s="104"/>
      <c r="DUO145" s="104"/>
      <c r="DUP145" s="104"/>
      <c r="DUQ145" s="104"/>
      <c r="DUR145" s="104"/>
      <c r="DUS145" s="104"/>
      <c r="DUT145" s="104"/>
      <c r="DUU145" s="104"/>
      <c r="DUV145" s="104"/>
      <c r="DUW145" s="104"/>
      <c r="DUX145" s="104"/>
      <c r="DUY145" s="104"/>
      <c r="DUZ145" s="104"/>
      <c r="DVA145" s="104"/>
      <c r="DVB145" s="104"/>
      <c r="DVC145" s="104"/>
      <c r="DVD145" s="104"/>
      <c r="DVE145" s="104"/>
      <c r="DVF145" s="104"/>
      <c r="DVG145" s="104"/>
      <c r="DVH145" s="104"/>
      <c r="DVI145" s="104"/>
      <c r="DVJ145" s="104"/>
      <c r="DVK145" s="104"/>
      <c r="DVL145" s="104"/>
      <c r="DVM145" s="104"/>
      <c r="DVN145" s="104"/>
      <c r="DVO145" s="104"/>
      <c r="DVP145" s="104"/>
      <c r="DVQ145" s="104"/>
      <c r="DVR145" s="104"/>
      <c r="DVS145" s="104"/>
      <c r="DVT145" s="104"/>
      <c r="DVU145" s="104"/>
      <c r="DVV145" s="104"/>
      <c r="DVW145" s="104"/>
      <c r="DVX145" s="104"/>
      <c r="DVY145" s="104"/>
      <c r="DVZ145" s="104"/>
      <c r="DWA145" s="104"/>
      <c r="DWB145" s="104"/>
      <c r="DWC145" s="104"/>
      <c r="DWD145" s="104"/>
      <c r="DWE145" s="104"/>
      <c r="DWF145" s="104"/>
      <c r="DWG145" s="104"/>
      <c r="DWH145" s="104"/>
      <c r="DWI145" s="104"/>
      <c r="DWJ145" s="104"/>
      <c r="DWK145" s="104"/>
      <c r="DWL145" s="104"/>
      <c r="DWM145" s="104"/>
      <c r="DWN145" s="104"/>
      <c r="DWO145" s="104"/>
      <c r="DWP145" s="104"/>
      <c r="DWQ145" s="104"/>
      <c r="DWR145" s="104"/>
      <c r="DWS145" s="104"/>
      <c r="DWT145" s="104"/>
      <c r="DWU145" s="104"/>
      <c r="DWV145" s="104"/>
      <c r="DWW145" s="104"/>
      <c r="DWX145" s="104"/>
      <c r="DWY145" s="104"/>
      <c r="DWZ145" s="104"/>
      <c r="DXA145" s="104"/>
      <c r="DXB145" s="104"/>
      <c r="DXC145" s="104"/>
      <c r="DXD145" s="104"/>
      <c r="DXE145" s="104"/>
      <c r="DXF145" s="104"/>
      <c r="DXG145" s="104"/>
      <c r="DXH145" s="104"/>
      <c r="DXI145" s="104"/>
      <c r="DXJ145" s="104"/>
      <c r="DXK145" s="104"/>
      <c r="DXL145" s="104"/>
      <c r="DXM145" s="104"/>
      <c r="DXN145" s="104"/>
      <c r="DXO145" s="104"/>
      <c r="DXP145" s="104"/>
      <c r="DXQ145" s="104"/>
      <c r="DXR145" s="104"/>
      <c r="DXS145" s="104"/>
      <c r="DXT145" s="104"/>
      <c r="DXU145" s="104"/>
      <c r="DXV145" s="104"/>
      <c r="DXW145" s="104"/>
      <c r="DXX145" s="104"/>
      <c r="DXY145" s="104"/>
      <c r="DXZ145" s="104"/>
      <c r="DYA145" s="104"/>
      <c r="DYB145" s="104"/>
      <c r="DYC145" s="104"/>
      <c r="DYD145" s="104"/>
      <c r="DYE145" s="104"/>
      <c r="DYF145" s="104"/>
      <c r="DYG145" s="104"/>
      <c r="DYH145" s="104"/>
      <c r="DYI145" s="104"/>
      <c r="DYJ145" s="104"/>
      <c r="DYK145" s="104"/>
      <c r="DYL145" s="104"/>
      <c r="DYM145" s="104"/>
      <c r="DYN145" s="104"/>
      <c r="DYO145" s="104"/>
      <c r="DYP145" s="104"/>
      <c r="DYQ145" s="104"/>
      <c r="DYR145" s="104"/>
      <c r="DYS145" s="104"/>
      <c r="DYT145" s="104"/>
      <c r="DYU145" s="104"/>
      <c r="DYV145" s="104"/>
      <c r="DYW145" s="104"/>
      <c r="DYX145" s="104"/>
      <c r="DYY145" s="104"/>
      <c r="DYZ145" s="104"/>
      <c r="DZA145" s="104"/>
      <c r="DZB145" s="104"/>
      <c r="DZC145" s="104"/>
      <c r="DZD145" s="104"/>
      <c r="DZE145" s="104"/>
      <c r="DZF145" s="104"/>
      <c r="DZG145" s="104"/>
      <c r="DZH145" s="104"/>
      <c r="DZI145" s="104"/>
      <c r="DZJ145" s="104"/>
      <c r="DZK145" s="104"/>
      <c r="DZL145" s="104"/>
      <c r="DZM145" s="104"/>
      <c r="DZN145" s="104"/>
      <c r="DZO145" s="104"/>
      <c r="DZP145" s="104"/>
      <c r="DZQ145" s="104"/>
      <c r="DZR145" s="104"/>
      <c r="DZS145" s="104"/>
      <c r="DZT145" s="104"/>
      <c r="DZU145" s="104"/>
      <c r="DZV145" s="104"/>
      <c r="DZW145" s="104"/>
      <c r="DZX145" s="104"/>
      <c r="DZY145" s="104"/>
      <c r="DZZ145" s="104"/>
      <c r="EAA145" s="104"/>
      <c r="EAB145" s="104"/>
      <c r="EAC145" s="104"/>
      <c r="EAD145" s="104"/>
      <c r="EAE145" s="104"/>
      <c r="EAF145" s="104"/>
      <c r="EAG145" s="104"/>
      <c r="EAH145" s="104"/>
      <c r="EAI145" s="104"/>
      <c r="EAJ145" s="104"/>
      <c r="EAK145" s="104"/>
      <c r="EAL145" s="104"/>
      <c r="EAM145" s="104"/>
      <c r="EAN145" s="104"/>
      <c r="EAO145" s="104"/>
      <c r="EAP145" s="104"/>
      <c r="EAQ145" s="104"/>
      <c r="EAR145" s="104"/>
      <c r="EAS145" s="104"/>
      <c r="EAT145" s="104"/>
      <c r="EAU145" s="104"/>
      <c r="EAV145" s="104"/>
      <c r="EAW145" s="104"/>
      <c r="EAX145" s="104"/>
      <c r="EAY145" s="104"/>
      <c r="EAZ145" s="104"/>
      <c r="EBA145" s="104"/>
      <c r="EBB145" s="104"/>
      <c r="EBC145" s="104"/>
      <c r="EBD145" s="104"/>
      <c r="EBE145" s="104"/>
      <c r="EBF145" s="104"/>
      <c r="EBG145" s="104"/>
      <c r="EBH145" s="104"/>
      <c r="EBI145" s="104"/>
      <c r="EBJ145" s="104"/>
      <c r="EBK145" s="104"/>
      <c r="EBL145" s="104"/>
      <c r="EBM145" s="104"/>
      <c r="EBN145" s="104"/>
      <c r="EBO145" s="104"/>
      <c r="EBP145" s="104"/>
      <c r="EBQ145" s="104"/>
      <c r="EBR145" s="104"/>
      <c r="EBS145" s="104"/>
      <c r="EBT145" s="104"/>
      <c r="EBU145" s="104"/>
      <c r="EBV145" s="104"/>
      <c r="EBW145" s="104"/>
      <c r="EBX145" s="104"/>
      <c r="EBY145" s="104"/>
      <c r="EBZ145" s="104"/>
      <c r="ECA145" s="104"/>
      <c r="ECB145" s="104"/>
      <c r="ECC145" s="104"/>
      <c r="ECD145" s="104"/>
      <c r="ECE145" s="104"/>
      <c r="ECF145" s="104"/>
      <c r="ECG145" s="104"/>
      <c r="ECH145" s="104"/>
      <c r="ECI145" s="104"/>
      <c r="ECJ145" s="104"/>
      <c r="ECK145" s="104"/>
      <c r="ECL145" s="104"/>
      <c r="ECM145" s="104"/>
      <c r="ECN145" s="104"/>
      <c r="ECO145" s="104"/>
      <c r="ECP145" s="104"/>
      <c r="ECQ145" s="104"/>
      <c r="ECR145" s="104"/>
      <c r="ECS145" s="104"/>
      <c r="ECT145" s="104"/>
      <c r="ECU145" s="104"/>
      <c r="ECV145" s="104"/>
      <c r="ECW145" s="104"/>
      <c r="ECX145" s="104"/>
      <c r="ECY145" s="104"/>
      <c r="ECZ145" s="104"/>
      <c r="EDA145" s="104"/>
      <c r="EDB145" s="104"/>
      <c r="EDC145" s="104"/>
      <c r="EDD145" s="104"/>
      <c r="EDE145" s="104"/>
      <c r="EDF145" s="104"/>
      <c r="EDG145" s="104"/>
      <c r="EDH145" s="104"/>
      <c r="EDI145" s="104"/>
      <c r="EDJ145" s="104"/>
      <c r="EDK145" s="104"/>
      <c r="EDL145" s="104"/>
      <c r="EDM145" s="104"/>
      <c r="EDN145" s="104"/>
      <c r="EDO145" s="104"/>
      <c r="EDP145" s="104"/>
      <c r="EDQ145" s="104"/>
      <c r="EDR145" s="104"/>
      <c r="EDS145" s="104"/>
      <c r="EDT145" s="104"/>
      <c r="EDU145" s="104"/>
      <c r="EDV145" s="104"/>
      <c r="EDW145" s="104"/>
      <c r="EDX145" s="104"/>
      <c r="EDY145" s="104"/>
      <c r="EDZ145" s="104"/>
      <c r="EEA145" s="104"/>
      <c r="EEB145" s="104"/>
      <c r="EEC145" s="104"/>
      <c r="EED145" s="104"/>
      <c r="EEE145" s="104"/>
      <c r="EEF145" s="104"/>
      <c r="EEG145" s="104"/>
      <c r="EEH145" s="104"/>
      <c r="EEI145" s="104"/>
      <c r="EEJ145" s="104"/>
      <c r="EEK145" s="104"/>
      <c r="EEL145" s="104"/>
      <c r="EEM145" s="104"/>
      <c r="EEN145" s="104"/>
      <c r="EEO145" s="104"/>
      <c r="EEP145" s="104"/>
      <c r="EEQ145" s="104"/>
      <c r="EER145" s="104"/>
      <c r="EES145" s="104"/>
      <c r="EET145" s="104"/>
      <c r="EEU145" s="104"/>
      <c r="EEV145" s="104"/>
      <c r="EEW145" s="104"/>
      <c r="EEX145" s="104"/>
      <c r="EEY145" s="104"/>
      <c r="EEZ145" s="104"/>
      <c r="EFA145" s="104"/>
      <c r="EFB145" s="104"/>
      <c r="EFC145" s="104"/>
      <c r="EFD145" s="104"/>
      <c r="EFE145" s="104"/>
      <c r="EFF145" s="104"/>
      <c r="EFG145" s="104"/>
      <c r="EFH145" s="104"/>
      <c r="EFI145" s="104"/>
      <c r="EFJ145" s="104"/>
      <c r="EFK145" s="104"/>
      <c r="EFL145" s="104"/>
      <c r="EFM145" s="104"/>
      <c r="EFN145" s="104"/>
      <c r="EFO145" s="104"/>
      <c r="EFP145" s="104"/>
      <c r="EFQ145" s="104"/>
      <c r="EFR145" s="104"/>
      <c r="EFS145" s="104"/>
      <c r="EFT145" s="104"/>
      <c r="EFU145" s="104"/>
      <c r="EFV145" s="104"/>
      <c r="EFW145" s="104"/>
      <c r="EFX145" s="104"/>
      <c r="EFY145" s="104"/>
      <c r="EFZ145" s="104"/>
      <c r="EGA145" s="104"/>
      <c r="EGB145" s="104"/>
      <c r="EGC145" s="104"/>
      <c r="EGD145" s="104"/>
      <c r="EGE145" s="104"/>
      <c r="EGF145" s="104"/>
      <c r="EGG145" s="104"/>
      <c r="EGH145" s="104"/>
      <c r="EGI145" s="104"/>
      <c r="EGJ145" s="104"/>
      <c r="EGK145" s="104"/>
      <c r="EGL145" s="104"/>
      <c r="EGM145" s="104"/>
      <c r="EGN145" s="104"/>
      <c r="EGO145" s="104"/>
      <c r="EGP145" s="104"/>
      <c r="EGQ145" s="104"/>
      <c r="EGR145" s="104"/>
      <c r="EGS145" s="104"/>
      <c r="EGT145" s="104"/>
      <c r="EGU145" s="104"/>
      <c r="EGV145" s="104"/>
      <c r="EGW145" s="104"/>
      <c r="EGX145" s="104"/>
      <c r="EGY145" s="104"/>
      <c r="EGZ145" s="104"/>
      <c r="EHA145" s="104"/>
      <c r="EHB145" s="104"/>
      <c r="EHC145" s="104"/>
      <c r="EHD145" s="104"/>
      <c r="EHE145" s="104"/>
      <c r="EHF145" s="104"/>
      <c r="EHG145" s="104"/>
      <c r="EHH145" s="104"/>
      <c r="EHI145" s="104"/>
      <c r="EHJ145" s="104"/>
      <c r="EHK145" s="104"/>
      <c r="EHL145" s="104"/>
      <c r="EHM145" s="104"/>
      <c r="EHN145" s="104"/>
      <c r="EHO145" s="104"/>
      <c r="EHP145" s="104"/>
      <c r="EHQ145" s="104"/>
      <c r="EHR145" s="104"/>
      <c r="EHS145" s="104"/>
      <c r="EHT145" s="104"/>
      <c r="EHU145" s="104"/>
      <c r="EHV145" s="104"/>
      <c r="EHW145" s="104"/>
      <c r="EHX145" s="104"/>
      <c r="EHY145" s="104"/>
      <c r="EHZ145" s="104"/>
      <c r="EIA145" s="104"/>
      <c r="EIB145" s="104"/>
      <c r="EIC145" s="104"/>
      <c r="EID145" s="104"/>
      <c r="EIE145" s="104"/>
      <c r="EIF145" s="104"/>
      <c r="EIG145" s="104"/>
      <c r="EIH145" s="104"/>
      <c r="EII145" s="104"/>
      <c r="EIJ145" s="104"/>
      <c r="EIK145" s="104"/>
      <c r="EIL145" s="104"/>
      <c r="EIM145" s="104"/>
      <c r="EIN145" s="104"/>
      <c r="EIO145" s="104"/>
      <c r="EIP145" s="104"/>
      <c r="EIQ145" s="104"/>
      <c r="EIR145" s="104"/>
      <c r="EIS145" s="104"/>
      <c r="EIT145" s="104"/>
      <c r="EIU145" s="104"/>
      <c r="EIV145" s="104"/>
      <c r="EIW145" s="104"/>
      <c r="EIX145" s="104"/>
      <c r="EIY145" s="104"/>
      <c r="EIZ145" s="104"/>
      <c r="EJA145" s="104"/>
      <c r="EJB145" s="104"/>
      <c r="EJC145" s="104"/>
      <c r="EJD145" s="104"/>
      <c r="EJE145" s="104"/>
      <c r="EJF145" s="104"/>
      <c r="EJG145" s="104"/>
      <c r="EJH145" s="104"/>
      <c r="EJI145" s="104"/>
      <c r="EJJ145" s="104"/>
      <c r="EJK145" s="104"/>
      <c r="EJL145" s="104"/>
      <c r="EJM145" s="104"/>
      <c r="EJN145" s="104"/>
      <c r="EJO145" s="104"/>
      <c r="EJP145" s="104"/>
      <c r="EJQ145" s="104"/>
      <c r="EJR145" s="104"/>
      <c r="EJS145" s="104"/>
      <c r="EJT145" s="104"/>
      <c r="EJU145" s="104"/>
      <c r="EJV145" s="104"/>
      <c r="EJW145" s="104"/>
      <c r="EJX145" s="104"/>
      <c r="EJY145" s="104"/>
      <c r="EJZ145" s="104"/>
      <c r="EKA145" s="104"/>
      <c r="EKB145" s="104"/>
      <c r="EKC145" s="104"/>
      <c r="EKD145" s="104"/>
      <c r="EKE145" s="104"/>
      <c r="EKF145" s="104"/>
      <c r="EKG145" s="104"/>
      <c r="EKH145" s="104"/>
      <c r="EKI145" s="104"/>
      <c r="EKJ145" s="104"/>
      <c r="EKK145" s="104"/>
      <c r="EKL145" s="104"/>
      <c r="EKM145" s="104"/>
      <c r="EKN145" s="104"/>
      <c r="EKO145" s="104"/>
      <c r="EKP145" s="104"/>
      <c r="EKQ145" s="104"/>
      <c r="EKR145" s="104"/>
      <c r="EKS145" s="104"/>
      <c r="EKT145" s="104"/>
      <c r="EKU145" s="104"/>
      <c r="EKV145" s="104"/>
      <c r="EKW145" s="104"/>
      <c r="EKX145" s="104"/>
      <c r="EKY145" s="104"/>
      <c r="EKZ145" s="104"/>
      <c r="ELA145" s="104"/>
      <c r="ELB145" s="104"/>
      <c r="ELC145" s="104"/>
      <c r="ELD145" s="104"/>
      <c r="ELE145" s="104"/>
      <c r="ELF145" s="104"/>
      <c r="ELG145" s="104"/>
      <c r="ELH145" s="104"/>
      <c r="ELI145" s="104"/>
      <c r="ELJ145" s="104"/>
      <c r="ELK145" s="104"/>
      <c r="ELL145" s="104"/>
      <c r="ELM145" s="104"/>
      <c r="ELN145" s="104"/>
      <c r="ELO145" s="104"/>
      <c r="ELP145" s="104"/>
      <c r="ELQ145" s="104"/>
      <c r="ELR145" s="104"/>
      <c r="ELS145" s="104"/>
      <c r="ELT145" s="104"/>
      <c r="ELU145" s="104"/>
      <c r="ELV145" s="104"/>
      <c r="ELW145" s="104"/>
      <c r="ELX145" s="104"/>
      <c r="ELY145" s="104"/>
      <c r="ELZ145" s="104"/>
      <c r="EMA145" s="104"/>
      <c r="EMB145" s="104"/>
      <c r="EMC145" s="104"/>
      <c r="EMD145" s="104"/>
      <c r="EME145" s="104"/>
      <c r="EMF145" s="104"/>
      <c r="EMG145" s="104"/>
      <c r="EMH145" s="104"/>
      <c r="EMI145" s="104"/>
      <c r="EMJ145" s="104"/>
      <c r="EMK145" s="104"/>
      <c r="EML145" s="104"/>
      <c r="EMM145" s="104"/>
      <c r="EMN145" s="104"/>
      <c r="EMO145" s="104"/>
      <c r="EMP145" s="104"/>
      <c r="EMQ145" s="104"/>
      <c r="EMR145" s="104"/>
      <c r="EMS145" s="104"/>
      <c r="EMT145" s="104"/>
      <c r="EMU145" s="104"/>
      <c r="EMV145" s="104"/>
      <c r="EMW145" s="104"/>
      <c r="EMX145" s="104"/>
      <c r="EMY145" s="104"/>
      <c r="EMZ145" s="104"/>
      <c r="ENA145" s="104"/>
      <c r="ENB145" s="104"/>
      <c r="ENC145" s="104"/>
      <c r="END145" s="104"/>
      <c r="ENE145" s="104"/>
      <c r="ENF145" s="104"/>
      <c r="ENG145" s="104"/>
      <c r="ENH145" s="104"/>
      <c r="ENI145" s="104"/>
      <c r="ENJ145" s="104"/>
      <c r="ENK145" s="104"/>
      <c r="ENL145" s="104"/>
      <c r="ENM145" s="104"/>
      <c r="ENN145" s="104"/>
      <c r="ENO145" s="104"/>
      <c r="ENP145" s="104"/>
      <c r="ENQ145" s="104"/>
      <c r="ENR145" s="104"/>
      <c r="ENS145" s="104"/>
      <c r="ENT145" s="104"/>
      <c r="ENU145" s="104"/>
      <c r="ENV145" s="104"/>
      <c r="ENW145" s="104"/>
      <c r="ENX145" s="104"/>
      <c r="ENY145" s="104"/>
      <c r="ENZ145" s="104"/>
      <c r="EOA145" s="104"/>
      <c r="EOB145" s="104"/>
      <c r="EOC145" s="104"/>
      <c r="EOD145" s="104"/>
      <c r="EOE145" s="104"/>
      <c r="EOF145" s="104"/>
      <c r="EOG145" s="104"/>
      <c r="EOH145" s="104"/>
      <c r="EOI145" s="104"/>
      <c r="EOJ145" s="104"/>
      <c r="EOK145" s="104"/>
      <c r="EOL145" s="104"/>
      <c r="EOM145" s="104"/>
      <c r="EON145" s="104"/>
      <c r="EOO145" s="104"/>
      <c r="EOP145" s="104"/>
      <c r="EOQ145" s="104"/>
      <c r="EOR145" s="104"/>
      <c r="EOS145" s="104"/>
      <c r="EOT145" s="104"/>
      <c r="EOU145" s="104"/>
      <c r="EOV145" s="104"/>
      <c r="EOW145" s="104"/>
      <c r="EOX145" s="104"/>
      <c r="EOY145" s="104"/>
      <c r="EOZ145" s="104"/>
      <c r="EPA145" s="104"/>
      <c r="EPB145" s="104"/>
      <c r="EPC145" s="104"/>
      <c r="EPD145" s="104"/>
      <c r="EPE145" s="104"/>
      <c r="EPF145" s="104"/>
      <c r="EPG145" s="104"/>
      <c r="EPH145" s="104"/>
      <c r="EPI145" s="104"/>
      <c r="EPJ145" s="104"/>
      <c r="EPK145" s="104"/>
      <c r="EPL145" s="104"/>
      <c r="EPM145" s="104"/>
      <c r="EPN145" s="104"/>
      <c r="EPO145" s="104"/>
      <c r="EPP145" s="104"/>
      <c r="EPQ145" s="104"/>
      <c r="EPR145" s="104"/>
      <c r="EPS145" s="104"/>
      <c r="EPT145" s="104"/>
      <c r="EPU145" s="104"/>
      <c r="EPV145" s="104"/>
      <c r="EPW145" s="104"/>
      <c r="EPX145" s="104"/>
      <c r="EPY145" s="104"/>
      <c r="EPZ145" s="104"/>
      <c r="EQA145" s="104"/>
      <c r="EQB145" s="104"/>
      <c r="EQC145" s="104"/>
      <c r="EQD145" s="104"/>
      <c r="EQE145" s="104"/>
      <c r="EQF145" s="104"/>
      <c r="EQG145" s="104"/>
      <c r="EQH145" s="104"/>
      <c r="EQI145" s="104"/>
      <c r="EQJ145" s="104"/>
      <c r="EQK145" s="104"/>
      <c r="EQL145" s="104"/>
      <c r="EQM145" s="104"/>
      <c r="EQN145" s="104"/>
      <c r="EQO145" s="104"/>
      <c r="EQP145" s="104"/>
      <c r="EQQ145" s="104"/>
      <c r="EQR145" s="104"/>
      <c r="EQS145" s="104"/>
      <c r="EQT145" s="104"/>
      <c r="EQU145" s="104"/>
      <c r="EQV145" s="104"/>
      <c r="EQW145" s="104"/>
      <c r="EQX145" s="104"/>
      <c r="EQY145" s="104"/>
      <c r="EQZ145" s="104"/>
      <c r="ERA145" s="104"/>
      <c r="ERB145" s="104"/>
      <c r="ERC145" s="104"/>
      <c r="ERD145" s="104"/>
      <c r="ERE145" s="104"/>
      <c r="ERF145" s="104"/>
      <c r="ERG145" s="104"/>
      <c r="ERH145" s="104"/>
      <c r="ERI145" s="104"/>
      <c r="ERJ145" s="104"/>
      <c r="ERK145" s="104"/>
      <c r="ERL145" s="104"/>
      <c r="ERM145" s="104"/>
      <c r="ERN145" s="104"/>
      <c r="ERO145" s="104"/>
      <c r="ERP145" s="104"/>
      <c r="ERQ145" s="104"/>
      <c r="ERR145" s="104"/>
      <c r="ERS145" s="104"/>
      <c r="ERT145" s="104"/>
      <c r="ERU145" s="104"/>
      <c r="ERV145" s="104"/>
      <c r="ERW145" s="104"/>
      <c r="ERX145" s="104"/>
      <c r="ERY145" s="104"/>
      <c r="ERZ145" s="104"/>
      <c r="ESA145" s="104"/>
      <c r="ESB145" s="104"/>
      <c r="ESC145" s="104"/>
      <c r="ESD145" s="104"/>
      <c r="ESE145" s="104"/>
      <c r="ESF145" s="104"/>
      <c r="ESG145" s="104"/>
      <c r="ESH145" s="104"/>
      <c r="ESI145" s="104"/>
      <c r="ESJ145" s="104"/>
      <c r="ESK145" s="104"/>
      <c r="ESL145" s="104"/>
      <c r="ESM145" s="104"/>
      <c r="ESN145" s="104"/>
      <c r="ESO145" s="104"/>
      <c r="ESP145" s="104"/>
      <c r="ESQ145" s="104"/>
      <c r="ESR145" s="104"/>
      <c r="ESS145" s="104"/>
      <c r="EST145" s="104"/>
      <c r="ESU145" s="104"/>
      <c r="ESV145" s="104"/>
      <c r="ESW145" s="104"/>
      <c r="ESX145" s="104"/>
      <c r="ESY145" s="104"/>
      <c r="ESZ145" s="104"/>
      <c r="ETA145" s="104"/>
      <c r="ETB145" s="104"/>
      <c r="ETC145" s="104"/>
      <c r="ETD145" s="104"/>
      <c r="ETE145" s="104"/>
      <c r="ETF145" s="104"/>
      <c r="ETG145" s="104"/>
      <c r="ETH145" s="104"/>
      <c r="ETI145" s="104"/>
      <c r="ETJ145" s="104"/>
      <c r="ETK145" s="104"/>
      <c r="ETL145" s="104"/>
      <c r="ETM145" s="104"/>
      <c r="ETN145" s="104"/>
      <c r="ETO145" s="104"/>
      <c r="ETP145" s="104"/>
      <c r="ETQ145" s="104"/>
      <c r="ETR145" s="104"/>
      <c r="ETS145" s="104"/>
      <c r="ETT145" s="104"/>
      <c r="ETU145" s="104"/>
      <c r="ETV145" s="104"/>
      <c r="ETW145" s="104"/>
      <c r="ETX145" s="104"/>
      <c r="ETY145" s="104"/>
      <c r="ETZ145" s="104"/>
      <c r="EUA145" s="104"/>
      <c r="EUB145" s="104"/>
      <c r="EUC145" s="104"/>
      <c r="EUD145" s="104"/>
      <c r="EUE145" s="104"/>
      <c r="EUF145" s="104"/>
      <c r="EUG145" s="104"/>
      <c r="EUH145" s="104"/>
      <c r="EUI145" s="104"/>
      <c r="EUJ145" s="104"/>
      <c r="EUK145" s="104"/>
      <c r="EUL145" s="104"/>
      <c r="EUM145" s="104"/>
      <c r="EUN145" s="104"/>
      <c r="EUO145" s="104"/>
      <c r="EUP145" s="104"/>
      <c r="EUQ145" s="104"/>
      <c r="EUR145" s="104"/>
      <c r="EUS145" s="104"/>
      <c r="EUT145" s="104"/>
      <c r="EUU145" s="104"/>
      <c r="EUV145" s="104"/>
      <c r="EUW145" s="104"/>
      <c r="EUX145" s="104"/>
      <c r="EUY145" s="104"/>
      <c r="EUZ145" s="104"/>
      <c r="EVA145" s="104"/>
      <c r="EVB145" s="104"/>
      <c r="EVC145" s="104"/>
      <c r="EVD145" s="104"/>
      <c r="EVE145" s="104"/>
      <c r="EVF145" s="104"/>
      <c r="EVG145" s="104"/>
      <c r="EVH145" s="104"/>
      <c r="EVI145" s="104"/>
      <c r="EVJ145" s="104"/>
      <c r="EVK145" s="104"/>
      <c r="EVL145" s="104"/>
      <c r="EVM145" s="104"/>
      <c r="EVN145" s="104"/>
      <c r="EVO145" s="104"/>
      <c r="EVP145" s="104"/>
      <c r="EVQ145" s="104"/>
      <c r="EVR145" s="104"/>
      <c r="EVS145" s="104"/>
      <c r="EVT145" s="104"/>
      <c r="EVU145" s="104"/>
      <c r="EVV145" s="104"/>
      <c r="EVW145" s="104"/>
      <c r="EVX145" s="104"/>
      <c r="EVY145" s="104"/>
      <c r="EVZ145" s="104"/>
      <c r="EWA145" s="104"/>
      <c r="EWB145" s="104"/>
      <c r="EWC145" s="104"/>
      <c r="EWD145" s="104"/>
      <c r="EWE145" s="104"/>
      <c r="EWF145" s="104"/>
      <c r="EWG145" s="104"/>
      <c r="EWH145" s="104"/>
      <c r="EWI145" s="104"/>
      <c r="EWJ145" s="104"/>
      <c r="EWK145" s="104"/>
      <c r="EWL145" s="104"/>
      <c r="EWM145" s="104"/>
      <c r="EWN145" s="104"/>
      <c r="EWO145" s="104"/>
      <c r="EWP145" s="104"/>
      <c r="EWQ145" s="104"/>
      <c r="EWR145" s="104"/>
      <c r="EWS145" s="104"/>
      <c r="EWT145" s="104"/>
      <c r="EWU145" s="104"/>
      <c r="EWV145" s="104"/>
      <c r="EWW145" s="104"/>
      <c r="EWX145" s="104"/>
      <c r="EWY145" s="104"/>
      <c r="EWZ145" s="104"/>
      <c r="EXA145" s="104"/>
      <c r="EXB145" s="104"/>
      <c r="EXC145" s="104"/>
      <c r="EXD145" s="104"/>
      <c r="EXE145" s="104"/>
      <c r="EXF145" s="104"/>
      <c r="EXG145" s="104"/>
      <c r="EXH145" s="104"/>
      <c r="EXI145" s="104"/>
      <c r="EXJ145" s="104"/>
      <c r="EXK145" s="104"/>
      <c r="EXL145" s="104"/>
      <c r="EXM145" s="104"/>
      <c r="EXN145" s="104"/>
      <c r="EXO145" s="104"/>
      <c r="EXP145" s="104"/>
      <c r="EXQ145" s="104"/>
      <c r="EXR145" s="104"/>
      <c r="EXS145" s="104"/>
      <c r="EXT145" s="104"/>
      <c r="EXU145" s="104"/>
      <c r="EXV145" s="104"/>
      <c r="EXW145" s="104"/>
      <c r="EXX145" s="104"/>
      <c r="EXY145" s="104"/>
      <c r="EXZ145" s="104"/>
      <c r="EYA145" s="104"/>
      <c r="EYB145" s="104"/>
      <c r="EYC145" s="104"/>
      <c r="EYD145" s="104"/>
      <c r="EYE145" s="104"/>
      <c r="EYF145" s="104"/>
      <c r="EYG145" s="104"/>
      <c r="EYH145" s="104"/>
      <c r="EYI145" s="104"/>
      <c r="EYJ145" s="104"/>
      <c r="EYK145" s="104"/>
      <c r="EYL145" s="104"/>
      <c r="EYM145" s="104"/>
      <c r="EYN145" s="104"/>
      <c r="EYO145" s="104"/>
      <c r="EYP145" s="104"/>
      <c r="EYQ145" s="104"/>
      <c r="EYR145" s="104"/>
      <c r="EYS145" s="104"/>
      <c r="EYT145" s="104"/>
      <c r="EYU145" s="104"/>
      <c r="EYV145" s="104"/>
      <c r="EYW145" s="104"/>
      <c r="EYX145" s="104"/>
      <c r="EYY145" s="104"/>
      <c r="EYZ145" s="104"/>
      <c r="EZA145" s="104"/>
      <c r="EZB145" s="104"/>
      <c r="EZC145" s="104"/>
      <c r="EZD145" s="104"/>
      <c r="EZE145" s="104"/>
      <c r="EZF145" s="104"/>
      <c r="EZG145" s="104"/>
      <c r="EZH145" s="104"/>
      <c r="EZI145" s="104"/>
      <c r="EZJ145" s="104"/>
      <c r="EZK145" s="104"/>
      <c r="EZL145" s="104"/>
      <c r="EZM145" s="104"/>
      <c r="EZN145" s="104"/>
      <c r="EZO145" s="104"/>
      <c r="EZP145" s="104"/>
      <c r="EZQ145" s="104"/>
      <c r="EZR145" s="104"/>
      <c r="EZS145" s="104"/>
      <c r="EZT145" s="104"/>
      <c r="EZU145" s="104"/>
      <c r="EZV145" s="104"/>
      <c r="EZW145" s="104"/>
      <c r="EZX145" s="104"/>
      <c r="EZY145" s="104"/>
      <c r="EZZ145" s="104"/>
      <c r="FAA145" s="104"/>
      <c r="FAB145" s="104"/>
      <c r="FAC145" s="104"/>
      <c r="FAD145" s="104"/>
      <c r="FAE145" s="104"/>
      <c r="FAF145" s="104"/>
      <c r="FAG145" s="104"/>
      <c r="FAH145" s="104"/>
      <c r="FAI145" s="104"/>
      <c r="FAJ145" s="104"/>
      <c r="FAK145" s="104"/>
      <c r="FAL145" s="104"/>
      <c r="FAM145" s="104"/>
      <c r="FAN145" s="104"/>
      <c r="FAO145" s="104"/>
      <c r="FAP145" s="104"/>
      <c r="FAQ145" s="104"/>
      <c r="FAR145" s="104"/>
      <c r="FAS145" s="104"/>
      <c r="FAT145" s="104"/>
      <c r="FAU145" s="104"/>
      <c r="FAV145" s="104"/>
      <c r="FAW145" s="104"/>
      <c r="FAX145" s="104"/>
      <c r="FAY145" s="104"/>
      <c r="FAZ145" s="104"/>
      <c r="FBA145" s="104"/>
      <c r="FBB145" s="104"/>
      <c r="FBC145" s="104"/>
      <c r="FBD145" s="104"/>
      <c r="FBE145" s="104"/>
      <c r="FBF145" s="104"/>
      <c r="FBG145" s="104"/>
      <c r="FBH145" s="104"/>
      <c r="FBI145" s="104"/>
      <c r="FBJ145" s="104"/>
      <c r="FBK145" s="104"/>
      <c r="FBL145" s="104"/>
      <c r="FBM145" s="104"/>
      <c r="FBN145" s="104"/>
      <c r="FBO145" s="104"/>
      <c r="FBP145" s="104"/>
      <c r="FBQ145" s="104"/>
      <c r="FBR145" s="104"/>
      <c r="FBS145" s="104"/>
      <c r="FBT145" s="104"/>
      <c r="FBU145" s="104"/>
      <c r="FBV145" s="104"/>
      <c r="FBW145" s="104"/>
      <c r="FBX145" s="104"/>
      <c r="FBY145" s="104"/>
      <c r="FBZ145" s="104"/>
      <c r="FCA145" s="104"/>
      <c r="FCB145" s="104"/>
      <c r="FCC145" s="104"/>
      <c r="FCD145" s="104"/>
      <c r="FCE145" s="104"/>
      <c r="FCF145" s="104"/>
      <c r="FCG145" s="104"/>
      <c r="FCH145" s="104"/>
      <c r="FCI145" s="104"/>
      <c r="FCJ145" s="104"/>
      <c r="FCK145" s="104"/>
      <c r="FCL145" s="104"/>
      <c r="FCM145" s="104"/>
      <c r="FCN145" s="104"/>
      <c r="FCO145" s="104"/>
      <c r="FCP145" s="104"/>
      <c r="FCQ145" s="104"/>
      <c r="FCR145" s="104"/>
      <c r="FCS145" s="104"/>
      <c r="FCT145" s="104"/>
      <c r="FCU145" s="104"/>
      <c r="FCV145" s="104"/>
      <c r="FCW145" s="104"/>
      <c r="FCX145" s="104"/>
      <c r="FCY145" s="104"/>
      <c r="FCZ145" s="104"/>
      <c r="FDA145" s="104"/>
      <c r="FDB145" s="104"/>
      <c r="FDC145" s="104"/>
      <c r="FDD145" s="104"/>
      <c r="FDE145" s="104"/>
      <c r="FDF145" s="104"/>
      <c r="FDG145" s="104"/>
      <c r="FDH145" s="104"/>
      <c r="FDI145" s="104"/>
      <c r="FDJ145" s="104"/>
      <c r="FDK145" s="104"/>
      <c r="FDL145" s="104"/>
      <c r="FDM145" s="104"/>
      <c r="FDN145" s="104"/>
      <c r="FDO145" s="104"/>
      <c r="FDP145" s="104"/>
      <c r="FDQ145" s="104"/>
      <c r="FDR145" s="104"/>
      <c r="FDS145" s="104"/>
      <c r="FDT145" s="104"/>
      <c r="FDU145" s="104"/>
      <c r="FDV145" s="104"/>
      <c r="FDW145" s="104"/>
      <c r="FDX145" s="104"/>
      <c r="FDY145" s="104"/>
      <c r="FDZ145" s="104"/>
      <c r="FEA145" s="104"/>
      <c r="FEB145" s="104"/>
      <c r="FEC145" s="104"/>
      <c r="FED145" s="104"/>
      <c r="FEE145" s="104"/>
      <c r="FEF145" s="104"/>
      <c r="FEG145" s="104"/>
      <c r="FEH145" s="104"/>
      <c r="FEI145" s="104"/>
      <c r="FEJ145" s="104"/>
      <c r="FEK145" s="104"/>
      <c r="FEL145" s="104"/>
      <c r="FEM145" s="104"/>
      <c r="FEN145" s="104"/>
      <c r="FEO145" s="104"/>
      <c r="FEP145" s="104"/>
      <c r="FEQ145" s="104"/>
      <c r="FER145" s="104"/>
      <c r="FES145" s="104"/>
      <c r="FET145" s="104"/>
      <c r="FEU145" s="104"/>
      <c r="FEV145" s="104"/>
      <c r="FEW145" s="104"/>
      <c r="FEX145" s="104"/>
      <c r="FEY145" s="104"/>
      <c r="FEZ145" s="104"/>
      <c r="FFA145" s="104"/>
      <c r="FFB145" s="104"/>
      <c r="FFC145" s="104"/>
      <c r="FFD145" s="104"/>
      <c r="FFE145" s="104"/>
      <c r="FFF145" s="104"/>
      <c r="FFG145" s="104"/>
      <c r="FFH145" s="104"/>
      <c r="FFI145" s="104"/>
      <c r="FFJ145" s="104"/>
      <c r="FFK145" s="104"/>
      <c r="FFL145" s="104"/>
      <c r="FFM145" s="104"/>
      <c r="FFN145" s="104"/>
      <c r="FFO145" s="104"/>
      <c r="FFP145" s="104"/>
      <c r="FFQ145" s="104"/>
      <c r="FFR145" s="104"/>
      <c r="FFS145" s="104"/>
      <c r="FFT145" s="104"/>
      <c r="FFU145" s="104"/>
      <c r="FFV145" s="104"/>
      <c r="FFW145" s="104"/>
      <c r="FFX145" s="104"/>
      <c r="FFY145" s="104"/>
      <c r="FFZ145" s="104"/>
      <c r="FGA145" s="104"/>
      <c r="FGB145" s="104"/>
      <c r="FGC145" s="104"/>
      <c r="FGD145" s="104"/>
      <c r="FGE145" s="104"/>
      <c r="FGF145" s="104"/>
      <c r="FGG145" s="104"/>
      <c r="FGH145" s="104"/>
      <c r="FGI145" s="104"/>
      <c r="FGJ145" s="104"/>
      <c r="FGK145" s="104"/>
      <c r="FGL145" s="104"/>
      <c r="FGM145" s="104"/>
      <c r="FGN145" s="104"/>
      <c r="FGO145" s="104"/>
      <c r="FGP145" s="104"/>
      <c r="FGQ145" s="104"/>
      <c r="FGR145" s="104"/>
      <c r="FGS145" s="104"/>
      <c r="FGT145" s="104"/>
      <c r="FGU145" s="104"/>
      <c r="FGV145" s="104"/>
      <c r="FGW145" s="104"/>
      <c r="FGX145" s="104"/>
      <c r="FGY145" s="104"/>
      <c r="FGZ145" s="104"/>
      <c r="FHA145" s="104"/>
      <c r="FHB145" s="104"/>
      <c r="FHC145" s="104"/>
      <c r="FHD145" s="104"/>
      <c r="FHE145" s="104"/>
      <c r="FHF145" s="104"/>
      <c r="FHG145" s="104"/>
      <c r="FHH145" s="104"/>
      <c r="FHI145" s="104"/>
      <c r="FHJ145" s="104"/>
      <c r="FHK145" s="104"/>
      <c r="FHL145" s="104"/>
      <c r="FHM145" s="104"/>
      <c r="FHN145" s="104"/>
      <c r="FHO145" s="104"/>
      <c r="FHP145" s="104"/>
      <c r="FHQ145" s="104"/>
      <c r="FHR145" s="104"/>
      <c r="FHS145" s="104"/>
      <c r="FHT145" s="104"/>
      <c r="FHU145" s="104"/>
      <c r="FHV145" s="104"/>
      <c r="FHW145" s="104"/>
      <c r="FHX145" s="104"/>
      <c r="FHY145" s="104"/>
      <c r="FHZ145" s="104"/>
      <c r="FIA145" s="104"/>
      <c r="FIB145" s="104"/>
      <c r="FIC145" s="104"/>
      <c r="FID145" s="104"/>
      <c r="FIE145" s="104"/>
      <c r="FIF145" s="104"/>
      <c r="FIG145" s="104"/>
      <c r="FIH145" s="104"/>
      <c r="FII145" s="104"/>
      <c r="FIJ145" s="104"/>
      <c r="FIK145" s="104"/>
      <c r="FIL145" s="104"/>
      <c r="FIM145" s="104"/>
      <c r="FIN145" s="104"/>
      <c r="FIO145" s="104"/>
      <c r="FIP145" s="104"/>
      <c r="FIQ145" s="104"/>
      <c r="FIR145" s="104"/>
      <c r="FIS145" s="104"/>
      <c r="FIT145" s="104"/>
      <c r="FIU145" s="104"/>
      <c r="FIV145" s="104"/>
      <c r="FIW145" s="104"/>
      <c r="FIX145" s="104"/>
      <c r="FIY145" s="104"/>
      <c r="FIZ145" s="104"/>
      <c r="FJA145" s="104"/>
      <c r="FJB145" s="104"/>
      <c r="FJC145" s="104"/>
      <c r="FJD145" s="104"/>
      <c r="FJE145" s="104"/>
      <c r="FJF145" s="104"/>
      <c r="FJG145" s="104"/>
      <c r="FJH145" s="104"/>
      <c r="FJI145" s="104"/>
      <c r="FJJ145" s="104"/>
      <c r="FJK145" s="104"/>
      <c r="FJL145" s="104"/>
      <c r="FJM145" s="104"/>
      <c r="FJN145" s="104"/>
      <c r="FJO145" s="104"/>
      <c r="FJP145" s="104"/>
      <c r="FJQ145" s="104"/>
      <c r="FJR145" s="104"/>
      <c r="FJS145" s="104"/>
      <c r="FJT145" s="104"/>
      <c r="FJU145" s="104"/>
      <c r="FJV145" s="104"/>
      <c r="FJW145" s="104"/>
      <c r="FJX145" s="104"/>
      <c r="FJY145" s="104"/>
      <c r="FJZ145" s="104"/>
      <c r="FKA145" s="104"/>
      <c r="FKB145" s="104"/>
      <c r="FKC145" s="104"/>
      <c r="FKD145" s="104"/>
      <c r="FKE145" s="104"/>
      <c r="FKF145" s="104"/>
      <c r="FKG145" s="104"/>
      <c r="FKH145" s="104"/>
      <c r="FKI145" s="104"/>
      <c r="FKJ145" s="104"/>
      <c r="FKK145" s="104"/>
      <c r="FKL145" s="104"/>
      <c r="FKM145" s="104"/>
      <c r="FKN145" s="104"/>
      <c r="FKO145" s="104"/>
      <c r="FKP145" s="104"/>
      <c r="FKQ145" s="104"/>
      <c r="FKR145" s="104"/>
      <c r="FKS145" s="104"/>
      <c r="FKT145" s="104"/>
      <c r="FKU145" s="104"/>
      <c r="FKV145" s="104"/>
      <c r="FKW145" s="104"/>
      <c r="FKX145" s="104"/>
      <c r="FKY145" s="104"/>
      <c r="FKZ145" s="104"/>
      <c r="FLA145" s="104"/>
      <c r="FLB145" s="104"/>
      <c r="FLC145" s="104"/>
      <c r="FLD145" s="104"/>
      <c r="FLE145" s="104"/>
      <c r="FLF145" s="104"/>
      <c r="FLG145" s="104"/>
      <c r="FLH145" s="104"/>
      <c r="FLI145" s="104"/>
      <c r="FLJ145" s="104"/>
      <c r="FLK145" s="104"/>
      <c r="FLL145" s="104"/>
      <c r="FLM145" s="104"/>
      <c r="FLN145" s="104"/>
      <c r="FLO145" s="104"/>
      <c r="FLP145" s="104"/>
      <c r="FLQ145" s="104"/>
      <c r="FLR145" s="104"/>
      <c r="FLS145" s="104"/>
      <c r="FLT145" s="104"/>
      <c r="FLU145" s="104"/>
      <c r="FLV145" s="104"/>
      <c r="FLW145" s="104"/>
      <c r="FLX145" s="104"/>
      <c r="FLY145" s="104"/>
      <c r="FLZ145" s="104"/>
      <c r="FMA145" s="104"/>
      <c r="FMB145" s="104"/>
      <c r="FMC145" s="104"/>
      <c r="FMD145" s="104"/>
      <c r="FME145" s="104"/>
      <c r="FMF145" s="104"/>
      <c r="FMG145" s="104"/>
      <c r="FMH145" s="104"/>
      <c r="FMI145" s="104"/>
      <c r="FMJ145" s="104"/>
      <c r="FMK145" s="104"/>
      <c r="FML145" s="104"/>
      <c r="FMM145" s="104"/>
      <c r="FMN145" s="104"/>
      <c r="FMO145" s="104"/>
      <c r="FMP145" s="104"/>
      <c r="FMQ145" s="104"/>
      <c r="FMR145" s="104"/>
      <c r="FMS145" s="104"/>
      <c r="FMT145" s="104"/>
      <c r="FMU145" s="104"/>
      <c r="FMV145" s="104"/>
      <c r="FMW145" s="104"/>
      <c r="FMX145" s="104"/>
      <c r="FMY145" s="104"/>
      <c r="FMZ145" s="104"/>
      <c r="FNA145" s="104"/>
      <c r="FNB145" s="104"/>
      <c r="FNC145" s="104"/>
      <c r="FND145" s="104"/>
      <c r="FNE145" s="104"/>
      <c r="FNF145" s="104"/>
      <c r="FNG145" s="104"/>
      <c r="FNH145" s="104"/>
      <c r="FNI145" s="104"/>
      <c r="FNJ145" s="104"/>
      <c r="FNK145" s="104"/>
      <c r="FNL145" s="104"/>
      <c r="FNM145" s="104"/>
      <c r="FNN145" s="104"/>
      <c r="FNO145" s="104"/>
      <c r="FNP145" s="104"/>
      <c r="FNQ145" s="104"/>
      <c r="FNR145" s="104"/>
      <c r="FNS145" s="104"/>
      <c r="FNT145" s="104"/>
      <c r="FNU145" s="104"/>
      <c r="FNV145" s="104"/>
      <c r="FNW145" s="104"/>
      <c r="FNX145" s="104"/>
      <c r="FNY145" s="104"/>
      <c r="FNZ145" s="104"/>
      <c r="FOA145" s="104"/>
      <c r="FOB145" s="104"/>
      <c r="FOC145" s="104"/>
      <c r="FOD145" s="104"/>
      <c r="FOE145" s="104"/>
      <c r="FOF145" s="104"/>
      <c r="FOG145" s="104"/>
      <c r="FOH145" s="104"/>
      <c r="FOI145" s="104"/>
      <c r="FOJ145" s="104"/>
      <c r="FOK145" s="104"/>
      <c r="FOL145" s="104"/>
      <c r="FOM145" s="104"/>
      <c r="FON145" s="104"/>
      <c r="FOO145" s="104"/>
      <c r="FOP145" s="104"/>
      <c r="FOQ145" s="104"/>
      <c r="FOR145" s="104"/>
      <c r="FOS145" s="104"/>
      <c r="FOT145" s="104"/>
      <c r="FOU145" s="104"/>
      <c r="FOV145" s="104"/>
      <c r="FOW145" s="104"/>
      <c r="FOX145" s="104"/>
      <c r="FOY145" s="104"/>
      <c r="FOZ145" s="104"/>
      <c r="FPA145" s="104"/>
      <c r="FPB145" s="104"/>
      <c r="FPC145" s="104"/>
      <c r="FPD145" s="104"/>
      <c r="FPE145" s="104"/>
      <c r="FPF145" s="104"/>
      <c r="FPG145" s="104"/>
      <c r="FPH145" s="104"/>
      <c r="FPI145" s="104"/>
      <c r="FPJ145" s="104"/>
      <c r="FPK145" s="104"/>
      <c r="FPL145" s="104"/>
      <c r="FPM145" s="104"/>
      <c r="FPN145" s="104"/>
      <c r="FPO145" s="104"/>
      <c r="FPP145" s="104"/>
      <c r="FPQ145" s="104"/>
      <c r="FPR145" s="104"/>
      <c r="FPS145" s="104"/>
      <c r="FPT145" s="104"/>
      <c r="FPU145" s="104"/>
      <c r="FPV145" s="104"/>
      <c r="FPW145" s="104"/>
      <c r="FPX145" s="104"/>
      <c r="FPY145" s="104"/>
      <c r="FPZ145" s="104"/>
      <c r="FQA145" s="104"/>
      <c r="FQB145" s="104"/>
      <c r="FQC145" s="104"/>
      <c r="FQD145" s="104"/>
      <c r="FQE145" s="104"/>
      <c r="FQF145" s="104"/>
      <c r="FQG145" s="104"/>
      <c r="FQH145" s="104"/>
      <c r="FQI145" s="104"/>
      <c r="FQJ145" s="104"/>
      <c r="FQK145" s="104"/>
      <c r="FQL145" s="104"/>
      <c r="FQM145" s="104"/>
      <c r="FQN145" s="104"/>
      <c r="FQO145" s="104"/>
      <c r="FQP145" s="104"/>
      <c r="FQQ145" s="104"/>
      <c r="FQR145" s="104"/>
      <c r="FQS145" s="104"/>
      <c r="FQT145" s="104"/>
      <c r="FQU145" s="104"/>
      <c r="FQV145" s="104"/>
      <c r="FQW145" s="104"/>
      <c r="FQX145" s="104"/>
      <c r="FQY145" s="104"/>
      <c r="FQZ145" s="104"/>
      <c r="FRA145" s="104"/>
      <c r="FRB145" s="104"/>
      <c r="FRC145" s="104"/>
      <c r="FRD145" s="104"/>
      <c r="FRE145" s="104"/>
      <c r="FRF145" s="104"/>
      <c r="FRG145" s="104"/>
      <c r="FRH145" s="104"/>
      <c r="FRI145" s="104"/>
      <c r="FRJ145" s="104"/>
      <c r="FRK145" s="104"/>
      <c r="FRL145" s="104"/>
      <c r="FRM145" s="104"/>
      <c r="FRN145" s="104"/>
      <c r="FRO145" s="104"/>
      <c r="FRP145" s="104"/>
      <c r="FRQ145" s="104"/>
      <c r="FRR145" s="104"/>
      <c r="FRS145" s="104"/>
      <c r="FRT145" s="104"/>
      <c r="FRU145" s="104"/>
      <c r="FRV145" s="104"/>
      <c r="FRW145" s="104"/>
      <c r="FRX145" s="104"/>
      <c r="FRY145" s="104"/>
      <c r="FRZ145" s="104"/>
      <c r="FSA145" s="104"/>
      <c r="FSB145" s="104"/>
      <c r="FSC145" s="104"/>
      <c r="FSD145" s="104"/>
      <c r="FSE145" s="104"/>
      <c r="FSF145" s="104"/>
      <c r="FSG145" s="104"/>
      <c r="FSH145" s="104"/>
      <c r="FSI145" s="104"/>
      <c r="FSJ145" s="104"/>
      <c r="FSK145" s="104"/>
      <c r="FSL145" s="104"/>
      <c r="FSM145" s="104"/>
      <c r="FSN145" s="104"/>
      <c r="FSO145" s="104"/>
      <c r="FSP145" s="104"/>
      <c r="FSQ145" s="104"/>
      <c r="FSR145" s="104"/>
      <c r="FSS145" s="104"/>
      <c r="FST145" s="104"/>
      <c r="FSU145" s="104"/>
      <c r="FSV145" s="104"/>
      <c r="FSW145" s="104"/>
      <c r="FSX145" s="104"/>
      <c r="FSY145" s="104"/>
      <c r="FSZ145" s="104"/>
      <c r="FTA145" s="104"/>
      <c r="FTB145" s="104"/>
      <c r="FTC145" s="104"/>
      <c r="FTD145" s="104"/>
      <c r="FTE145" s="104"/>
      <c r="FTF145" s="104"/>
      <c r="FTG145" s="104"/>
      <c r="FTH145" s="104"/>
      <c r="FTI145" s="104"/>
      <c r="FTJ145" s="104"/>
      <c r="FTK145" s="104"/>
      <c r="FTL145" s="104"/>
      <c r="FTM145" s="104"/>
      <c r="FTN145" s="104"/>
      <c r="FTO145" s="104"/>
      <c r="FTP145" s="104"/>
      <c r="FTQ145" s="104"/>
      <c r="FTR145" s="104"/>
      <c r="FTS145" s="104"/>
      <c r="FTT145" s="104"/>
      <c r="FTU145" s="104"/>
      <c r="FTV145" s="104"/>
      <c r="FTW145" s="104"/>
      <c r="FTX145" s="104"/>
      <c r="FTY145" s="104"/>
      <c r="FTZ145" s="104"/>
      <c r="FUA145" s="104"/>
      <c r="FUB145" s="104"/>
      <c r="FUC145" s="104"/>
      <c r="FUD145" s="104"/>
      <c r="FUE145" s="104"/>
      <c r="FUF145" s="104"/>
      <c r="FUG145" s="104"/>
      <c r="FUH145" s="104"/>
      <c r="FUI145" s="104"/>
      <c r="FUJ145" s="104"/>
      <c r="FUK145" s="104"/>
      <c r="FUL145" s="104"/>
      <c r="FUM145" s="104"/>
      <c r="FUN145" s="104"/>
      <c r="FUO145" s="104"/>
      <c r="FUP145" s="104"/>
      <c r="FUQ145" s="104"/>
      <c r="FUR145" s="104"/>
      <c r="FUS145" s="104"/>
      <c r="FUT145" s="104"/>
      <c r="FUU145" s="104"/>
      <c r="FUV145" s="104"/>
      <c r="FUW145" s="104"/>
      <c r="FUX145" s="104"/>
      <c r="FUY145" s="104"/>
      <c r="FUZ145" s="104"/>
      <c r="FVA145" s="104"/>
      <c r="FVB145" s="104"/>
      <c r="FVC145" s="104"/>
      <c r="FVD145" s="104"/>
      <c r="FVE145" s="104"/>
      <c r="FVF145" s="104"/>
      <c r="FVG145" s="104"/>
      <c r="FVH145" s="104"/>
      <c r="FVI145" s="104"/>
      <c r="FVJ145" s="104"/>
      <c r="FVK145" s="104"/>
      <c r="FVL145" s="104"/>
      <c r="FVM145" s="104"/>
      <c r="FVN145" s="104"/>
      <c r="FVO145" s="104"/>
      <c r="FVP145" s="104"/>
      <c r="FVQ145" s="104"/>
      <c r="FVR145" s="104"/>
      <c r="FVS145" s="104"/>
      <c r="FVT145" s="104"/>
      <c r="FVU145" s="104"/>
      <c r="FVV145" s="104"/>
      <c r="FVW145" s="104"/>
      <c r="FVX145" s="104"/>
      <c r="FVY145" s="104"/>
      <c r="FVZ145" s="104"/>
      <c r="FWA145" s="104"/>
      <c r="FWB145" s="104"/>
      <c r="FWC145" s="104"/>
      <c r="FWD145" s="104"/>
      <c r="FWE145" s="104"/>
      <c r="FWF145" s="104"/>
      <c r="FWG145" s="104"/>
      <c r="FWH145" s="104"/>
      <c r="FWI145" s="104"/>
      <c r="FWJ145" s="104"/>
      <c r="FWK145" s="104"/>
      <c r="FWL145" s="104"/>
      <c r="FWM145" s="104"/>
      <c r="FWN145" s="104"/>
      <c r="FWO145" s="104"/>
      <c r="FWP145" s="104"/>
      <c r="FWQ145" s="104"/>
      <c r="FWR145" s="104"/>
      <c r="FWS145" s="104"/>
      <c r="FWT145" s="104"/>
      <c r="FWU145" s="104"/>
      <c r="FWV145" s="104"/>
      <c r="FWW145" s="104"/>
      <c r="FWX145" s="104"/>
      <c r="FWY145" s="104"/>
      <c r="FWZ145" s="104"/>
      <c r="FXA145" s="104"/>
      <c r="FXB145" s="104"/>
      <c r="FXC145" s="104"/>
      <c r="FXD145" s="104"/>
      <c r="FXE145" s="104"/>
      <c r="FXF145" s="104"/>
      <c r="FXG145" s="104"/>
      <c r="FXH145" s="104"/>
      <c r="FXI145" s="104"/>
      <c r="FXJ145" s="104"/>
      <c r="FXK145" s="104"/>
      <c r="FXL145" s="104"/>
      <c r="FXM145" s="104"/>
      <c r="FXN145" s="104"/>
      <c r="FXO145" s="104"/>
      <c r="FXP145" s="104"/>
      <c r="FXQ145" s="104"/>
      <c r="FXR145" s="104"/>
      <c r="FXS145" s="104"/>
      <c r="FXT145" s="104"/>
      <c r="FXU145" s="104"/>
      <c r="FXV145" s="104"/>
      <c r="FXW145" s="104"/>
      <c r="FXX145" s="104"/>
      <c r="FXY145" s="104"/>
      <c r="FXZ145" s="104"/>
      <c r="FYA145" s="104"/>
      <c r="FYB145" s="104"/>
      <c r="FYC145" s="104"/>
      <c r="FYD145" s="104"/>
      <c r="FYE145" s="104"/>
      <c r="FYF145" s="104"/>
      <c r="FYG145" s="104"/>
      <c r="FYH145" s="104"/>
      <c r="FYI145" s="104"/>
      <c r="FYJ145" s="104"/>
      <c r="FYK145" s="104"/>
      <c r="FYL145" s="104"/>
      <c r="FYM145" s="104"/>
      <c r="FYN145" s="104"/>
      <c r="FYO145" s="104"/>
      <c r="FYP145" s="104"/>
      <c r="FYQ145" s="104"/>
      <c r="FYR145" s="104"/>
      <c r="FYS145" s="104"/>
      <c r="FYT145" s="104"/>
      <c r="FYU145" s="104"/>
      <c r="FYV145" s="104"/>
      <c r="FYW145" s="104"/>
      <c r="FYX145" s="104"/>
      <c r="FYY145" s="104"/>
      <c r="FYZ145" s="104"/>
      <c r="FZA145" s="104"/>
      <c r="FZB145" s="104"/>
      <c r="FZC145" s="104"/>
      <c r="FZD145" s="104"/>
      <c r="FZE145" s="104"/>
      <c r="FZF145" s="104"/>
      <c r="FZG145" s="104"/>
      <c r="FZH145" s="104"/>
      <c r="FZI145" s="104"/>
      <c r="FZJ145" s="104"/>
      <c r="FZK145" s="104"/>
      <c r="FZL145" s="104"/>
      <c r="FZM145" s="104"/>
      <c r="FZN145" s="104"/>
      <c r="FZO145" s="104"/>
      <c r="FZP145" s="104"/>
      <c r="FZQ145" s="104"/>
      <c r="FZR145" s="104"/>
      <c r="FZS145" s="104"/>
      <c r="FZT145" s="104"/>
      <c r="FZU145" s="104"/>
      <c r="FZV145" s="104"/>
      <c r="FZW145" s="104"/>
      <c r="FZX145" s="104"/>
      <c r="FZY145" s="104"/>
      <c r="FZZ145" s="104"/>
      <c r="GAA145" s="104"/>
      <c r="GAB145" s="104"/>
      <c r="GAC145" s="104"/>
      <c r="GAD145" s="104"/>
      <c r="GAE145" s="104"/>
      <c r="GAF145" s="104"/>
      <c r="GAG145" s="104"/>
      <c r="GAH145" s="104"/>
      <c r="GAI145" s="104"/>
      <c r="GAJ145" s="104"/>
      <c r="GAK145" s="104"/>
      <c r="GAL145" s="104"/>
      <c r="GAM145" s="104"/>
      <c r="GAN145" s="104"/>
      <c r="GAO145" s="104"/>
      <c r="GAP145" s="104"/>
      <c r="GAQ145" s="104"/>
      <c r="GAR145" s="104"/>
      <c r="GAS145" s="104"/>
      <c r="GAT145" s="104"/>
      <c r="GAU145" s="104"/>
      <c r="GAV145" s="104"/>
      <c r="GAW145" s="104"/>
      <c r="GAX145" s="104"/>
      <c r="GAY145" s="104"/>
      <c r="GAZ145" s="104"/>
      <c r="GBA145" s="104"/>
      <c r="GBB145" s="104"/>
      <c r="GBC145" s="104"/>
      <c r="GBD145" s="104"/>
      <c r="GBE145" s="104"/>
      <c r="GBF145" s="104"/>
      <c r="GBG145" s="104"/>
      <c r="GBH145" s="104"/>
      <c r="GBI145" s="104"/>
      <c r="GBJ145" s="104"/>
      <c r="GBK145" s="104"/>
      <c r="GBL145" s="104"/>
      <c r="GBM145" s="104"/>
      <c r="GBN145" s="104"/>
      <c r="GBO145" s="104"/>
      <c r="GBP145" s="104"/>
      <c r="GBQ145" s="104"/>
      <c r="GBR145" s="104"/>
      <c r="GBS145" s="104"/>
      <c r="GBT145" s="104"/>
      <c r="GBU145" s="104"/>
      <c r="GBV145" s="104"/>
      <c r="GBW145" s="104"/>
      <c r="GBX145" s="104"/>
      <c r="GBY145" s="104"/>
      <c r="GBZ145" s="104"/>
      <c r="GCA145" s="104"/>
      <c r="GCB145" s="104"/>
      <c r="GCC145" s="104"/>
      <c r="GCD145" s="104"/>
      <c r="GCE145" s="104"/>
      <c r="GCF145" s="104"/>
      <c r="GCG145" s="104"/>
      <c r="GCH145" s="104"/>
      <c r="GCI145" s="104"/>
      <c r="GCJ145" s="104"/>
      <c r="GCK145" s="104"/>
      <c r="GCL145" s="104"/>
      <c r="GCM145" s="104"/>
      <c r="GCN145" s="104"/>
      <c r="GCO145" s="104"/>
      <c r="GCP145" s="104"/>
      <c r="GCQ145" s="104"/>
      <c r="GCR145" s="104"/>
      <c r="GCS145" s="104"/>
      <c r="GCT145" s="104"/>
      <c r="GCU145" s="104"/>
      <c r="GCV145" s="104"/>
      <c r="GCW145" s="104"/>
      <c r="GCX145" s="104"/>
      <c r="GCY145" s="104"/>
      <c r="GCZ145" s="104"/>
      <c r="GDA145" s="104"/>
      <c r="GDB145" s="104"/>
      <c r="GDC145" s="104"/>
      <c r="GDD145" s="104"/>
      <c r="GDE145" s="104"/>
      <c r="GDF145" s="104"/>
      <c r="GDG145" s="104"/>
      <c r="GDH145" s="104"/>
      <c r="GDI145" s="104"/>
      <c r="GDJ145" s="104"/>
      <c r="GDK145" s="104"/>
      <c r="GDL145" s="104"/>
      <c r="GDM145" s="104"/>
      <c r="GDN145" s="104"/>
      <c r="GDO145" s="104"/>
      <c r="GDP145" s="104"/>
      <c r="GDQ145" s="104"/>
      <c r="GDR145" s="104"/>
      <c r="GDS145" s="104"/>
      <c r="GDT145" s="104"/>
      <c r="GDU145" s="104"/>
      <c r="GDV145" s="104"/>
      <c r="GDW145" s="104"/>
      <c r="GDX145" s="104"/>
      <c r="GDY145" s="104"/>
      <c r="GDZ145" s="104"/>
      <c r="GEA145" s="104"/>
      <c r="GEB145" s="104"/>
      <c r="GEC145" s="104"/>
      <c r="GED145" s="104"/>
      <c r="GEE145" s="104"/>
      <c r="GEF145" s="104"/>
      <c r="GEG145" s="104"/>
      <c r="GEH145" s="104"/>
      <c r="GEI145" s="104"/>
      <c r="GEJ145" s="104"/>
      <c r="GEK145" s="104"/>
      <c r="GEL145" s="104"/>
      <c r="GEM145" s="104"/>
      <c r="GEN145" s="104"/>
      <c r="GEO145" s="104"/>
      <c r="GEP145" s="104"/>
      <c r="GEQ145" s="104"/>
      <c r="GER145" s="104"/>
      <c r="GES145" s="104"/>
      <c r="GET145" s="104"/>
      <c r="GEU145" s="104"/>
      <c r="GEV145" s="104"/>
      <c r="GEW145" s="104"/>
      <c r="GEX145" s="104"/>
      <c r="GEY145" s="104"/>
      <c r="GEZ145" s="104"/>
      <c r="GFA145" s="104"/>
      <c r="GFB145" s="104"/>
      <c r="GFC145" s="104"/>
      <c r="GFD145" s="104"/>
      <c r="GFE145" s="104"/>
      <c r="GFF145" s="104"/>
      <c r="GFG145" s="104"/>
      <c r="GFH145" s="104"/>
      <c r="GFI145" s="104"/>
      <c r="GFJ145" s="104"/>
      <c r="GFK145" s="104"/>
      <c r="GFL145" s="104"/>
      <c r="GFM145" s="104"/>
      <c r="GFN145" s="104"/>
      <c r="GFO145" s="104"/>
      <c r="GFP145" s="104"/>
      <c r="GFQ145" s="104"/>
      <c r="GFR145" s="104"/>
      <c r="GFS145" s="104"/>
      <c r="GFT145" s="104"/>
      <c r="GFU145" s="104"/>
      <c r="GFV145" s="104"/>
      <c r="GFW145" s="104"/>
      <c r="GFX145" s="104"/>
      <c r="GFY145" s="104"/>
      <c r="GFZ145" s="104"/>
      <c r="GGA145" s="104"/>
      <c r="GGB145" s="104"/>
      <c r="GGC145" s="104"/>
      <c r="GGD145" s="104"/>
      <c r="GGE145" s="104"/>
      <c r="GGF145" s="104"/>
      <c r="GGG145" s="104"/>
      <c r="GGH145" s="104"/>
      <c r="GGI145" s="104"/>
      <c r="GGJ145" s="104"/>
      <c r="GGK145" s="104"/>
      <c r="GGL145" s="104"/>
      <c r="GGM145" s="104"/>
      <c r="GGN145" s="104"/>
      <c r="GGO145" s="104"/>
      <c r="GGP145" s="104"/>
      <c r="GGQ145" s="104"/>
      <c r="GGR145" s="104"/>
      <c r="GGS145" s="104"/>
      <c r="GGT145" s="104"/>
      <c r="GGU145" s="104"/>
      <c r="GGV145" s="104"/>
      <c r="GGW145" s="104"/>
      <c r="GGX145" s="104"/>
      <c r="GGY145" s="104"/>
      <c r="GGZ145" s="104"/>
      <c r="GHA145" s="104"/>
      <c r="GHB145" s="104"/>
      <c r="GHC145" s="104"/>
      <c r="GHD145" s="104"/>
      <c r="GHE145" s="104"/>
      <c r="GHF145" s="104"/>
      <c r="GHG145" s="104"/>
      <c r="GHH145" s="104"/>
      <c r="GHI145" s="104"/>
      <c r="GHJ145" s="104"/>
      <c r="GHK145" s="104"/>
      <c r="GHL145" s="104"/>
      <c r="GHM145" s="104"/>
      <c r="GHN145" s="104"/>
      <c r="GHO145" s="104"/>
      <c r="GHP145" s="104"/>
      <c r="GHQ145" s="104"/>
      <c r="GHR145" s="104"/>
      <c r="GHS145" s="104"/>
      <c r="GHT145" s="104"/>
      <c r="GHU145" s="104"/>
      <c r="GHV145" s="104"/>
      <c r="GHW145" s="104"/>
      <c r="GHX145" s="104"/>
      <c r="GHY145" s="104"/>
      <c r="GHZ145" s="104"/>
      <c r="GIA145" s="104"/>
      <c r="GIB145" s="104"/>
      <c r="GIC145" s="104"/>
      <c r="GID145" s="104"/>
      <c r="GIE145" s="104"/>
      <c r="GIF145" s="104"/>
      <c r="GIG145" s="104"/>
      <c r="GIH145" s="104"/>
      <c r="GII145" s="104"/>
      <c r="GIJ145" s="104"/>
      <c r="GIK145" s="104"/>
      <c r="GIL145" s="104"/>
      <c r="GIM145" s="104"/>
      <c r="GIN145" s="104"/>
      <c r="GIO145" s="104"/>
      <c r="GIP145" s="104"/>
      <c r="GIQ145" s="104"/>
      <c r="GIR145" s="104"/>
      <c r="GIS145" s="104"/>
      <c r="GIT145" s="104"/>
      <c r="GIU145" s="104"/>
      <c r="GIV145" s="104"/>
      <c r="GIW145" s="104"/>
      <c r="GIX145" s="104"/>
      <c r="GIY145" s="104"/>
      <c r="GIZ145" s="104"/>
      <c r="GJA145" s="104"/>
      <c r="GJB145" s="104"/>
      <c r="GJC145" s="104"/>
      <c r="GJD145" s="104"/>
      <c r="GJE145" s="104"/>
      <c r="GJF145" s="104"/>
      <c r="GJG145" s="104"/>
      <c r="GJH145" s="104"/>
      <c r="GJI145" s="104"/>
      <c r="GJJ145" s="104"/>
      <c r="GJK145" s="104"/>
      <c r="GJL145" s="104"/>
      <c r="GJM145" s="104"/>
      <c r="GJN145" s="104"/>
      <c r="GJO145" s="104"/>
      <c r="GJP145" s="104"/>
      <c r="GJQ145" s="104"/>
      <c r="GJR145" s="104"/>
      <c r="GJS145" s="104"/>
      <c r="GJT145" s="104"/>
      <c r="GJU145" s="104"/>
      <c r="GJV145" s="104"/>
      <c r="GJW145" s="104"/>
      <c r="GJX145" s="104"/>
      <c r="GJY145" s="104"/>
      <c r="GJZ145" s="104"/>
      <c r="GKA145" s="104"/>
      <c r="GKB145" s="104"/>
      <c r="GKC145" s="104"/>
      <c r="GKD145" s="104"/>
      <c r="GKE145" s="104"/>
      <c r="GKF145" s="104"/>
      <c r="GKG145" s="104"/>
      <c r="GKH145" s="104"/>
      <c r="GKI145" s="104"/>
      <c r="GKJ145" s="104"/>
      <c r="GKK145" s="104"/>
      <c r="GKL145" s="104"/>
      <c r="GKM145" s="104"/>
      <c r="GKN145" s="104"/>
      <c r="GKO145" s="104"/>
      <c r="GKP145" s="104"/>
      <c r="GKQ145" s="104"/>
      <c r="GKR145" s="104"/>
      <c r="GKS145" s="104"/>
      <c r="GKT145" s="104"/>
      <c r="GKU145" s="104"/>
      <c r="GKV145" s="104"/>
      <c r="GKW145" s="104"/>
      <c r="GKX145" s="104"/>
      <c r="GKY145" s="104"/>
      <c r="GKZ145" s="104"/>
      <c r="GLA145" s="104"/>
      <c r="GLB145" s="104"/>
      <c r="GLC145" s="104"/>
      <c r="GLD145" s="104"/>
      <c r="GLE145" s="104"/>
      <c r="GLF145" s="104"/>
      <c r="GLG145" s="104"/>
      <c r="GLH145" s="104"/>
      <c r="GLI145" s="104"/>
      <c r="GLJ145" s="104"/>
      <c r="GLK145" s="104"/>
      <c r="GLL145" s="104"/>
      <c r="GLM145" s="104"/>
      <c r="GLN145" s="104"/>
      <c r="GLO145" s="104"/>
      <c r="GLP145" s="104"/>
      <c r="GLQ145" s="104"/>
      <c r="GLR145" s="104"/>
      <c r="GLS145" s="104"/>
      <c r="GLT145" s="104"/>
      <c r="GLU145" s="104"/>
      <c r="GLV145" s="104"/>
      <c r="GLW145" s="104"/>
      <c r="GLX145" s="104"/>
      <c r="GLY145" s="104"/>
      <c r="GLZ145" s="104"/>
      <c r="GMA145" s="104"/>
      <c r="GMB145" s="104"/>
      <c r="GMC145" s="104"/>
      <c r="GMD145" s="104"/>
      <c r="GME145" s="104"/>
      <c r="GMF145" s="104"/>
      <c r="GMG145" s="104"/>
      <c r="GMH145" s="104"/>
      <c r="GMI145" s="104"/>
      <c r="GMJ145" s="104"/>
      <c r="GMK145" s="104"/>
      <c r="GML145" s="104"/>
      <c r="GMM145" s="104"/>
      <c r="GMN145" s="104"/>
      <c r="GMO145" s="104"/>
      <c r="GMP145" s="104"/>
      <c r="GMQ145" s="104"/>
      <c r="GMR145" s="104"/>
      <c r="GMS145" s="104"/>
      <c r="GMT145" s="104"/>
      <c r="GMU145" s="104"/>
      <c r="GMV145" s="104"/>
      <c r="GMW145" s="104"/>
      <c r="GMX145" s="104"/>
      <c r="GMY145" s="104"/>
      <c r="GMZ145" s="104"/>
      <c r="GNA145" s="104"/>
      <c r="GNB145" s="104"/>
      <c r="GNC145" s="104"/>
      <c r="GND145" s="104"/>
      <c r="GNE145" s="104"/>
      <c r="GNF145" s="104"/>
      <c r="GNG145" s="104"/>
      <c r="GNH145" s="104"/>
      <c r="GNI145" s="104"/>
      <c r="GNJ145" s="104"/>
      <c r="GNK145" s="104"/>
      <c r="GNL145" s="104"/>
      <c r="GNM145" s="104"/>
      <c r="GNN145" s="104"/>
      <c r="GNO145" s="104"/>
      <c r="GNP145" s="104"/>
      <c r="GNQ145" s="104"/>
      <c r="GNR145" s="104"/>
      <c r="GNS145" s="104"/>
      <c r="GNT145" s="104"/>
      <c r="GNU145" s="104"/>
      <c r="GNV145" s="104"/>
      <c r="GNW145" s="104"/>
      <c r="GNX145" s="104"/>
      <c r="GNY145" s="104"/>
      <c r="GNZ145" s="104"/>
      <c r="GOA145" s="104"/>
      <c r="GOB145" s="104"/>
      <c r="GOC145" s="104"/>
      <c r="GOD145" s="104"/>
      <c r="GOE145" s="104"/>
      <c r="GOF145" s="104"/>
      <c r="GOG145" s="104"/>
      <c r="GOH145" s="104"/>
      <c r="GOI145" s="104"/>
      <c r="GOJ145" s="104"/>
      <c r="GOK145" s="104"/>
      <c r="GOL145" s="104"/>
      <c r="GOM145" s="104"/>
      <c r="GON145" s="104"/>
      <c r="GOO145" s="104"/>
      <c r="GOP145" s="104"/>
      <c r="GOQ145" s="104"/>
      <c r="GOR145" s="104"/>
      <c r="GOS145" s="104"/>
      <c r="GOT145" s="104"/>
      <c r="GOU145" s="104"/>
      <c r="GOV145" s="104"/>
      <c r="GOW145" s="104"/>
      <c r="GOX145" s="104"/>
      <c r="GOY145" s="104"/>
      <c r="GOZ145" s="104"/>
      <c r="GPA145" s="104"/>
      <c r="GPB145" s="104"/>
      <c r="GPC145" s="104"/>
      <c r="GPD145" s="104"/>
      <c r="GPE145" s="104"/>
      <c r="GPF145" s="104"/>
      <c r="GPG145" s="104"/>
      <c r="GPH145" s="104"/>
      <c r="GPI145" s="104"/>
      <c r="GPJ145" s="104"/>
      <c r="GPK145" s="104"/>
      <c r="GPL145" s="104"/>
      <c r="GPM145" s="104"/>
      <c r="GPN145" s="104"/>
      <c r="GPO145" s="104"/>
      <c r="GPP145" s="104"/>
      <c r="GPQ145" s="104"/>
      <c r="GPR145" s="104"/>
      <c r="GPS145" s="104"/>
      <c r="GPT145" s="104"/>
      <c r="GPU145" s="104"/>
      <c r="GPV145" s="104"/>
      <c r="GPW145" s="104"/>
      <c r="GPX145" s="104"/>
      <c r="GPY145" s="104"/>
      <c r="GPZ145" s="104"/>
      <c r="GQA145" s="104"/>
      <c r="GQB145" s="104"/>
      <c r="GQC145" s="104"/>
      <c r="GQD145" s="104"/>
      <c r="GQE145" s="104"/>
      <c r="GQF145" s="104"/>
      <c r="GQG145" s="104"/>
      <c r="GQH145" s="104"/>
      <c r="GQI145" s="104"/>
      <c r="GQJ145" s="104"/>
      <c r="GQK145" s="104"/>
      <c r="GQL145" s="104"/>
      <c r="GQM145" s="104"/>
      <c r="GQN145" s="104"/>
      <c r="GQO145" s="104"/>
      <c r="GQP145" s="104"/>
      <c r="GQQ145" s="104"/>
      <c r="GQR145" s="104"/>
      <c r="GQS145" s="104"/>
      <c r="GQT145" s="104"/>
      <c r="GQU145" s="104"/>
      <c r="GQV145" s="104"/>
      <c r="GQW145" s="104"/>
      <c r="GQX145" s="104"/>
      <c r="GQY145" s="104"/>
      <c r="GQZ145" s="104"/>
      <c r="GRA145" s="104"/>
      <c r="GRB145" s="104"/>
      <c r="GRC145" s="104"/>
      <c r="GRD145" s="104"/>
      <c r="GRE145" s="104"/>
      <c r="GRF145" s="104"/>
      <c r="GRG145" s="104"/>
      <c r="GRH145" s="104"/>
      <c r="GRI145" s="104"/>
      <c r="GRJ145" s="104"/>
      <c r="GRK145" s="104"/>
      <c r="GRL145" s="104"/>
      <c r="GRM145" s="104"/>
      <c r="GRN145" s="104"/>
      <c r="GRO145" s="104"/>
      <c r="GRP145" s="104"/>
      <c r="GRQ145" s="104"/>
      <c r="GRR145" s="104"/>
      <c r="GRS145" s="104"/>
      <c r="GRT145" s="104"/>
      <c r="GRU145" s="104"/>
      <c r="GRV145" s="104"/>
      <c r="GRW145" s="104"/>
      <c r="GRX145" s="104"/>
      <c r="GRY145" s="104"/>
      <c r="GRZ145" s="104"/>
      <c r="GSA145" s="104"/>
      <c r="GSB145" s="104"/>
      <c r="GSC145" s="104"/>
      <c r="GSD145" s="104"/>
      <c r="GSE145" s="104"/>
      <c r="GSF145" s="104"/>
      <c r="GSG145" s="104"/>
      <c r="GSH145" s="104"/>
      <c r="GSI145" s="104"/>
      <c r="GSJ145" s="104"/>
      <c r="GSK145" s="104"/>
      <c r="GSL145" s="104"/>
      <c r="GSM145" s="104"/>
      <c r="GSN145" s="104"/>
      <c r="GSO145" s="104"/>
      <c r="GSP145" s="104"/>
      <c r="GSQ145" s="104"/>
      <c r="GSR145" s="104"/>
      <c r="GSS145" s="104"/>
      <c r="GST145" s="104"/>
      <c r="GSU145" s="104"/>
      <c r="GSV145" s="104"/>
      <c r="GSW145" s="104"/>
      <c r="GSX145" s="104"/>
      <c r="GSY145" s="104"/>
      <c r="GSZ145" s="104"/>
      <c r="GTA145" s="104"/>
      <c r="GTB145" s="104"/>
      <c r="GTC145" s="104"/>
      <c r="GTD145" s="104"/>
      <c r="GTE145" s="104"/>
      <c r="GTF145" s="104"/>
      <c r="GTG145" s="104"/>
      <c r="GTH145" s="104"/>
      <c r="GTI145" s="104"/>
      <c r="GTJ145" s="104"/>
      <c r="GTK145" s="104"/>
      <c r="GTL145" s="104"/>
      <c r="GTM145" s="104"/>
      <c r="GTN145" s="104"/>
      <c r="GTO145" s="104"/>
      <c r="GTP145" s="104"/>
      <c r="GTQ145" s="104"/>
      <c r="GTR145" s="104"/>
      <c r="GTS145" s="104"/>
      <c r="GTT145" s="104"/>
      <c r="GTU145" s="104"/>
      <c r="GTV145" s="104"/>
      <c r="GTW145" s="104"/>
      <c r="GTX145" s="104"/>
      <c r="GTY145" s="104"/>
      <c r="GTZ145" s="104"/>
      <c r="GUA145" s="104"/>
      <c r="GUB145" s="104"/>
      <c r="GUC145" s="104"/>
      <c r="GUD145" s="104"/>
      <c r="GUE145" s="104"/>
      <c r="GUF145" s="104"/>
      <c r="GUG145" s="104"/>
      <c r="GUH145" s="104"/>
      <c r="GUI145" s="104"/>
      <c r="GUJ145" s="104"/>
      <c r="GUK145" s="104"/>
      <c r="GUL145" s="104"/>
      <c r="GUM145" s="104"/>
      <c r="GUN145" s="104"/>
      <c r="GUO145" s="104"/>
      <c r="GUP145" s="104"/>
      <c r="GUQ145" s="104"/>
      <c r="GUR145" s="104"/>
      <c r="GUS145" s="104"/>
      <c r="GUT145" s="104"/>
      <c r="GUU145" s="104"/>
      <c r="GUV145" s="104"/>
      <c r="GUW145" s="104"/>
      <c r="GUX145" s="104"/>
      <c r="GUY145" s="104"/>
      <c r="GUZ145" s="104"/>
      <c r="GVA145" s="104"/>
      <c r="GVB145" s="104"/>
      <c r="GVC145" s="104"/>
      <c r="GVD145" s="104"/>
      <c r="GVE145" s="104"/>
      <c r="GVF145" s="104"/>
      <c r="GVG145" s="104"/>
      <c r="GVH145" s="104"/>
      <c r="GVI145" s="104"/>
      <c r="GVJ145" s="104"/>
      <c r="GVK145" s="104"/>
      <c r="GVL145" s="104"/>
      <c r="GVM145" s="104"/>
      <c r="GVN145" s="104"/>
      <c r="GVO145" s="104"/>
      <c r="GVP145" s="104"/>
      <c r="GVQ145" s="104"/>
      <c r="GVR145" s="104"/>
      <c r="GVS145" s="104"/>
      <c r="GVT145" s="104"/>
      <c r="GVU145" s="104"/>
      <c r="GVV145" s="104"/>
      <c r="GVW145" s="104"/>
      <c r="GVX145" s="104"/>
      <c r="GVY145" s="104"/>
      <c r="GVZ145" s="104"/>
      <c r="GWA145" s="104"/>
      <c r="GWB145" s="104"/>
      <c r="GWC145" s="104"/>
      <c r="GWD145" s="104"/>
      <c r="GWE145" s="104"/>
      <c r="GWF145" s="104"/>
      <c r="GWG145" s="104"/>
      <c r="GWH145" s="104"/>
      <c r="GWI145" s="104"/>
      <c r="GWJ145" s="104"/>
      <c r="GWK145" s="104"/>
      <c r="GWL145" s="104"/>
      <c r="GWM145" s="104"/>
      <c r="GWN145" s="104"/>
      <c r="GWO145" s="104"/>
      <c r="GWP145" s="104"/>
      <c r="GWQ145" s="104"/>
      <c r="GWR145" s="104"/>
      <c r="GWS145" s="104"/>
      <c r="GWT145" s="104"/>
      <c r="GWU145" s="104"/>
      <c r="GWV145" s="104"/>
      <c r="GWW145" s="104"/>
      <c r="GWX145" s="104"/>
      <c r="GWY145" s="104"/>
      <c r="GWZ145" s="104"/>
      <c r="GXA145" s="104"/>
      <c r="GXB145" s="104"/>
      <c r="GXC145" s="104"/>
      <c r="GXD145" s="104"/>
      <c r="GXE145" s="104"/>
      <c r="GXF145" s="104"/>
      <c r="GXG145" s="104"/>
      <c r="GXH145" s="104"/>
      <c r="GXI145" s="104"/>
      <c r="GXJ145" s="104"/>
      <c r="GXK145" s="104"/>
      <c r="GXL145" s="104"/>
      <c r="GXM145" s="104"/>
      <c r="GXN145" s="104"/>
      <c r="GXO145" s="104"/>
      <c r="GXP145" s="104"/>
      <c r="GXQ145" s="104"/>
      <c r="GXR145" s="104"/>
      <c r="GXS145" s="104"/>
      <c r="GXT145" s="104"/>
      <c r="GXU145" s="104"/>
      <c r="GXV145" s="104"/>
      <c r="GXW145" s="104"/>
      <c r="GXX145" s="104"/>
      <c r="GXY145" s="104"/>
      <c r="GXZ145" s="104"/>
      <c r="GYA145" s="104"/>
      <c r="GYB145" s="104"/>
      <c r="GYC145" s="104"/>
      <c r="GYD145" s="104"/>
      <c r="GYE145" s="104"/>
      <c r="GYF145" s="104"/>
      <c r="GYG145" s="104"/>
      <c r="GYH145" s="104"/>
      <c r="GYI145" s="104"/>
      <c r="GYJ145" s="104"/>
      <c r="GYK145" s="104"/>
      <c r="GYL145" s="104"/>
      <c r="GYM145" s="104"/>
      <c r="GYN145" s="104"/>
      <c r="GYO145" s="104"/>
      <c r="GYP145" s="104"/>
      <c r="GYQ145" s="104"/>
      <c r="GYR145" s="104"/>
      <c r="GYS145" s="104"/>
      <c r="GYT145" s="104"/>
      <c r="GYU145" s="104"/>
      <c r="GYV145" s="104"/>
      <c r="GYW145" s="104"/>
      <c r="GYX145" s="104"/>
      <c r="GYY145" s="104"/>
      <c r="GYZ145" s="104"/>
      <c r="GZA145" s="104"/>
      <c r="GZB145" s="104"/>
      <c r="GZC145" s="104"/>
      <c r="GZD145" s="104"/>
      <c r="GZE145" s="104"/>
      <c r="GZF145" s="104"/>
      <c r="GZG145" s="104"/>
      <c r="GZH145" s="104"/>
      <c r="GZI145" s="104"/>
      <c r="GZJ145" s="104"/>
      <c r="GZK145" s="104"/>
      <c r="GZL145" s="104"/>
      <c r="GZM145" s="104"/>
      <c r="GZN145" s="104"/>
      <c r="GZO145" s="104"/>
      <c r="GZP145" s="104"/>
      <c r="GZQ145" s="104"/>
      <c r="GZR145" s="104"/>
      <c r="GZS145" s="104"/>
      <c r="GZT145" s="104"/>
      <c r="GZU145" s="104"/>
      <c r="GZV145" s="104"/>
      <c r="GZW145" s="104"/>
      <c r="GZX145" s="104"/>
      <c r="GZY145" s="104"/>
      <c r="GZZ145" s="104"/>
      <c r="HAA145" s="104"/>
      <c r="HAB145" s="104"/>
      <c r="HAC145" s="104"/>
      <c r="HAD145" s="104"/>
      <c r="HAE145" s="104"/>
      <c r="HAF145" s="104"/>
      <c r="HAG145" s="104"/>
      <c r="HAH145" s="104"/>
      <c r="HAI145" s="104"/>
      <c r="HAJ145" s="104"/>
      <c r="HAK145" s="104"/>
      <c r="HAL145" s="104"/>
      <c r="HAM145" s="104"/>
      <c r="HAN145" s="104"/>
      <c r="HAO145" s="104"/>
      <c r="HAP145" s="104"/>
      <c r="HAQ145" s="104"/>
      <c r="HAR145" s="104"/>
      <c r="HAS145" s="104"/>
      <c r="HAT145" s="104"/>
      <c r="HAU145" s="104"/>
      <c r="HAV145" s="104"/>
      <c r="HAW145" s="104"/>
      <c r="HAX145" s="104"/>
      <c r="HAY145" s="104"/>
      <c r="HAZ145" s="104"/>
      <c r="HBA145" s="104"/>
      <c r="HBB145" s="104"/>
      <c r="HBC145" s="104"/>
      <c r="HBD145" s="104"/>
      <c r="HBE145" s="104"/>
      <c r="HBF145" s="104"/>
      <c r="HBG145" s="104"/>
      <c r="HBH145" s="104"/>
      <c r="HBI145" s="104"/>
      <c r="HBJ145" s="104"/>
      <c r="HBK145" s="104"/>
      <c r="HBL145" s="104"/>
      <c r="HBM145" s="104"/>
      <c r="HBN145" s="104"/>
      <c r="HBO145" s="104"/>
      <c r="HBP145" s="104"/>
      <c r="HBQ145" s="104"/>
      <c r="HBR145" s="104"/>
      <c r="HBS145" s="104"/>
      <c r="HBT145" s="104"/>
      <c r="HBU145" s="104"/>
      <c r="HBV145" s="104"/>
      <c r="HBW145" s="104"/>
      <c r="HBX145" s="104"/>
      <c r="HBY145" s="104"/>
      <c r="HBZ145" s="104"/>
      <c r="HCA145" s="104"/>
      <c r="HCB145" s="104"/>
      <c r="HCC145" s="104"/>
      <c r="HCD145" s="104"/>
      <c r="HCE145" s="104"/>
      <c r="HCF145" s="104"/>
      <c r="HCG145" s="104"/>
      <c r="HCH145" s="104"/>
      <c r="HCI145" s="104"/>
      <c r="HCJ145" s="104"/>
      <c r="HCK145" s="104"/>
      <c r="HCL145" s="104"/>
      <c r="HCM145" s="104"/>
      <c r="HCN145" s="104"/>
      <c r="HCO145" s="104"/>
      <c r="HCP145" s="104"/>
      <c r="HCQ145" s="104"/>
      <c r="HCR145" s="104"/>
      <c r="HCS145" s="104"/>
      <c r="HCT145" s="104"/>
      <c r="HCU145" s="104"/>
      <c r="HCV145" s="104"/>
      <c r="HCW145" s="104"/>
      <c r="HCX145" s="104"/>
      <c r="HCY145" s="104"/>
      <c r="HCZ145" s="104"/>
      <c r="HDA145" s="104"/>
      <c r="HDB145" s="104"/>
      <c r="HDC145" s="104"/>
      <c r="HDD145" s="104"/>
      <c r="HDE145" s="104"/>
      <c r="HDF145" s="104"/>
      <c r="HDG145" s="104"/>
      <c r="HDH145" s="104"/>
      <c r="HDI145" s="104"/>
      <c r="HDJ145" s="104"/>
      <c r="HDK145" s="104"/>
      <c r="HDL145" s="104"/>
      <c r="HDM145" s="104"/>
      <c r="HDN145" s="104"/>
      <c r="HDO145" s="104"/>
      <c r="HDP145" s="104"/>
      <c r="HDQ145" s="104"/>
      <c r="HDR145" s="104"/>
      <c r="HDS145" s="104"/>
      <c r="HDT145" s="104"/>
      <c r="HDU145" s="104"/>
      <c r="HDV145" s="104"/>
      <c r="HDW145" s="104"/>
      <c r="HDX145" s="104"/>
      <c r="HDY145" s="104"/>
      <c r="HDZ145" s="104"/>
      <c r="HEA145" s="104"/>
      <c r="HEB145" s="104"/>
      <c r="HEC145" s="104"/>
      <c r="HED145" s="104"/>
      <c r="HEE145" s="104"/>
      <c r="HEF145" s="104"/>
      <c r="HEG145" s="104"/>
      <c r="HEH145" s="104"/>
      <c r="HEI145" s="104"/>
      <c r="HEJ145" s="104"/>
      <c r="HEK145" s="104"/>
      <c r="HEL145" s="104"/>
      <c r="HEM145" s="104"/>
      <c r="HEN145" s="104"/>
      <c r="HEO145" s="104"/>
      <c r="HEP145" s="104"/>
      <c r="HEQ145" s="104"/>
      <c r="HER145" s="104"/>
      <c r="HES145" s="104"/>
      <c r="HET145" s="104"/>
      <c r="HEU145" s="104"/>
      <c r="HEV145" s="104"/>
      <c r="HEW145" s="104"/>
      <c r="HEX145" s="104"/>
      <c r="HEY145" s="104"/>
      <c r="HEZ145" s="104"/>
      <c r="HFA145" s="104"/>
      <c r="HFB145" s="104"/>
      <c r="HFC145" s="104"/>
      <c r="HFD145" s="104"/>
      <c r="HFE145" s="104"/>
      <c r="HFF145" s="104"/>
      <c r="HFG145" s="104"/>
      <c r="HFH145" s="104"/>
      <c r="HFI145" s="104"/>
      <c r="HFJ145" s="104"/>
      <c r="HFK145" s="104"/>
      <c r="HFL145" s="104"/>
      <c r="HFM145" s="104"/>
      <c r="HFN145" s="104"/>
      <c r="HFO145" s="104"/>
      <c r="HFP145" s="104"/>
      <c r="HFQ145" s="104"/>
      <c r="HFR145" s="104"/>
      <c r="HFS145" s="104"/>
      <c r="HFT145" s="104"/>
      <c r="HFU145" s="104"/>
      <c r="HFV145" s="104"/>
      <c r="HFW145" s="104"/>
      <c r="HFX145" s="104"/>
      <c r="HFY145" s="104"/>
      <c r="HFZ145" s="104"/>
      <c r="HGA145" s="104"/>
      <c r="HGB145" s="104"/>
      <c r="HGC145" s="104"/>
      <c r="HGD145" s="104"/>
      <c r="HGE145" s="104"/>
      <c r="HGF145" s="104"/>
      <c r="HGG145" s="104"/>
      <c r="HGH145" s="104"/>
      <c r="HGI145" s="104"/>
      <c r="HGJ145" s="104"/>
      <c r="HGK145" s="104"/>
      <c r="HGL145" s="104"/>
      <c r="HGM145" s="104"/>
      <c r="HGN145" s="104"/>
      <c r="HGO145" s="104"/>
      <c r="HGP145" s="104"/>
      <c r="HGQ145" s="104"/>
      <c r="HGR145" s="104"/>
      <c r="HGS145" s="104"/>
      <c r="HGT145" s="104"/>
      <c r="HGU145" s="104"/>
      <c r="HGV145" s="104"/>
      <c r="HGW145" s="104"/>
      <c r="HGX145" s="104"/>
      <c r="HGY145" s="104"/>
      <c r="HGZ145" s="104"/>
      <c r="HHA145" s="104"/>
      <c r="HHB145" s="104"/>
      <c r="HHC145" s="104"/>
      <c r="HHD145" s="104"/>
      <c r="HHE145" s="104"/>
      <c r="HHF145" s="104"/>
      <c r="HHG145" s="104"/>
      <c r="HHH145" s="104"/>
      <c r="HHI145" s="104"/>
      <c r="HHJ145" s="104"/>
      <c r="HHK145" s="104"/>
      <c r="HHL145" s="104"/>
      <c r="HHM145" s="104"/>
      <c r="HHN145" s="104"/>
      <c r="HHO145" s="104"/>
      <c r="HHP145" s="104"/>
      <c r="HHQ145" s="104"/>
      <c r="HHR145" s="104"/>
      <c r="HHS145" s="104"/>
      <c r="HHT145" s="104"/>
      <c r="HHU145" s="104"/>
      <c r="HHV145" s="104"/>
      <c r="HHW145" s="104"/>
      <c r="HHX145" s="104"/>
      <c r="HHY145" s="104"/>
      <c r="HHZ145" s="104"/>
      <c r="HIA145" s="104"/>
      <c r="HIB145" s="104"/>
      <c r="HIC145" s="104"/>
      <c r="HID145" s="104"/>
      <c r="HIE145" s="104"/>
      <c r="HIF145" s="104"/>
      <c r="HIG145" s="104"/>
      <c r="HIH145" s="104"/>
      <c r="HII145" s="104"/>
      <c r="HIJ145" s="104"/>
      <c r="HIK145" s="104"/>
      <c r="HIL145" s="104"/>
      <c r="HIM145" s="104"/>
      <c r="HIN145" s="104"/>
      <c r="HIO145" s="104"/>
      <c r="HIP145" s="104"/>
      <c r="HIQ145" s="104"/>
      <c r="HIR145" s="104"/>
      <c r="HIS145" s="104"/>
      <c r="HIT145" s="104"/>
      <c r="HIU145" s="104"/>
      <c r="HIV145" s="104"/>
      <c r="HIW145" s="104"/>
      <c r="HIX145" s="104"/>
      <c r="HIY145" s="104"/>
      <c r="HIZ145" s="104"/>
      <c r="HJA145" s="104"/>
      <c r="HJB145" s="104"/>
      <c r="HJC145" s="104"/>
      <c r="HJD145" s="104"/>
      <c r="HJE145" s="104"/>
      <c r="HJF145" s="104"/>
      <c r="HJG145" s="104"/>
      <c r="HJH145" s="104"/>
      <c r="HJI145" s="104"/>
      <c r="HJJ145" s="104"/>
      <c r="HJK145" s="104"/>
      <c r="HJL145" s="104"/>
      <c r="HJM145" s="104"/>
      <c r="HJN145" s="104"/>
      <c r="HJO145" s="104"/>
      <c r="HJP145" s="104"/>
      <c r="HJQ145" s="104"/>
      <c r="HJR145" s="104"/>
      <c r="HJS145" s="104"/>
      <c r="HJT145" s="104"/>
      <c r="HJU145" s="104"/>
      <c r="HJV145" s="104"/>
      <c r="HJW145" s="104"/>
      <c r="HJX145" s="104"/>
      <c r="HJY145" s="104"/>
      <c r="HJZ145" s="104"/>
      <c r="HKA145" s="104"/>
      <c r="HKB145" s="104"/>
      <c r="HKC145" s="104"/>
      <c r="HKD145" s="104"/>
      <c r="HKE145" s="104"/>
      <c r="HKF145" s="104"/>
      <c r="HKG145" s="104"/>
      <c r="HKH145" s="104"/>
      <c r="HKI145" s="104"/>
      <c r="HKJ145" s="104"/>
      <c r="HKK145" s="104"/>
      <c r="HKL145" s="104"/>
      <c r="HKM145" s="104"/>
      <c r="HKN145" s="104"/>
      <c r="HKO145" s="104"/>
      <c r="HKP145" s="104"/>
      <c r="HKQ145" s="104"/>
      <c r="HKR145" s="104"/>
      <c r="HKS145" s="104"/>
      <c r="HKT145" s="104"/>
      <c r="HKU145" s="104"/>
      <c r="HKV145" s="104"/>
      <c r="HKW145" s="104"/>
      <c r="HKX145" s="104"/>
      <c r="HKY145" s="104"/>
      <c r="HKZ145" s="104"/>
      <c r="HLA145" s="104"/>
      <c r="HLB145" s="104"/>
      <c r="HLC145" s="104"/>
      <c r="HLD145" s="104"/>
      <c r="HLE145" s="104"/>
      <c r="HLF145" s="104"/>
      <c r="HLG145" s="104"/>
      <c r="HLH145" s="104"/>
      <c r="HLI145" s="104"/>
      <c r="HLJ145" s="104"/>
      <c r="HLK145" s="104"/>
      <c r="HLL145" s="104"/>
      <c r="HLM145" s="104"/>
      <c r="HLN145" s="104"/>
      <c r="HLO145" s="104"/>
      <c r="HLP145" s="104"/>
      <c r="HLQ145" s="104"/>
      <c r="HLR145" s="104"/>
      <c r="HLS145" s="104"/>
      <c r="HLT145" s="104"/>
      <c r="HLU145" s="104"/>
      <c r="HLV145" s="104"/>
      <c r="HLW145" s="104"/>
      <c r="HLX145" s="104"/>
      <c r="HLY145" s="104"/>
      <c r="HLZ145" s="104"/>
      <c r="HMA145" s="104"/>
      <c r="HMB145" s="104"/>
      <c r="HMC145" s="104"/>
      <c r="HMD145" s="104"/>
      <c r="HME145" s="104"/>
      <c r="HMF145" s="104"/>
      <c r="HMG145" s="104"/>
      <c r="HMH145" s="104"/>
      <c r="HMI145" s="104"/>
      <c r="HMJ145" s="104"/>
      <c r="HMK145" s="104"/>
      <c r="HML145" s="104"/>
      <c r="HMM145" s="104"/>
      <c r="HMN145" s="104"/>
      <c r="HMO145" s="104"/>
      <c r="HMP145" s="104"/>
      <c r="HMQ145" s="104"/>
      <c r="HMR145" s="104"/>
      <c r="HMS145" s="104"/>
      <c r="HMT145" s="104"/>
      <c r="HMU145" s="104"/>
      <c r="HMV145" s="104"/>
      <c r="HMW145" s="104"/>
      <c r="HMX145" s="104"/>
      <c r="HMY145" s="104"/>
      <c r="HMZ145" s="104"/>
      <c r="HNA145" s="104"/>
      <c r="HNB145" s="104"/>
      <c r="HNC145" s="104"/>
      <c r="HND145" s="104"/>
      <c r="HNE145" s="104"/>
      <c r="HNF145" s="104"/>
      <c r="HNG145" s="104"/>
      <c r="HNH145" s="104"/>
      <c r="HNI145" s="104"/>
      <c r="HNJ145" s="104"/>
      <c r="HNK145" s="104"/>
      <c r="HNL145" s="104"/>
      <c r="HNM145" s="104"/>
      <c r="HNN145" s="104"/>
      <c r="HNO145" s="104"/>
      <c r="HNP145" s="104"/>
      <c r="HNQ145" s="104"/>
      <c r="HNR145" s="104"/>
      <c r="HNS145" s="104"/>
      <c r="HNT145" s="104"/>
      <c r="HNU145" s="104"/>
      <c r="HNV145" s="104"/>
      <c r="HNW145" s="104"/>
      <c r="HNX145" s="104"/>
      <c r="HNY145" s="104"/>
      <c r="HNZ145" s="104"/>
      <c r="HOA145" s="104"/>
      <c r="HOB145" s="104"/>
      <c r="HOC145" s="104"/>
      <c r="HOD145" s="104"/>
      <c r="HOE145" s="104"/>
      <c r="HOF145" s="104"/>
      <c r="HOG145" s="104"/>
      <c r="HOH145" s="104"/>
      <c r="HOI145" s="104"/>
      <c r="HOJ145" s="104"/>
      <c r="HOK145" s="104"/>
      <c r="HOL145" s="104"/>
      <c r="HOM145" s="104"/>
      <c r="HON145" s="104"/>
      <c r="HOO145" s="104"/>
      <c r="HOP145" s="104"/>
      <c r="HOQ145" s="104"/>
      <c r="HOR145" s="104"/>
      <c r="HOS145" s="104"/>
      <c r="HOT145" s="104"/>
      <c r="HOU145" s="104"/>
      <c r="HOV145" s="104"/>
      <c r="HOW145" s="104"/>
      <c r="HOX145" s="104"/>
      <c r="HOY145" s="104"/>
      <c r="HOZ145" s="104"/>
      <c r="HPA145" s="104"/>
      <c r="HPB145" s="104"/>
      <c r="HPC145" s="104"/>
      <c r="HPD145" s="104"/>
      <c r="HPE145" s="104"/>
      <c r="HPF145" s="104"/>
      <c r="HPG145" s="104"/>
      <c r="HPH145" s="104"/>
      <c r="HPI145" s="104"/>
      <c r="HPJ145" s="104"/>
      <c r="HPK145" s="104"/>
      <c r="HPL145" s="104"/>
      <c r="HPM145" s="104"/>
      <c r="HPN145" s="104"/>
      <c r="HPO145" s="104"/>
      <c r="HPP145" s="104"/>
      <c r="HPQ145" s="104"/>
      <c r="HPR145" s="104"/>
      <c r="HPS145" s="104"/>
      <c r="HPT145" s="104"/>
      <c r="HPU145" s="104"/>
      <c r="HPV145" s="104"/>
      <c r="HPW145" s="104"/>
      <c r="HPX145" s="104"/>
      <c r="HPY145" s="104"/>
      <c r="HPZ145" s="104"/>
      <c r="HQA145" s="104"/>
      <c r="HQB145" s="104"/>
      <c r="HQC145" s="104"/>
      <c r="HQD145" s="104"/>
      <c r="HQE145" s="104"/>
      <c r="HQF145" s="104"/>
      <c r="HQG145" s="104"/>
      <c r="HQH145" s="104"/>
      <c r="HQI145" s="104"/>
      <c r="HQJ145" s="104"/>
      <c r="HQK145" s="104"/>
      <c r="HQL145" s="104"/>
      <c r="HQM145" s="104"/>
      <c r="HQN145" s="104"/>
      <c r="HQO145" s="104"/>
      <c r="HQP145" s="104"/>
      <c r="HQQ145" s="104"/>
      <c r="HQR145" s="104"/>
      <c r="HQS145" s="104"/>
      <c r="HQT145" s="104"/>
      <c r="HQU145" s="104"/>
      <c r="HQV145" s="104"/>
      <c r="HQW145" s="104"/>
      <c r="HQX145" s="104"/>
      <c r="HQY145" s="104"/>
      <c r="HQZ145" s="104"/>
      <c r="HRA145" s="104"/>
      <c r="HRB145" s="104"/>
      <c r="HRC145" s="104"/>
      <c r="HRD145" s="104"/>
      <c r="HRE145" s="104"/>
      <c r="HRF145" s="104"/>
      <c r="HRG145" s="104"/>
      <c r="HRH145" s="104"/>
      <c r="HRI145" s="104"/>
      <c r="HRJ145" s="104"/>
      <c r="HRK145" s="104"/>
      <c r="HRL145" s="104"/>
      <c r="HRM145" s="104"/>
      <c r="HRN145" s="104"/>
      <c r="HRO145" s="104"/>
      <c r="HRP145" s="104"/>
      <c r="HRQ145" s="104"/>
      <c r="HRR145" s="104"/>
      <c r="HRS145" s="104"/>
      <c r="HRT145" s="104"/>
      <c r="HRU145" s="104"/>
      <c r="HRV145" s="104"/>
      <c r="HRW145" s="104"/>
      <c r="HRX145" s="104"/>
      <c r="HRY145" s="104"/>
      <c r="HRZ145" s="104"/>
      <c r="HSA145" s="104"/>
      <c r="HSB145" s="104"/>
      <c r="HSC145" s="104"/>
      <c r="HSD145" s="104"/>
      <c r="HSE145" s="104"/>
      <c r="HSF145" s="104"/>
      <c r="HSG145" s="104"/>
      <c r="HSH145" s="104"/>
      <c r="HSI145" s="104"/>
      <c r="HSJ145" s="104"/>
      <c r="HSK145" s="104"/>
      <c r="HSL145" s="104"/>
      <c r="HSM145" s="104"/>
      <c r="HSN145" s="104"/>
      <c r="HSO145" s="104"/>
      <c r="HSP145" s="104"/>
      <c r="HSQ145" s="104"/>
      <c r="HSR145" s="104"/>
      <c r="HSS145" s="104"/>
      <c r="HST145" s="104"/>
      <c r="HSU145" s="104"/>
      <c r="HSV145" s="104"/>
      <c r="HSW145" s="104"/>
      <c r="HSX145" s="104"/>
      <c r="HSY145" s="104"/>
      <c r="HSZ145" s="104"/>
      <c r="HTA145" s="104"/>
      <c r="HTB145" s="104"/>
      <c r="HTC145" s="104"/>
      <c r="HTD145" s="104"/>
      <c r="HTE145" s="104"/>
      <c r="HTF145" s="104"/>
      <c r="HTG145" s="104"/>
      <c r="HTH145" s="104"/>
      <c r="HTI145" s="104"/>
      <c r="HTJ145" s="104"/>
      <c r="HTK145" s="104"/>
      <c r="HTL145" s="104"/>
      <c r="HTM145" s="104"/>
      <c r="HTN145" s="104"/>
      <c r="HTO145" s="104"/>
      <c r="HTP145" s="104"/>
      <c r="HTQ145" s="104"/>
      <c r="HTR145" s="104"/>
      <c r="HTS145" s="104"/>
      <c r="HTT145" s="104"/>
      <c r="HTU145" s="104"/>
      <c r="HTV145" s="104"/>
      <c r="HTW145" s="104"/>
      <c r="HTX145" s="104"/>
      <c r="HTY145" s="104"/>
      <c r="HTZ145" s="104"/>
      <c r="HUA145" s="104"/>
      <c r="HUB145" s="104"/>
      <c r="HUC145" s="104"/>
      <c r="HUD145" s="104"/>
      <c r="HUE145" s="104"/>
      <c r="HUF145" s="104"/>
      <c r="HUG145" s="104"/>
      <c r="HUH145" s="104"/>
      <c r="HUI145" s="104"/>
      <c r="HUJ145" s="104"/>
      <c r="HUK145" s="104"/>
      <c r="HUL145" s="104"/>
      <c r="HUM145" s="104"/>
      <c r="HUN145" s="104"/>
      <c r="HUO145" s="104"/>
      <c r="HUP145" s="104"/>
      <c r="HUQ145" s="104"/>
      <c r="HUR145" s="104"/>
      <c r="HUS145" s="104"/>
      <c r="HUT145" s="104"/>
      <c r="HUU145" s="104"/>
      <c r="HUV145" s="104"/>
      <c r="HUW145" s="104"/>
      <c r="HUX145" s="104"/>
      <c r="HUY145" s="104"/>
      <c r="HUZ145" s="104"/>
      <c r="HVA145" s="104"/>
      <c r="HVB145" s="104"/>
      <c r="HVC145" s="104"/>
      <c r="HVD145" s="104"/>
      <c r="HVE145" s="104"/>
      <c r="HVF145" s="104"/>
      <c r="HVG145" s="104"/>
      <c r="HVH145" s="104"/>
      <c r="HVI145" s="104"/>
      <c r="HVJ145" s="104"/>
      <c r="HVK145" s="104"/>
      <c r="HVL145" s="104"/>
      <c r="HVM145" s="104"/>
      <c r="HVN145" s="104"/>
      <c r="HVO145" s="104"/>
      <c r="HVP145" s="104"/>
      <c r="HVQ145" s="104"/>
      <c r="HVR145" s="104"/>
      <c r="HVS145" s="104"/>
      <c r="HVT145" s="104"/>
      <c r="HVU145" s="104"/>
      <c r="HVV145" s="104"/>
      <c r="HVW145" s="104"/>
      <c r="HVX145" s="104"/>
      <c r="HVY145" s="104"/>
      <c r="HVZ145" s="104"/>
      <c r="HWA145" s="104"/>
      <c r="HWB145" s="104"/>
      <c r="HWC145" s="104"/>
      <c r="HWD145" s="104"/>
      <c r="HWE145" s="104"/>
      <c r="HWF145" s="104"/>
      <c r="HWG145" s="104"/>
      <c r="HWH145" s="104"/>
      <c r="HWI145" s="104"/>
      <c r="HWJ145" s="104"/>
      <c r="HWK145" s="104"/>
      <c r="HWL145" s="104"/>
      <c r="HWM145" s="104"/>
      <c r="HWN145" s="104"/>
      <c r="HWO145" s="104"/>
      <c r="HWP145" s="104"/>
      <c r="HWQ145" s="104"/>
      <c r="HWR145" s="104"/>
      <c r="HWS145" s="104"/>
      <c r="HWT145" s="104"/>
      <c r="HWU145" s="104"/>
      <c r="HWV145" s="104"/>
      <c r="HWW145" s="104"/>
      <c r="HWX145" s="104"/>
      <c r="HWY145" s="104"/>
      <c r="HWZ145" s="104"/>
      <c r="HXA145" s="104"/>
      <c r="HXB145" s="104"/>
      <c r="HXC145" s="104"/>
      <c r="HXD145" s="104"/>
      <c r="HXE145" s="104"/>
      <c r="HXF145" s="104"/>
      <c r="HXG145" s="104"/>
      <c r="HXH145" s="104"/>
      <c r="HXI145" s="104"/>
      <c r="HXJ145" s="104"/>
      <c r="HXK145" s="104"/>
      <c r="HXL145" s="104"/>
      <c r="HXM145" s="104"/>
      <c r="HXN145" s="104"/>
      <c r="HXO145" s="104"/>
      <c r="HXP145" s="104"/>
      <c r="HXQ145" s="104"/>
      <c r="HXR145" s="104"/>
      <c r="HXS145" s="104"/>
      <c r="HXT145" s="104"/>
      <c r="HXU145" s="104"/>
      <c r="HXV145" s="104"/>
      <c r="HXW145" s="104"/>
      <c r="HXX145" s="104"/>
      <c r="HXY145" s="104"/>
      <c r="HXZ145" s="104"/>
      <c r="HYA145" s="104"/>
      <c r="HYB145" s="104"/>
      <c r="HYC145" s="104"/>
      <c r="HYD145" s="104"/>
      <c r="HYE145" s="104"/>
      <c r="HYF145" s="104"/>
      <c r="HYG145" s="104"/>
      <c r="HYH145" s="104"/>
      <c r="HYI145" s="104"/>
      <c r="HYJ145" s="104"/>
      <c r="HYK145" s="104"/>
      <c r="HYL145" s="104"/>
      <c r="HYM145" s="104"/>
      <c r="HYN145" s="104"/>
      <c r="HYO145" s="104"/>
      <c r="HYP145" s="104"/>
      <c r="HYQ145" s="104"/>
      <c r="HYR145" s="104"/>
      <c r="HYS145" s="104"/>
      <c r="HYT145" s="104"/>
      <c r="HYU145" s="104"/>
      <c r="HYV145" s="104"/>
      <c r="HYW145" s="104"/>
      <c r="HYX145" s="104"/>
      <c r="HYY145" s="104"/>
      <c r="HYZ145" s="104"/>
      <c r="HZA145" s="104"/>
      <c r="HZB145" s="104"/>
      <c r="HZC145" s="104"/>
      <c r="HZD145" s="104"/>
      <c r="HZE145" s="104"/>
      <c r="HZF145" s="104"/>
      <c r="HZG145" s="104"/>
      <c r="HZH145" s="104"/>
      <c r="HZI145" s="104"/>
      <c r="HZJ145" s="104"/>
      <c r="HZK145" s="104"/>
      <c r="HZL145" s="104"/>
      <c r="HZM145" s="104"/>
      <c r="HZN145" s="104"/>
      <c r="HZO145" s="104"/>
      <c r="HZP145" s="104"/>
      <c r="HZQ145" s="104"/>
      <c r="HZR145" s="104"/>
      <c r="HZS145" s="104"/>
      <c r="HZT145" s="104"/>
      <c r="HZU145" s="104"/>
      <c r="HZV145" s="104"/>
      <c r="HZW145" s="104"/>
      <c r="HZX145" s="104"/>
      <c r="HZY145" s="104"/>
      <c r="HZZ145" s="104"/>
      <c r="IAA145" s="104"/>
      <c r="IAB145" s="104"/>
      <c r="IAC145" s="104"/>
      <c r="IAD145" s="104"/>
      <c r="IAE145" s="104"/>
      <c r="IAF145" s="104"/>
      <c r="IAG145" s="104"/>
      <c r="IAH145" s="104"/>
      <c r="IAI145" s="104"/>
      <c r="IAJ145" s="104"/>
      <c r="IAK145" s="104"/>
      <c r="IAL145" s="104"/>
      <c r="IAM145" s="104"/>
      <c r="IAN145" s="104"/>
      <c r="IAO145" s="104"/>
      <c r="IAP145" s="104"/>
      <c r="IAQ145" s="104"/>
      <c r="IAR145" s="104"/>
      <c r="IAS145" s="104"/>
      <c r="IAT145" s="104"/>
      <c r="IAU145" s="104"/>
      <c r="IAV145" s="104"/>
      <c r="IAW145" s="104"/>
      <c r="IAX145" s="104"/>
      <c r="IAY145" s="104"/>
      <c r="IAZ145" s="104"/>
      <c r="IBA145" s="104"/>
      <c r="IBB145" s="104"/>
      <c r="IBC145" s="104"/>
      <c r="IBD145" s="104"/>
      <c r="IBE145" s="104"/>
      <c r="IBF145" s="104"/>
      <c r="IBG145" s="104"/>
      <c r="IBH145" s="104"/>
      <c r="IBI145" s="104"/>
      <c r="IBJ145" s="104"/>
      <c r="IBK145" s="104"/>
      <c r="IBL145" s="104"/>
      <c r="IBM145" s="104"/>
      <c r="IBN145" s="104"/>
      <c r="IBO145" s="104"/>
      <c r="IBP145" s="104"/>
      <c r="IBQ145" s="104"/>
      <c r="IBR145" s="104"/>
      <c r="IBS145" s="104"/>
      <c r="IBT145" s="104"/>
      <c r="IBU145" s="104"/>
      <c r="IBV145" s="104"/>
      <c r="IBW145" s="104"/>
      <c r="IBX145" s="104"/>
      <c r="IBY145" s="104"/>
      <c r="IBZ145" s="104"/>
      <c r="ICA145" s="104"/>
      <c r="ICB145" s="104"/>
      <c r="ICC145" s="104"/>
      <c r="ICD145" s="104"/>
      <c r="ICE145" s="104"/>
      <c r="ICF145" s="104"/>
      <c r="ICG145" s="104"/>
      <c r="ICH145" s="104"/>
      <c r="ICI145" s="104"/>
      <c r="ICJ145" s="104"/>
      <c r="ICK145" s="104"/>
      <c r="ICL145" s="104"/>
      <c r="ICM145" s="104"/>
      <c r="ICN145" s="104"/>
      <c r="ICO145" s="104"/>
      <c r="ICP145" s="104"/>
      <c r="ICQ145" s="104"/>
      <c r="ICR145" s="104"/>
      <c r="ICS145" s="104"/>
      <c r="ICT145" s="104"/>
      <c r="ICU145" s="104"/>
      <c r="ICV145" s="104"/>
      <c r="ICW145" s="104"/>
      <c r="ICX145" s="104"/>
      <c r="ICY145" s="104"/>
      <c r="ICZ145" s="104"/>
      <c r="IDA145" s="104"/>
      <c r="IDB145" s="104"/>
      <c r="IDC145" s="104"/>
      <c r="IDD145" s="104"/>
      <c r="IDE145" s="104"/>
      <c r="IDF145" s="104"/>
      <c r="IDG145" s="104"/>
      <c r="IDH145" s="104"/>
      <c r="IDI145" s="104"/>
      <c r="IDJ145" s="104"/>
      <c r="IDK145" s="104"/>
      <c r="IDL145" s="104"/>
      <c r="IDM145" s="104"/>
      <c r="IDN145" s="104"/>
      <c r="IDO145" s="104"/>
      <c r="IDP145" s="104"/>
      <c r="IDQ145" s="104"/>
      <c r="IDR145" s="104"/>
      <c r="IDS145" s="104"/>
      <c r="IDT145" s="104"/>
      <c r="IDU145" s="104"/>
      <c r="IDV145" s="104"/>
      <c r="IDW145" s="104"/>
      <c r="IDX145" s="104"/>
      <c r="IDY145" s="104"/>
      <c r="IDZ145" s="104"/>
      <c r="IEA145" s="104"/>
      <c r="IEB145" s="104"/>
      <c r="IEC145" s="104"/>
      <c r="IED145" s="104"/>
      <c r="IEE145" s="104"/>
      <c r="IEF145" s="104"/>
      <c r="IEG145" s="104"/>
      <c r="IEH145" s="104"/>
      <c r="IEI145" s="104"/>
      <c r="IEJ145" s="104"/>
      <c r="IEK145" s="104"/>
      <c r="IEL145" s="104"/>
      <c r="IEM145" s="104"/>
      <c r="IEN145" s="104"/>
      <c r="IEO145" s="104"/>
      <c r="IEP145" s="104"/>
      <c r="IEQ145" s="104"/>
      <c r="IER145" s="104"/>
      <c r="IES145" s="104"/>
      <c r="IET145" s="104"/>
      <c r="IEU145" s="104"/>
      <c r="IEV145" s="104"/>
      <c r="IEW145" s="104"/>
      <c r="IEX145" s="104"/>
      <c r="IEY145" s="104"/>
      <c r="IEZ145" s="104"/>
      <c r="IFA145" s="104"/>
      <c r="IFB145" s="104"/>
      <c r="IFC145" s="104"/>
      <c r="IFD145" s="104"/>
      <c r="IFE145" s="104"/>
      <c r="IFF145" s="104"/>
      <c r="IFG145" s="104"/>
      <c r="IFH145" s="104"/>
      <c r="IFI145" s="104"/>
      <c r="IFJ145" s="104"/>
      <c r="IFK145" s="104"/>
      <c r="IFL145" s="104"/>
      <c r="IFM145" s="104"/>
      <c r="IFN145" s="104"/>
      <c r="IFO145" s="104"/>
      <c r="IFP145" s="104"/>
      <c r="IFQ145" s="104"/>
      <c r="IFR145" s="104"/>
      <c r="IFS145" s="104"/>
      <c r="IFT145" s="104"/>
      <c r="IFU145" s="104"/>
      <c r="IFV145" s="104"/>
      <c r="IFW145" s="104"/>
      <c r="IFX145" s="104"/>
      <c r="IFY145" s="104"/>
      <c r="IFZ145" s="104"/>
      <c r="IGA145" s="104"/>
      <c r="IGB145" s="104"/>
      <c r="IGC145" s="104"/>
      <c r="IGD145" s="104"/>
      <c r="IGE145" s="104"/>
      <c r="IGF145" s="104"/>
      <c r="IGG145" s="104"/>
      <c r="IGH145" s="104"/>
      <c r="IGI145" s="104"/>
      <c r="IGJ145" s="104"/>
      <c r="IGK145" s="104"/>
      <c r="IGL145" s="104"/>
      <c r="IGM145" s="104"/>
      <c r="IGN145" s="104"/>
      <c r="IGO145" s="104"/>
      <c r="IGP145" s="104"/>
      <c r="IGQ145" s="104"/>
      <c r="IGR145" s="104"/>
      <c r="IGS145" s="104"/>
      <c r="IGT145" s="104"/>
      <c r="IGU145" s="104"/>
      <c r="IGV145" s="104"/>
      <c r="IGW145" s="104"/>
      <c r="IGX145" s="104"/>
      <c r="IGY145" s="104"/>
      <c r="IGZ145" s="104"/>
      <c r="IHA145" s="104"/>
      <c r="IHB145" s="104"/>
      <c r="IHC145" s="104"/>
      <c r="IHD145" s="104"/>
      <c r="IHE145" s="104"/>
      <c r="IHF145" s="104"/>
      <c r="IHG145" s="104"/>
      <c r="IHH145" s="104"/>
      <c r="IHI145" s="104"/>
      <c r="IHJ145" s="104"/>
      <c r="IHK145" s="104"/>
      <c r="IHL145" s="104"/>
      <c r="IHM145" s="104"/>
      <c r="IHN145" s="104"/>
      <c r="IHO145" s="104"/>
      <c r="IHP145" s="104"/>
      <c r="IHQ145" s="104"/>
      <c r="IHR145" s="104"/>
      <c r="IHS145" s="104"/>
      <c r="IHT145" s="104"/>
      <c r="IHU145" s="104"/>
      <c r="IHV145" s="104"/>
      <c r="IHW145" s="104"/>
      <c r="IHX145" s="104"/>
      <c r="IHY145" s="104"/>
      <c r="IHZ145" s="104"/>
      <c r="IIA145" s="104"/>
      <c r="IIB145" s="104"/>
      <c r="IIC145" s="104"/>
      <c r="IID145" s="104"/>
      <c r="IIE145" s="104"/>
      <c r="IIF145" s="104"/>
      <c r="IIG145" s="104"/>
      <c r="IIH145" s="104"/>
      <c r="III145" s="104"/>
      <c r="IIJ145" s="104"/>
      <c r="IIK145" s="104"/>
      <c r="IIL145" s="104"/>
      <c r="IIM145" s="104"/>
      <c r="IIN145" s="104"/>
      <c r="IIO145" s="104"/>
      <c r="IIP145" s="104"/>
      <c r="IIQ145" s="104"/>
      <c r="IIR145" s="104"/>
      <c r="IIS145" s="104"/>
      <c r="IIT145" s="104"/>
      <c r="IIU145" s="104"/>
      <c r="IIV145" s="104"/>
      <c r="IIW145" s="104"/>
      <c r="IIX145" s="104"/>
      <c r="IIY145" s="104"/>
      <c r="IIZ145" s="104"/>
      <c r="IJA145" s="104"/>
      <c r="IJB145" s="104"/>
      <c r="IJC145" s="104"/>
      <c r="IJD145" s="104"/>
      <c r="IJE145" s="104"/>
      <c r="IJF145" s="104"/>
      <c r="IJG145" s="104"/>
      <c r="IJH145" s="104"/>
      <c r="IJI145" s="104"/>
      <c r="IJJ145" s="104"/>
      <c r="IJK145" s="104"/>
      <c r="IJL145" s="104"/>
      <c r="IJM145" s="104"/>
      <c r="IJN145" s="104"/>
      <c r="IJO145" s="104"/>
      <c r="IJP145" s="104"/>
      <c r="IJQ145" s="104"/>
      <c r="IJR145" s="104"/>
      <c r="IJS145" s="104"/>
      <c r="IJT145" s="104"/>
      <c r="IJU145" s="104"/>
      <c r="IJV145" s="104"/>
      <c r="IJW145" s="104"/>
      <c r="IJX145" s="104"/>
      <c r="IJY145" s="104"/>
      <c r="IJZ145" s="104"/>
      <c r="IKA145" s="104"/>
      <c r="IKB145" s="104"/>
      <c r="IKC145" s="104"/>
      <c r="IKD145" s="104"/>
      <c r="IKE145" s="104"/>
      <c r="IKF145" s="104"/>
      <c r="IKG145" s="104"/>
      <c r="IKH145" s="104"/>
      <c r="IKI145" s="104"/>
      <c r="IKJ145" s="104"/>
      <c r="IKK145" s="104"/>
      <c r="IKL145" s="104"/>
      <c r="IKM145" s="104"/>
      <c r="IKN145" s="104"/>
      <c r="IKO145" s="104"/>
      <c r="IKP145" s="104"/>
      <c r="IKQ145" s="104"/>
      <c r="IKR145" s="104"/>
      <c r="IKS145" s="104"/>
      <c r="IKT145" s="104"/>
      <c r="IKU145" s="104"/>
      <c r="IKV145" s="104"/>
      <c r="IKW145" s="104"/>
      <c r="IKX145" s="104"/>
      <c r="IKY145" s="104"/>
      <c r="IKZ145" s="104"/>
      <c r="ILA145" s="104"/>
      <c r="ILB145" s="104"/>
      <c r="ILC145" s="104"/>
      <c r="ILD145" s="104"/>
      <c r="ILE145" s="104"/>
      <c r="ILF145" s="104"/>
      <c r="ILG145" s="104"/>
      <c r="ILH145" s="104"/>
      <c r="ILI145" s="104"/>
      <c r="ILJ145" s="104"/>
      <c r="ILK145" s="104"/>
      <c r="ILL145" s="104"/>
      <c r="ILM145" s="104"/>
      <c r="ILN145" s="104"/>
      <c r="ILO145" s="104"/>
      <c r="ILP145" s="104"/>
      <c r="ILQ145" s="104"/>
      <c r="ILR145" s="104"/>
      <c r="ILS145" s="104"/>
      <c r="ILT145" s="104"/>
      <c r="ILU145" s="104"/>
      <c r="ILV145" s="104"/>
      <c r="ILW145" s="104"/>
      <c r="ILX145" s="104"/>
      <c r="ILY145" s="104"/>
      <c r="ILZ145" s="104"/>
      <c r="IMA145" s="104"/>
      <c r="IMB145" s="104"/>
      <c r="IMC145" s="104"/>
      <c r="IMD145" s="104"/>
      <c r="IME145" s="104"/>
      <c r="IMF145" s="104"/>
      <c r="IMG145" s="104"/>
      <c r="IMH145" s="104"/>
      <c r="IMI145" s="104"/>
      <c r="IMJ145" s="104"/>
      <c r="IMK145" s="104"/>
      <c r="IML145" s="104"/>
      <c r="IMM145" s="104"/>
      <c r="IMN145" s="104"/>
      <c r="IMO145" s="104"/>
      <c r="IMP145" s="104"/>
      <c r="IMQ145" s="104"/>
      <c r="IMR145" s="104"/>
      <c r="IMS145" s="104"/>
      <c r="IMT145" s="104"/>
      <c r="IMU145" s="104"/>
      <c r="IMV145" s="104"/>
      <c r="IMW145" s="104"/>
      <c r="IMX145" s="104"/>
      <c r="IMY145" s="104"/>
      <c r="IMZ145" s="104"/>
      <c r="INA145" s="104"/>
      <c r="INB145" s="104"/>
      <c r="INC145" s="104"/>
      <c r="IND145" s="104"/>
      <c r="INE145" s="104"/>
      <c r="INF145" s="104"/>
      <c r="ING145" s="104"/>
      <c r="INH145" s="104"/>
      <c r="INI145" s="104"/>
      <c r="INJ145" s="104"/>
      <c r="INK145" s="104"/>
      <c r="INL145" s="104"/>
      <c r="INM145" s="104"/>
      <c r="INN145" s="104"/>
      <c r="INO145" s="104"/>
      <c r="INP145" s="104"/>
      <c r="INQ145" s="104"/>
      <c r="INR145" s="104"/>
      <c r="INS145" s="104"/>
      <c r="INT145" s="104"/>
      <c r="INU145" s="104"/>
      <c r="INV145" s="104"/>
      <c r="INW145" s="104"/>
      <c r="INX145" s="104"/>
      <c r="INY145" s="104"/>
      <c r="INZ145" s="104"/>
      <c r="IOA145" s="104"/>
      <c r="IOB145" s="104"/>
      <c r="IOC145" s="104"/>
      <c r="IOD145" s="104"/>
      <c r="IOE145" s="104"/>
      <c r="IOF145" s="104"/>
      <c r="IOG145" s="104"/>
      <c r="IOH145" s="104"/>
      <c r="IOI145" s="104"/>
      <c r="IOJ145" s="104"/>
      <c r="IOK145" s="104"/>
      <c r="IOL145" s="104"/>
      <c r="IOM145" s="104"/>
      <c r="ION145" s="104"/>
      <c r="IOO145" s="104"/>
      <c r="IOP145" s="104"/>
      <c r="IOQ145" s="104"/>
      <c r="IOR145" s="104"/>
      <c r="IOS145" s="104"/>
      <c r="IOT145" s="104"/>
      <c r="IOU145" s="104"/>
      <c r="IOV145" s="104"/>
      <c r="IOW145" s="104"/>
      <c r="IOX145" s="104"/>
      <c r="IOY145" s="104"/>
      <c r="IOZ145" s="104"/>
      <c r="IPA145" s="104"/>
      <c r="IPB145" s="104"/>
      <c r="IPC145" s="104"/>
      <c r="IPD145" s="104"/>
      <c r="IPE145" s="104"/>
      <c r="IPF145" s="104"/>
      <c r="IPG145" s="104"/>
      <c r="IPH145" s="104"/>
      <c r="IPI145" s="104"/>
      <c r="IPJ145" s="104"/>
      <c r="IPK145" s="104"/>
      <c r="IPL145" s="104"/>
      <c r="IPM145" s="104"/>
      <c r="IPN145" s="104"/>
      <c r="IPO145" s="104"/>
      <c r="IPP145" s="104"/>
      <c r="IPQ145" s="104"/>
      <c r="IPR145" s="104"/>
      <c r="IPS145" s="104"/>
      <c r="IPT145" s="104"/>
      <c r="IPU145" s="104"/>
      <c r="IPV145" s="104"/>
      <c r="IPW145" s="104"/>
      <c r="IPX145" s="104"/>
      <c r="IPY145" s="104"/>
      <c r="IPZ145" s="104"/>
      <c r="IQA145" s="104"/>
      <c r="IQB145" s="104"/>
      <c r="IQC145" s="104"/>
      <c r="IQD145" s="104"/>
      <c r="IQE145" s="104"/>
      <c r="IQF145" s="104"/>
      <c r="IQG145" s="104"/>
      <c r="IQH145" s="104"/>
      <c r="IQI145" s="104"/>
      <c r="IQJ145" s="104"/>
      <c r="IQK145" s="104"/>
      <c r="IQL145" s="104"/>
      <c r="IQM145" s="104"/>
      <c r="IQN145" s="104"/>
      <c r="IQO145" s="104"/>
      <c r="IQP145" s="104"/>
      <c r="IQQ145" s="104"/>
      <c r="IQR145" s="104"/>
      <c r="IQS145" s="104"/>
      <c r="IQT145" s="104"/>
      <c r="IQU145" s="104"/>
      <c r="IQV145" s="104"/>
      <c r="IQW145" s="104"/>
      <c r="IQX145" s="104"/>
      <c r="IQY145" s="104"/>
      <c r="IQZ145" s="104"/>
      <c r="IRA145" s="104"/>
      <c r="IRB145" s="104"/>
      <c r="IRC145" s="104"/>
      <c r="IRD145" s="104"/>
      <c r="IRE145" s="104"/>
      <c r="IRF145" s="104"/>
      <c r="IRG145" s="104"/>
      <c r="IRH145" s="104"/>
      <c r="IRI145" s="104"/>
      <c r="IRJ145" s="104"/>
      <c r="IRK145" s="104"/>
      <c r="IRL145" s="104"/>
      <c r="IRM145" s="104"/>
      <c r="IRN145" s="104"/>
      <c r="IRO145" s="104"/>
      <c r="IRP145" s="104"/>
      <c r="IRQ145" s="104"/>
      <c r="IRR145" s="104"/>
      <c r="IRS145" s="104"/>
      <c r="IRT145" s="104"/>
      <c r="IRU145" s="104"/>
      <c r="IRV145" s="104"/>
      <c r="IRW145" s="104"/>
      <c r="IRX145" s="104"/>
      <c r="IRY145" s="104"/>
      <c r="IRZ145" s="104"/>
      <c r="ISA145" s="104"/>
      <c r="ISB145" s="104"/>
      <c r="ISC145" s="104"/>
      <c r="ISD145" s="104"/>
      <c r="ISE145" s="104"/>
      <c r="ISF145" s="104"/>
      <c r="ISG145" s="104"/>
      <c r="ISH145" s="104"/>
      <c r="ISI145" s="104"/>
      <c r="ISJ145" s="104"/>
      <c r="ISK145" s="104"/>
      <c r="ISL145" s="104"/>
      <c r="ISM145" s="104"/>
      <c r="ISN145" s="104"/>
      <c r="ISO145" s="104"/>
      <c r="ISP145" s="104"/>
      <c r="ISQ145" s="104"/>
      <c r="ISR145" s="104"/>
      <c r="ISS145" s="104"/>
      <c r="IST145" s="104"/>
      <c r="ISU145" s="104"/>
      <c r="ISV145" s="104"/>
      <c r="ISW145" s="104"/>
      <c r="ISX145" s="104"/>
      <c r="ISY145" s="104"/>
      <c r="ISZ145" s="104"/>
      <c r="ITA145" s="104"/>
      <c r="ITB145" s="104"/>
      <c r="ITC145" s="104"/>
      <c r="ITD145" s="104"/>
      <c r="ITE145" s="104"/>
      <c r="ITF145" s="104"/>
      <c r="ITG145" s="104"/>
      <c r="ITH145" s="104"/>
      <c r="ITI145" s="104"/>
      <c r="ITJ145" s="104"/>
      <c r="ITK145" s="104"/>
      <c r="ITL145" s="104"/>
      <c r="ITM145" s="104"/>
      <c r="ITN145" s="104"/>
      <c r="ITO145" s="104"/>
      <c r="ITP145" s="104"/>
      <c r="ITQ145" s="104"/>
      <c r="ITR145" s="104"/>
      <c r="ITS145" s="104"/>
      <c r="ITT145" s="104"/>
      <c r="ITU145" s="104"/>
      <c r="ITV145" s="104"/>
      <c r="ITW145" s="104"/>
      <c r="ITX145" s="104"/>
      <c r="ITY145" s="104"/>
      <c r="ITZ145" s="104"/>
      <c r="IUA145" s="104"/>
      <c r="IUB145" s="104"/>
      <c r="IUC145" s="104"/>
      <c r="IUD145" s="104"/>
      <c r="IUE145" s="104"/>
      <c r="IUF145" s="104"/>
      <c r="IUG145" s="104"/>
      <c r="IUH145" s="104"/>
      <c r="IUI145" s="104"/>
      <c r="IUJ145" s="104"/>
      <c r="IUK145" s="104"/>
      <c r="IUL145" s="104"/>
      <c r="IUM145" s="104"/>
      <c r="IUN145" s="104"/>
      <c r="IUO145" s="104"/>
      <c r="IUP145" s="104"/>
      <c r="IUQ145" s="104"/>
      <c r="IUR145" s="104"/>
      <c r="IUS145" s="104"/>
      <c r="IUT145" s="104"/>
      <c r="IUU145" s="104"/>
      <c r="IUV145" s="104"/>
      <c r="IUW145" s="104"/>
      <c r="IUX145" s="104"/>
      <c r="IUY145" s="104"/>
      <c r="IUZ145" s="104"/>
      <c r="IVA145" s="104"/>
      <c r="IVB145" s="104"/>
      <c r="IVC145" s="104"/>
      <c r="IVD145" s="104"/>
      <c r="IVE145" s="104"/>
      <c r="IVF145" s="104"/>
      <c r="IVG145" s="104"/>
      <c r="IVH145" s="104"/>
      <c r="IVI145" s="104"/>
      <c r="IVJ145" s="104"/>
      <c r="IVK145" s="104"/>
      <c r="IVL145" s="104"/>
      <c r="IVM145" s="104"/>
      <c r="IVN145" s="104"/>
      <c r="IVO145" s="104"/>
      <c r="IVP145" s="104"/>
      <c r="IVQ145" s="104"/>
      <c r="IVR145" s="104"/>
      <c r="IVS145" s="104"/>
      <c r="IVT145" s="104"/>
      <c r="IVU145" s="104"/>
      <c r="IVV145" s="104"/>
      <c r="IVW145" s="104"/>
      <c r="IVX145" s="104"/>
      <c r="IVY145" s="104"/>
      <c r="IVZ145" s="104"/>
      <c r="IWA145" s="104"/>
      <c r="IWB145" s="104"/>
      <c r="IWC145" s="104"/>
      <c r="IWD145" s="104"/>
      <c r="IWE145" s="104"/>
      <c r="IWF145" s="104"/>
      <c r="IWG145" s="104"/>
      <c r="IWH145" s="104"/>
      <c r="IWI145" s="104"/>
      <c r="IWJ145" s="104"/>
      <c r="IWK145" s="104"/>
      <c r="IWL145" s="104"/>
      <c r="IWM145" s="104"/>
      <c r="IWN145" s="104"/>
      <c r="IWO145" s="104"/>
      <c r="IWP145" s="104"/>
      <c r="IWQ145" s="104"/>
      <c r="IWR145" s="104"/>
      <c r="IWS145" s="104"/>
      <c r="IWT145" s="104"/>
      <c r="IWU145" s="104"/>
      <c r="IWV145" s="104"/>
      <c r="IWW145" s="104"/>
      <c r="IWX145" s="104"/>
      <c r="IWY145" s="104"/>
      <c r="IWZ145" s="104"/>
      <c r="IXA145" s="104"/>
      <c r="IXB145" s="104"/>
      <c r="IXC145" s="104"/>
      <c r="IXD145" s="104"/>
      <c r="IXE145" s="104"/>
      <c r="IXF145" s="104"/>
      <c r="IXG145" s="104"/>
      <c r="IXH145" s="104"/>
      <c r="IXI145" s="104"/>
      <c r="IXJ145" s="104"/>
      <c r="IXK145" s="104"/>
      <c r="IXL145" s="104"/>
      <c r="IXM145" s="104"/>
      <c r="IXN145" s="104"/>
      <c r="IXO145" s="104"/>
      <c r="IXP145" s="104"/>
      <c r="IXQ145" s="104"/>
      <c r="IXR145" s="104"/>
      <c r="IXS145" s="104"/>
      <c r="IXT145" s="104"/>
      <c r="IXU145" s="104"/>
      <c r="IXV145" s="104"/>
      <c r="IXW145" s="104"/>
      <c r="IXX145" s="104"/>
      <c r="IXY145" s="104"/>
      <c r="IXZ145" s="104"/>
      <c r="IYA145" s="104"/>
      <c r="IYB145" s="104"/>
      <c r="IYC145" s="104"/>
      <c r="IYD145" s="104"/>
      <c r="IYE145" s="104"/>
      <c r="IYF145" s="104"/>
      <c r="IYG145" s="104"/>
      <c r="IYH145" s="104"/>
      <c r="IYI145" s="104"/>
      <c r="IYJ145" s="104"/>
      <c r="IYK145" s="104"/>
      <c r="IYL145" s="104"/>
      <c r="IYM145" s="104"/>
      <c r="IYN145" s="104"/>
      <c r="IYO145" s="104"/>
      <c r="IYP145" s="104"/>
      <c r="IYQ145" s="104"/>
      <c r="IYR145" s="104"/>
      <c r="IYS145" s="104"/>
      <c r="IYT145" s="104"/>
      <c r="IYU145" s="104"/>
      <c r="IYV145" s="104"/>
      <c r="IYW145" s="104"/>
      <c r="IYX145" s="104"/>
      <c r="IYY145" s="104"/>
      <c r="IYZ145" s="104"/>
      <c r="IZA145" s="104"/>
      <c r="IZB145" s="104"/>
      <c r="IZC145" s="104"/>
      <c r="IZD145" s="104"/>
      <c r="IZE145" s="104"/>
      <c r="IZF145" s="104"/>
      <c r="IZG145" s="104"/>
      <c r="IZH145" s="104"/>
      <c r="IZI145" s="104"/>
      <c r="IZJ145" s="104"/>
      <c r="IZK145" s="104"/>
      <c r="IZL145" s="104"/>
      <c r="IZM145" s="104"/>
      <c r="IZN145" s="104"/>
      <c r="IZO145" s="104"/>
      <c r="IZP145" s="104"/>
      <c r="IZQ145" s="104"/>
      <c r="IZR145" s="104"/>
      <c r="IZS145" s="104"/>
      <c r="IZT145" s="104"/>
      <c r="IZU145" s="104"/>
      <c r="IZV145" s="104"/>
      <c r="IZW145" s="104"/>
      <c r="IZX145" s="104"/>
      <c r="IZY145" s="104"/>
      <c r="IZZ145" s="104"/>
      <c r="JAA145" s="104"/>
      <c r="JAB145" s="104"/>
      <c r="JAC145" s="104"/>
      <c r="JAD145" s="104"/>
      <c r="JAE145" s="104"/>
      <c r="JAF145" s="104"/>
      <c r="JAG145" s="104"/>
      <c r="JAH145" s="104"/>
      <c r="JAI145" s="104"/>
      <c r="JAJ145" s="104"/>
      <c r="JAK145" s="104"/>
      <c r="JAL145" s="104"/>
      <c r="JAM145" s="104"/>
      <c r="JAN145" s="104"/>
      <c r="JAO145" s="104"/>
      <c r="JAP145" s="104"/>
      <c r="JAQ145" s="104"/>
      <c r="JAR145" s="104"/>
      <c r="JAS145" s="104"/>
      <c r="JAT145" s="104"/>
      <c r="JAU145" s="104"/>
      <c r="JAV145" s="104"/>
      <c r="JAW145" s="104"/>
      <c r="JAX145" s="104"/>
      <c r="JAY145" s="104"/>
      <c r="JAZ145" s="104"/>
      <c r="JBA145" s="104"/>
      <c r="JBB145" s="104"/>
      <c r="JBC145" s="104"/>
      <c r="JBD145" s="104"/>
      <c r="JBE145" s="104"/>
      <c r="JBF145" s="104"/>
      <c r="JBG145" s="104"/>
      <c r="JBH145" s="104"/>
      <c r="JBI145" s="104"/>
      <c r="JBJ145" s="104"/>
      <c r="JBK145" s="104"/>
      <c r="JBL145" s="104"/>
      <c r="JBM145" s="104"/>
      <c r="JBN145" s="104"/>
      <c r="JBO145" s="104"/>
      <c r="JBP145" s="104"/>
      <c r="JBQ145" s="104"/>
      <c r="JBR145" s="104"/>
      <c r="JBS145" s="104"/>
      <c r="JBT145" s="104"/>
      <c r="JBU145" s="104"/>
      <c r="JBV145" s="104"/>
      <c r="JBW145" s="104"/>
      <c r="JBX145" s="104"/>
      <c r="JBY145" s="104"/>
      <c r="JBZ145" s="104"/>
      <c r="JCA145" s="104"/>
      <c r="JCB145" s="104"/>
      <c r="JCC145" s="104"/>
      <c r="JCD145" s="104"/>
      <c r="JCE145" s="104"/>
      <c r="JCF145" s="104"/>
      <c r="JCG145" s="104"/>
      <c r="JCH145" s="104"/>
      <c r="JCI145" s="104"/>
      <c r="JCJ145" s="104"/>
      <c r="JCK145" s="104"/>
      <c r="JCL145" s="104"/>
      <c r="JCM145" s="104"/>
      <c r="JCN145" s="104"/>
      <c r="JCO145" s="104"/>
      <c r="JCP145" s="104"/>
      <c r="JCQ145" s="104"/>
      <c r="JCR145" s="104"/>
      <c r="JCS145" s="104"/>
      <c r="JCT145" s="104"/>
      <c r="JCU145" s="104"/>
      <c r="JCV145" s="104"/>
      <c r="JCW145" s="104"/>
      <c r="JCX145" s="104"/>
      <c r="JCY145" s="104"/>
      <c r="JCZ145" s="104"/>
      <c r="JDA145" s="104"/>
      <c r="JDB145" s="104"/>
      <c r="JDC145" s="104"/>
      <c r="JDD145" s="104"/>
      <c r="JDE145" s="104"/>
      <c r="JDF145" s="104"/>
      <c r="JDG145" s="104"/>
      <c r="JDH145" s="104"/>
      <c r="JDI145" s="104"/>
      <c r="JDJ145" s="104"/>
      <c r="JDK145" s="104"/>
      <c r="JDL145" s="104"/>
      <c r="JDM145" s="104"/>
      <c r="JDN145" s="104"/>
      <c r="JDO145" s="104"/>
      <c r="JDP145" s="104"/>
      <c r="JDQ145" s="104"/>
      <c r="JDR145" s="104"/>
      <c r="JDS145" s="104"/>
      <c r="JDT145" s="104"/>
      <c r="JDU145" s="104"/>
      <c r="JDV145" s="104"/>
      <c r="JDW145" s="104"/>
      <c r="JDX145" s="104"/>
      <c r="JDY145" s="104"/>
      <c r="JDZ145" s="104"/>
      <c r="JEA145" s="104"/>
      <c r="JEB145" s="104"/>
      <c r="JEC145" s="104"/>
      <c r="JED145" s="104"/>
      <c r="JEE145" s="104"/>
      <c r="JEF145" s="104"/>
      <c r="JEG145" s="104"/>
      <c r="JEH145" s="104"/>
      <c r="JEI145" s="104"/>
      <c r="JEJ145" s="104"/>
      <c r="JEK145" s="104"/>
      <c r="JEL145" s="104"/>
      <c r="JEM145" s="104"/>
      <c r="JEN145" s="104"/>
      <c r="JEO145" s="104"/>
      <c r="JEP145" s="104"/>
      <c r="JEQ145" s="104"/>
      <c r="JER145" s="104"/>
      <c r="JES145" s="104"/>
      <c r="JET145" s="104"/>
      <c r="JEU145" s="104"/>
      <c r="JEV145" s="104"/>
      <c r="JEW145" s="104"/>
      <c r="JEX145" s="104"/>
      <c r="JEY145" s="104"/>
      <c r="JEZ145" s="104"/>
      <c r="JFA145" s="104"/>
      <c r="JFB145" s="104"/>
      <c r="JFC145" s="104"/>
      <c r="JFD145" s="104"/>
      <c r="JFE145" s="104"/>
      <c r="JFF145" s="104"/>
      <c r="JFG145" s="104"/>
      <c r="JFH145" s="104"/>
      <c r="JFI145" s="104"/>
      <c r="JFJ145" s="104"/>
      <c r="JFK145" s="104"/>
      <c r="JFL145" s="104"/>
      <c r="JFM145" s="104"/>
      <c r="JFN145" s="104"/>
      <c r="JFO145" s="104"/>
      <c r="JFP145" s="104"/>
      <c r="JFQ145" s="104"/>
      <c r="JFR145" s="104"/>
      <c r="JFS145" s="104"/>
      <c r="JFT145" s="104"/>
      <c r="JFU145" s="104"/>
      <c r="JFV145" s="104"/>
      <c r="JFW145" s="104"/>
      <c r="JFX145" s="104"/>
      <c r="JFY145" s="104"/>
      <c r="JFZ145" s="104"/>
      <c r="JGA145" s="104"/>
      <c r="JGB145" s="104"/>
      <c r="JGC145" s="104"/>
      <c r="JGD145" s="104"/>
      <c r="JGE145" s="104"/>
      <c r="JGF145" s="104"/>
      <c r="JGG145" s="104"/>
      <c r="JGH145" s="104"/>
      <c r="JGI145" s="104"/>
      <c r="JGJ145" s="104"/>
      <c r="JGK145" s="104"/>
      <c r="JGL145" s="104"/>
      <c r="JGM145" s="104"/>
      <c r="JGN145" s="104"/>
      <c r="JGO145" s="104"/>
      <c r="JGP145" s="104"/>
      <c r="JGQ145" s="104"/>
      <c r="JGR145" s="104"/>
      <c r="JGS145" s="104"/>
      <c r="JGT145" s="104"/>
      <c r="JGU145" s="104"/>
      <c r="JGV145" s="104"/>
      <c r="JGW145" s="104"/>
      <c r="JGX145" s="104"/>
      <c r="JGY145" s="104"/>
      <c r="JGZ145" s="104"/>
      <c r="JHA145" s="104"/>
      <c r="JHB145" s="104"/>
      <c r="JHC145" s="104"/>
      <c r="JHD145" s="104"/>
      <c r="JHE145" s="104"/>
      <c r="JHF145" s="104"/>
      <c r="JHG145" s="104"/>
      <c r="JHH145" s="104"/>
      <c r="JHI145" s="104"/>
      <c r="JHJ145" s="104"/>
      <c r="JHK145" s="104"/>
      <c r="JHL145" s="104"/>
      <c r="JHM145" s="104"/>
      <c r="JHN145" s="104"/>
      <c r="JHO145" s="104"/>
      <c r="JHP145" s="104"/>
      <c r="JHQ145" s="104"/>
      <c r="JHR145" s="104"/>
      <c r="JHS145" s="104"/>
      <c r="JHT145" s="104"/>
      <c r="JHU145" s="104"/>
      <c r="JHV145" s="104"/>
      <c r="JHW145" s="104"/>
      <c r="JHX145" s="104"/>
      <c r="JHY145" s="104"/>
      <c r="JHZ145" s="104"/>
      <c r="JIA145" s="104"/>
      <c r="JIB145" s="104"/>
      <c r="JIC145" s="104"/>
      <c r="JID145" s="104"/>
      <c r="JIE145" s="104"/>
      <c r="JIF145" s="104"/>
      <c r="JIG145" s="104"/>
      <c r="JIH145" s="104"/>
      <c r="JII145" s="104"/>
      <c r="JIJ145" s="104"/>
      <c r="JIK145" s="104"/>
      <c r="JIL145" s="104"/>
      <c r="JIM145" s="104"/>
      <c r="JIN145" s="104"/>
      <c r="JIO145" s="104"/>
      <c r="JIP145" s="104"/>
      <c r="JIQ145" s="104"/>
      <c r="JIR145" s="104"/>
      <c r="JIS145" s="104"/>
      <c r="JIT145" s="104"/>
      <c r="JIU145" s="104"/>
      <c r="JIV145" s="104"/>
      <c r="JIW145" s="104"/>
      <c r="JIX145" s="104"/>
      <c r="JIY145" s="104"/>
      <c r="JIZ145" s="104"/>
      <c r="JJA145" s="104"/>
      <c r="JJB145" s="104"/>
      <c r="JJC145" s="104"/>
      <c r="JJD145" s="104"/>
      <c r="JJE145" s="104"/>
      <c r="JJF145" s="104"/>
      <c r="JJG145" s="104"/>
      <c r="JJH145" s="104"/>
      <c r="JJI145" s="104"/>
      <c r="JJJ145" s="104"/>
      <c r="JJK145" s="104"/>
      <c r="JJL145" s="104"/>
      <c r="JJM145" s="104"/>
      <c r="JJN145" s="104"/>
      <c r="JJO145" s="104"/>
      <c r="JJP145" s="104"/>
      <c r="JJQ145" s="104"/>
      <c r="JJR145" s="104"/>
      <c r="JJS145" s="104"/>
      <c r="JJT145" s="104"/>
      <c r="JJU145" s="104"/>
      <c r="JJV145" s="104"/>
      <c r="JJW145" s="104"/>
      <c r="JJX145" s="104"/>
      <c r="JJY145" s="104"/>
      <c r="JJZ145" s="104"/>
      <c r="JKA145" s="104"/>
      <c r="JKB145" s="104"/>
      <c r="JKC145" s="104"/>
      <c r="JKD145" s="104"/>
      <c r="JKE145" s="104"/>
      <c r="JKF145" s="104"/>
      <c r="JKG145" s="104"/>
      <c r="JKH145" s="104"/>
      <c r="JKI145" s="104"/>
      <c r="JKJ145" s="104"/>
      <c r="JKK145" s="104"/>
      <c r="JKL145" s="104"/>
      <c r="JKM145" s="104"/>
      <c r="JKN145" s="104"/>
      <c r="JKO145" s="104"/>
      <c r="JKP145" s="104"/>
      <c r="JKQ145" s="104"/>
      <c r="JKR145" s="104"/>
      <c r="JKS145" s="104"/>
      <c r="JKT145" s="104"/>
      <c r="JKU145" s="104"/>
      <c r="JKV145" s="104"/>
      <c r="JKW145" s="104"/>
      <c r="JKX145" s="104"/>
      <c r="JKY145" s="104"/>
      <c r="JKZ145" s="104"/>
      <c r="JLA145" s="104"/>
      <c r="JLB145" s="104"/>
      <c r="JLC145" s="104"/>
      <c r="JLD145" s="104"/>
      <c r="JLE145" s="104"/>
      <c r="JLF145" s="104"/>
      <c r="JLG145" s="104"/>
      <c r="JLH145" s="104"/>
      <c r="JLI145" s="104"/>
      <c r="JLJ145" s="104"/>
      <c r="JLK145" s="104"/>
      <c r="JLL145" s="104"/>
      <c r="JLM145" s="104"/>
      <c r="JLN145" s="104"/>
      <c r="JLO145" s="104"/>
      <c r="JLP145" s="104"/>
      <c r="JLQ145" s="104"/>
      <c r="JLR145" s="104"/>
      <c r="JLS145" s="104"/>
      <c r="JLT145" s="104"/>
      <c r="JLU145" s="104"/>
      <c r="JLV145" s="104"/>
      <c r="JLW145" s="104"/>
      <c r="JLX145" s="104"/>
      <c r="JLY145" s="104"/>
      <c r="JLZ145" s="104"/>
      <c r="JMA145" s="104"/>
      <c r="JMB145" s="104"/>
      <c r="JMC145" s="104"/>
      <c r="JMD145" s="104"/>
      <c r="JME145" s="104"/>
      <c r="JMF145" s="104"/>
      <c r="JMG145" s="104"/>
      <c r="JMH145" s="104"/>
      <c r="JMI145" s="104"/>
      <c r="JMJ145" s="104"/>
      <c r="JMK145" s="104"/>
      <c r="JML145" s="104"/>
      <c r="JMM145" s="104"/>
      <c r="JMN145" s="104"/>
      <c r="JMO145" s="104"/>
      <c r="JMP145" s="104"/>
      <c r="JMQ145" s="104"/>
      <c r="JMR145" s="104"/>
      <c r="JMS145" s="104"/>
      <c r="JMT145" s="104"/>
      <c r="JMU145" s="104"/>
      <c r="JMV145" s="104"/>
      <c r="JMW145" s="104"/>
      <c r="JMX145" s="104"/>
      <c r="JMY145" s="104"/>
      <c r="JMZ145" s="104"/>
      <c r="JNA145" s="104"/>
      <c r="JNB145" s="104"/>
      <c r="JNC145" s="104"/>
      <c r="JND145" s="104"/>
      <c r="JNE145" s="104"/>
      <c r="JNF145" s="104"/>
      <c r="JNG145" s="104"/>
      <c r="JNH145" s="104"/>
      <c r="JNI145" s="104"/>
      <c r="JNJ145" s="104"/>
      <c r="JNK145" s="104"/>
      <c r="JNL145" s="104"/>
      <c r="JNM145" s="104"/>
      <c r="JNN145" s="104"/>
      <c r="JNO145" s="104"/>
      <c r="JNP145" s="104"/>
      <c r="JNQ145" s="104"/>
      <c r="JNR145" s="104"/>
      <c r="JNS145" s="104"/>
      <c r="JNT145" s="104"/>
      <c r="JNU145" s="104"/>
      <c r="JNV145" s="104"/>
      <c r="JNW145" s="104"/>
      <c r="JNX145" s="104"/>
      <c r="JNY145" s="104"/>
      <c r="JNZ145" s="104"/>
      <c r="JOA145" s="104"/>
      <c r="JOB145" s="104"/>
      <c r="JOC145" s="104"/>
      <c r="JOD145" s="104"/>
      <c r="JOE145" s="104"/>
      <c r="JOF145" s="104"/>
      <c r="JOG145" s="104"/>
      <c r="JOH145" s="104"/>
      <c r="JOI145" s="104"/>
      <c r="JOJ145" s="104"/>
      <c r="JOK145" s="104"/>
      <c r="JOL145" s="104"/>
      <c r="JOM145" s="104"/>
      <c r="JON145" s="104"/>
      <c r="JOO145" s="104"/>
      <c r="JOP145" s="104"/>
      <c r="JOQ145" s="104"/>
      <c r="JOR145" s="104"/>
      <c r="JOS145" s="104"/>
      <c r="JOT145" s="104"/>
      <c r="JOU145" s="104"/>
      <c r="JOV145" s="104"/>
      <c r="JOW145" s="104"/>
      <c r="JOX145" s="104"/>
      <c r="JOY145" s="104"/>
      <c r="JOZ145" s="104"/>
      <c r="JPA145" s="104"/>
      <c r="JPB145" s="104"/>
      <c r="JPC145" s="104"/>
      <c r="JPD145" s="104"/>
      <c r="JPE145" s="104"/>
      <c r="JPF145" s="104"/>
      <c r="JPG145" s="104"/>
      <c r="JPH145" s="104"/>
      <c r="JPI145" s="104"/>
      <c r="JPJ145" s="104"/>
      <c r="JPK145" s="104"/>
      <c r="JPL145" s="104"/>
      <c r="JPM145" s="104"/>
      <c r="JPN145" s="104"/>
      <c r="JPO145" s="104"/>
      <c r="JPP145" s="104"/>
      <c r="JPQ145" s="104"/>
      <c r="JPR145" s="104"/>
      <c r="JPS145" s="104"/>
      <c r="JPT145" s="104"/>
      <c r="JPU145" s="104"/>
      <c r="JPV145" s="104"/>
      <c r="JPW145" s="104"/>
      <c r="JPX145" s="104"/>
      <c r="JPY145" s="104"/>
      <c r="JPZ145" s="104"/>
      <c r="JQA145" s="104"/>
      <c r="JQB145" s="104"/>
      <c r="JQC145" s="104"/>
      <c r="JQD145" s="104"/>
      <c r="JQE145" s="104"/>
      <c r="JQF145" s="104"/>
      <c r="JQG145" s="104"/>
      <c r="JQH145" s="104"/>
      <c r="JQI145" s="104"/>
      <c r="JQJ145" s="104"/>
      <c r="JQK145" s="104"/>
      <c r="JQL145" s="104"/>
      <c r="JQM145" s="104"/>
      <c r="JQN145" s="104"/>
      <c r="JQO145" s="104"/>
      <c r="JQP145" s="104"/>
      <c r="JQQ145" s="104"/>
      <c r="JQR145" s="104"/>
      <c r="JQS145" s="104"/>
      <c r="JQT145" s="104"/>
      <c r="JQU145" s="104"/>
      <c r="JQV145" s="104"/>
      <c r="JQW145" s="104"/>
      <c r="JQX145" s="104"/>
      <c r="JQY145" s="104"/>
      <c r="JQZ145" s="104"/>
      <c r="JRA145" s="104"/>
      <c r="JRB145" s="104"/>
      <c r="JRC145" s="104"/>
      <c r="JRD145" s="104"/>
      <c r="JRE145" s="104"/>
      <c r="JRF145" s="104"/>
      <c r="JRG145" s="104"/>
      <c r="JRH145" s="104"/>
      <c r="JRI145" s="104"/>
      <c r="JRJ145" s="104"/>
      <c r="JRK145" s="104"/>
      <c r="JRL145" s="104"/>
      <c r="JRM145" s="104"/>
      <c r="JRN145" s="104"/>
      <c r="JRO145" s="104"/>
      <c r="JRP145" s="104"/>
      <c r="JRQ145" s="104"/>
      <c r="JRR145" s="104"/>
      <c r="JRS145" s="104"/>
      <c r="JRT145" s="104"/>
      <c r="JRU145" s="104"/>
      <c r="JRV145" s="104"/>
      <c r="JRW145" s="104"/>
      <c r="JRX145" s="104"/>
      <c r="JRY145" s="104"/>
      <c r="JRZ145" s="104"/>
      <c r="JSA145" s="104"/>
      <c r="JSB145" s="104"/>
      <c r="JSC145" s="104"/>
      <c r="JSD145" s="104"/>
      <c r="JSE145" s="104"/>
      <c r="JSF145" s="104"/>
      <c r="JSG145" s="104"/>
      <c r="JSH145" s="104"/>
      <c r="JSI145" s="104"/>
      <c r="JSJ145" s="104"/>
      <c r="JSK145" s="104"/>
      <c r="JSL145" s="104"/>
      <c r="JSM145" s="104"/>
      <c r="JSN145" s="104"/>
      <c r="JSO145" s="104"/>
      <c r="JSP145" s="104"/>
      <c r="JSQ145" s="104"/>
      <c r="JSR145" s="104"/>
      <c r="JSS145" s="104"/>
      <c r="JST145" s="104"/>
      <c r="JSU145" s="104"/>
      <c r="JSV145" s="104"/>
      <c r="JSW145" s="104"/>
      <c r="JSX145" s="104"/>
      <c r="JSY145" s="104"/>
      <c r="JSZ145" s="104"/>
      <c r="JTA145" s="104"/>
      <c r="JTB145" s="104"/>
      <c r="JTC145" s="104"/>
      <c r="JTD145" s="104"/>
      <c r="JTE145" s="104"/>
      <c r="JTF145" s="104"/>
      <c r="JTG145" s="104"/>
      <c r="JTH145" s="104"/>
      <c r="JTI145" s="104"/>
      <c r="JTJ145" s="104"/>
      <c r="JTK145" s="104"/>
      <c r="JTL145" s="104"/>
      <c r="JTM145" s="104"/>
      <c r="JTN145" s="104"/>
      <c r="JTO145" s="104"/>
      <c r="JTP145" s="104"/>
      <c r="JTQ145" s="104"/>
      <c r="JTR145" s="104"/>
      <c r="JTS145" s="104"/>
      <c r="JTT145" s="104"/>
      <c r="JTU145" s="104"/>
      <c r="JTV145" s="104"/>
      <c r="JTW145" s="104"/>
      <c r="JTX145" s="104"/>
      <c r="JTY145" s="104"/>
      <c r="JTZ145" s="104"/>
      <c r="JUA145" s="104"/>
      <c r="JUB145" s="104"/>
      <c r="JUC145" s="104"/>
      <c r="JUD145" s="104"/>
      <c r="JUE145" s="104"/>
      <c r="JUF145" s="104"/>
      <c r="JUG145" s="104"/>
      <c r="JUH145" s="104"/>
      <c r="JUI145" s="104"/>
      <c r="JUJ145" s="104"/>
      <c r="JUK145" s="104"/>
      <c r="JUL145" s="104"/>
      <c r="JUM145" s="104"/>
      <c r="JUN145" s="104"/>
      <c r="JUO145" s="104"/>
      <c r="JUP145" s="104"/>
      <c r="JUQ145" s="104"/>
      <c r="JUR145" s="104"/>
      <c r="JUS145" s="104"/>
      <c r="JUT145" s="104"/>
      <c r="JUU145" s="104"/>
      <c r="JUV145" s="104"/>
      <c r="JUW145" s="104"/>
      <c r="JUX145" s="104"/>
      <c r="JUY145" s="104"/>
      <c r="JUZ145" s="104"/>
      <c r="JVA145" s="104"/>
      <c r="JVB145" s="104"/>
      <c r="JVC145" s="104"/>
      <c r="JVD145" s="104"/>
      <c r="JVE145" s="104"/>
      <c r="JVF145" s="104"/>
      <c r="JVG145" s="104"/>
      <c r="JVH145" s="104"/>
      <c r="JVI145" s="104"/>
      <c r="JVJ145" s="104"/>
      <c r="JVK145" s="104"/>
      <c r="JVL145" s="104"/>
      <c r="JVM145" s="104"/>
      <c r="JVN145" s="104"/>
      <c r="JVO145" s="104"/>
      <c r="JVP145" s="104"/>
      <c r="JVQ145" s="104"/>
      <c r="JVR145" s="104"/>
      <c r="JVS145" s="104"/>
      <c r="JVT145" s="104"/>
      <c r="JVU145" s="104"/>
      <c r="JVV145" s="104"/>
      <c r="JVW145" s="104"/>
      <c r="JVX145" s="104"/>
      <c r="JVY145" s="104"/>
      <c r="JVZ145" s="104"/>
      <c r="JWA145" s="104"/>
      <c r="JWB145" s="104"/>
      <c r="JWC145" s="104"/>
      <c r="JWD145" s="104"/>
      <c r="JWE145" s="104"/>
      <c r="JWF145" s="104"/>
      <c r="JWG145" s="104"/>
      <c r="JWH145" s="104"/>
      <c r="JWI145" s="104"/>
      <c r="JWJ145" s="104"/>
      <c r="JWK145" s="104"/>
      <c r="JWL145" s="104"/>
      <c r="JWM145" s="104"/>
      <c r="JWN145" s="104"/>
      <c r="JWO145" s="104"/>
      <c r="JWP145" s="104"/>
      <c r="JWQ145" s="104"/>
      <c r="JWR145" s="104"/>
      <c r="JWS145" s="104"/>
      <c r="JWT145" s="104"/>
      <c r="JWU145" s="104"/>
      <c r="JWV145" s="104"/>
      <c r="JWW145" s="104"/>
      <c r="JWX145" s="104"/>
      <c r="JWY145" s="104"/>
      <c r="JWZ145" s="104"/>
      <c r="JXA145" s="104"/>
      <c r="JXB145" s="104"/>
      <c r="JXC145" s="104"/>
      <c r="JXD145" s="104"/>
      <c r="JXE145" s="104"/>
      <c r="JXF145" s="104"/>
      <c r="JXG145" s="104"/>
      <c r="JXH145" s="104"/>
      <c r="JXI145" s="104"/>
      <c r="JXJ145" s="104"/>
      <c r="JXK145" s="104"/>
      <c r="JXL145" s="104"/>
      <c r="JXM145" s="104"/>
      <c r="JXN145" s="104"/>
      <c r="JXO145" s="104"/>
      <c r="JXP145" s="104"/>
      <c r="JXQ145" s="104"/>
      <c r="JXR145" s="104"/>
      <c r="JXS145" s="104"/>
      <c r="JXT145" s="104"/>
      <c r="JXU145" s="104"/>
      <c r="JXV145" s="104"/>
      <c r="JXW145" s="104"/>
      <c r="JXX145" s="104"/>
      <c r="JXY145" s="104"/>
      <c r="JXZ145" s="104"/>
      <c r="JYA145" s="104"/>
      <c r="JYB145" s="104"/>
      <c r="JYC145" s="104"/>
      <c r="JYD145" s="104"/>
      <c r="JYE145" s="104"/>
      <c r="JYF145" s="104"/>
      <c r="JYG145" s="104"/>
      <c r="JYH145" s="104"/>
      <c r="JYI145" s="104"/>
      <c r="JYJ145" s="104"/>
      <c r="JYK145" s="104"/>
      <c r="JYL145" s="104"/>
      <c r="JYM145" s="104"/>
      <c r="JYN145" s="104"/>
      <c r="JYO145" s="104"/>
      <c r="JYP145" s="104"/>
      <c r="JYQ145" s="104"/>
      <c r="JYR145" s="104"/>
      <c r="JYS145" s="104"/>
      <c r="JYT145" s="104"/>
      <c r="JYU145" s="104"/>
      <c r="JYV145" s="104"/>
      <c r="JYW145" s="104"/>
      <c r="JYX145" s="104"/>
      <c r="JYY145" s="104"/>
      <c r="JYZ145" s="104"/>
      <c r="JZA145" s="104"/>
      <c r="JZB145" s="104"/>
      <c r="JZC145" s="104"/>
      <c r="JZD145" s="104"/>
      <c r="JZE145" s="104"/>
      <c r="JZF145" s="104"/>
      <c r="JZG145" s="104"/>
      <c r="JZH145" s="104"/>
      <c r="JZI145" s="104"/>
      <c r="JZJ145" s="104"/>
      <c r="JZK145" s="104"/>
      <c r="JZL145" s="104"/>
      <c r="JZM145" s="104"/>
      <c r="JZN145" s="104"/>
      <c r="JZO145" s="104"/>
      <c r="JZP145" s="104"/>
      <c r="JZQ145" s="104"/>
      <c r="JZR145" s="104"/>
      <c r="JZS145" s="104"/>
      <c r="JZT145" s="104"/>
      <c r="JZU145" s="104"/>
      <c r="JZV145" s="104"/>
      <c r="JZW145" s="104"/>
      <c r="JZX145" s="104"/>
      <c r="JZY145" s="104"/>
      <c r="JZZ145" s="104"/>
      <c r="KAA145" s="104"/>
      <c r="KAB145" s="104"/>
      <c r="KAC145" s="104"/>
      <c r="KAD145" s="104"/>
      <c r="KAE145" s="104"/>
      <c r="KAF145" s="104"/>
      <c r="KAG145" s="104"/>
      <c r="KAH145" s="104"/>
      <c r="KAI145" s="104"/>
      <c r="KAJ145" s="104"/>
      <c r="KAK145" s="104"/>
      <c r="KAL145" s="104"/>
      <c r="KAM145" s="104"/>
      <c r="KAN145" s="104"/>
      <c r="KAO145" s="104"/>
      <c r="KAP145" s="104"/>
      <c r="KAQ145" s="104"/>
      <c r="KAR145" s="104"/>
      <c r="KAS145" s="104"/>
      <c r="KAT145" s="104"/>
      <c r="KAU145" s="104"/>
      <c r="KAV145" s="104"/>
      <c r="KAW145" s="104"/>
      <c r="KAX145" s="104"/>
      <c r="KAY145" s="104"/>
      <c r="KAZ145" s="104"/>
      <c r="KBA145" s="104"/>
      <c r="KBB145" s="104"/>
      <c r="KBC145" s="104"/>
      <c r="KBD145" s="104"/>
      <c r="KBE145" s="104"/>
      <c r="KBF145" s="104"/>
      <c r="KBG145" s="104"/>
      <c r="KBH145" s="104"/>
      <c r="KBI145" s="104"/>
      <c r="KBJ145" s="104"/>
      <c r="KBK145" s="104"/>
      <c r="KBL145" s="104"/>
      <c r="KBM145" s="104"/>
      <c r="KBN145" s="104"/>
      <c r="KBO145" s="104"/>
      <c r="KBP145" s="104"/>
      <c r="KBQ145" s="104"/>
      <c r="KBR145" s="104"/>
      <c r="KBS145" s="104"/>
      <c r="KBT145" s="104"/>
      <c r="KBU145" s="104"/>
      <c r="KBV145" s="104"/>
      <c r="KBW145" s="104"/>
      <c r="KBX145" s="104"/>
      <c r="KBY145" s="104"/>
      <c r="KBZ145" s="104"/>
      <c r="KCA145" s="104"/>
      <c r="KCB145" s="104"/>
      <c r="KCC145" s="104"/>
      <c r="KCD145" s="104"/>
      <c r="KCE145" s="104"/>
      <c r="KCF145" s="104"/>
      <c r="KCG145" s="104"/>
      <c r="KCH145" s="104"/>
      <c r="KCI145" s="104"/>
      <c r="KCJ145" s="104"/>
      <c r="KCK145" s="104"/>
      <c r="KCL145" s="104"/>
      <c r="KCM145" s="104"/>
      <c r="KCN145" s="104"/>
      <c r="KCO145" s="104"/>
      <c r="KCP145" s="104"/>
      <c r="KCQ145" s="104"/>
      <c r="KCR145" s="104"/>
      <c r="KCS145" s="104"/>
      <c r="KCT145" s="104"/>
      <c r="KCU145" s="104"/>
      <c r="KCV145" s="104"/>
      <c r="KCW145" s="104"/>
      <c r="KCX145" s="104"/>
      <c r="KCY145" s="104"/>
      <c r="KCZ145" s="104"/>
      <c r="KDA145" s="104"/>
      <c r="KDB145" s="104"/>
      <c r="KDC145" s="104"/>
      <c r="KDD145" s="104"/>
      <c r="KDE145" s="104"/>
      <c r="KDF145" s="104"/>
      <c r="KDG145" s="104"/>
      <c r="KDH145" s="104"/>
      <c r="KDI145" s="104"/>
      <c r="KDJ145" s="104"/>
      <c r="KDK145" s="104"/>
      <c r="KDL145" s="104"/>
      <c r="KDM145" s="104"/>
      <c r="KDN145" s="104"/>
      <c r="KDO145" s="104"/>
      <c r="KDP145" s="104"/>
      <c r="KDQ145" s="104"/>
      <c r="KDR145" s="104"/>
      <c r="KDS145" s="104"/>
      <c r="KDT145" s="104"/>
      <c r="KDU145" s="104"/>
      <c r="KDV145" s="104"/>
      <c r="KDW145" s="104"/>
      <c r="KDX145" s="104"/>
      <c r="KDY145" s="104"/>
      <c r="KDZ145" s="104"/>
      <c r="KEA145" s="104"/>
      <c r="KEB145" s="104"/>
      <c r="KEC145" s="104"/>
      <c r="KED145" s="104"/>
      <c r="KEE145" s="104"/>
      <c r="KEF145" s="104"/>
      <c r="KEG145" s="104"/>
      <c r="KEH145" s="104"/>
      <c r="KEI145" s="104"/>
      <c r="KEJ145" s="104"/>
      <c r="KEK145" s="104"/>
      <c r="KEL145" s="104"/>
      <c r="KEM145" s="104"/>
      <c r="KEN145" s="104"/>
      <c r="KEO145" s="104"/>
      <c r="KEP145" s="104"/>
      <c r="KEQ145" s="104"/>
      <c r="KER145" s="104"/>
      <c r="KES145" s="104"/>
      <c r="KET145" s="104"/>
      <c r="KEU145" s="104"/>
      <c r="KEV145" s="104"/>
      <c r="KEW145" s="104"/>
      <c r="KEX145" s="104"/>
      <c r="KEY145" s="104"/>
      <c r="KEZ145" s="104"/>
      <c r="KFA145" s="104"/>
      <c r="KFB145" s="104"/>
      <c r="KFC145" s="104"/>
      <c r="KFD145" s="104"/>
      <c r="KFE145" s="104"/>
      <c r="KFF145" s="104"/>
      <c r="KFG145" s="104"/>
      <c r="KFH145" s="104"/>
      <c r="KFI145" s="104"/>
      <c r="KFJ145" s="104"/>
      <c r="KFK145" s="104"/>
      <c r="KFL145" s="104"/>
      <c r="KFM145" s="104"/>
      <c r="KFN145" s="104"/>
      <c r="KFO145" s="104"/>
      <c r="KFP145" s="104"/>
      <c r="KFQ145" s="104"/>
      <c r="KFR145" s="104"/>
      <c r="KFS145" s="104"/>
      <c r="KFT145" s="104"/>
      <c r="KFU145" s="104"/>
      <c r="KFV145" s="104"/>
      <c r="KFW145" s="104"/>
      <c r="KFX145" s="104"/>
      <c r="KFY145" s="104"/>
      <c r="KFZ145" s="104"/>
      <c r="KGA145" s="104"/>
      <c r="KGB145" s="104"/>
      <c r="KGC145" s="104"/>
      <c r="KGD145" s="104"/>
      <c r="KGE145" s="104"/>
      <c r="KGF145" s="104"/>
      <c r="KGG145" s="104"/>
      <c r="KGH145" s="104"/>
      <c r="KGI145" s="104"/>
      <c r="KGJ145" s="104"/>
      <c r="KGK145" s="104"/>
      <c r="KGL145" s="104"/>
      <c r="KGM145" s="104"/>
      <c r="KGN145" s="104"/>
      <c r="KGO145" s="104"/>
      <c r="KGP145" s="104"/>
      <c r="KGQ145" s="104"/>
      <c r="KGR145" s="104"/>
      <c r="KGS145" s="104"/>
      <c r="KGT145" s="104"/>
      <c r="KGU145" s="104"/>
      <c r="KGV145" s="104"/>
      <c r="KGW145" s="104"/>
      <c r="KGX145" s="104"/>
      <c r="KGY145" s="104"/>
      <c r="KGZ145" s="104"/>
      <c r="KHA145" s="104"/>
      <c r="KHB145" s="104"/>
      <c r="KHC145" s="104"/>
      <c r="KHD145" s="104"/>
      <c r="KHE145" s="104"/>
      <c r="KHF145" s="104"/>
      <c r="KHG145" s="104"/>
      <c r="KHH145" s="104"/>
      <c r="KHI145" s="104"/>
      <c r="KHJ145" s="104"/>
      <c r="KHK145" s="104"/>
      <c r="KHL145" s="104"/>
      <c r="KHM145" s="104"/>
      <c r="KHN145" s="104"/>
      <c r="KHO145" s="104"/>
      <c r="KHP145" s="104"/>
      <c r="KHQ145" s="104"/>
      <c r="KHR145" s="104"/>
      <c r="KHS145" s="104"/>
      <c r="KHT145" s="104"/>
      <c r="KHU145" s="104"/>
      <c r="KHV145" s="104"/>
      <c r="KHW145" s="104"/>
      <c r="KHX145" s="104"/>
      <c r="KHY145" s="104"/>
      <c r="KHZ145" s="104"/>
      <c r="KIA145" s="104"/>
      <c r="KIB145" s="104"/>
      <c r="KIC145" s="104"/>
      <c r="KID145" s="104"/>
      <c r="KIE145" s="104"/>
      <c r="KIF145" s="104"/>
      <c r="KIG145" s="104"/>
      <c r="KIH145" s="104"/>
      <c r="KII145" s="104"/>
      <c r="KIJ145" s="104"/>
      <c r="KIK145" s="104"/>
      <c r="KIL145" s="104"/>
      <c r="KIM145" s="104"/>
      <c r="KIN145" s="104"/>
      <c r="KIO145" s="104"/>
      <c r="KIP145" s="104"/>
      <c r="KIQ145" s="104"/>
      <c r="KIR145" s="104"/>
      <c r="KIS145" s="104"/>
      <c r="KIT145" s="104"/>
      <c r="KIU145" s="104"/>
      <c r="KIV145" s="104"/>
      <c r="KIW145" s="104"/>
      <c r="KIX145" s="104"/>
      <c r="KIY145" s="104"/>
      <c r="KIZ145" s="104"/>
      <c r="KJA145" s="104"/>
      <c r="KJB145" s="104"/>
      <c r="KJC145" s="104"/>
      <c r="KJD145" s="104"/>
      <c r="KJE145" s="104"/>
      <c r="KJF145" s="104"/>
      <c r="KJG145" s="104"/>
      <c r="KJH145" s="104"/>
      <c r="KJI145" s="104"/>
      <c r="KJJ145" s="104"/>
      <c r="KJK145" s="104"/>
      <c r="KJL145" s="104"/>
      <c r="KJM145" s="104"/>
      <c r="KJN145" s="104"/>
      <c r="KJO145" s="104"/>
      <c r="KJP145" s="104"/>
      <c r="KJQ145" s="104"/>
      <c r="KJR145" s="104"/>
      <c r="KJS145" s="104"/>
      <c r="KJT145" s="104"/>
      <c r="KJU145" s="104"/>
      <c r="KJV145" s="104"/>
      <c r="KJW145" s="104"/>
      <c r="KJX145" s="104"/>
      <c r="KJY145" s="104"/>
      <c r="KJZ145" s="104"/>
      <c r="KKA145" s="104"/>
      <c r="KKB145" s="104"/>
      <c r="KKC145" s="104"/>
      <c r="KKD145" s="104"/>
      <c r="KKE145" s="104"/>
      <c r="KKF145" s="104"/>
      <c r="KKG145" s="104"/>
      <c r="KKH145" s="104"/>
      <c r="KKI145" s="104"/>
      <c r="KKJ145" s="104"/>
      <c r="KKK145" s="104"/>
      <c r="KKL145" s="104"/>
      <c r="KKM145" s="104"/>
      <c r="KKN145" s="104"/>
      <c r="KKO145" s="104"/>
      <c r="KKP145" s="104"/>
      <c r="KKQ145" s="104"/>
      <c r="KKR145" s="104"/>
      <c r="KKS145" s="104"/>
      <c r="KKT145" s="104"/>
      <c r="KKU145" s="104"/>
      <c r="KKV145" s="104"/>
      <c r="KKW145" s="104"/>
      <c r="KKX145" s="104"/>
      <c r="KKY145" s="104"/>
      <c r="KKZ145" s="104"/>
      <c r="KLA145" s="104"/>
      <c r="KLB145" s="104"/>
      <c r="KLC145" s="104"/>
      <c r="KLD145" s="104"/>
      <c r="KLE145" s="104"/>
      <c r="KLF145" s="104"/>
      <c r="KLG145" s="104"/>
      <c r="KLH145" s="104"/>
      <c r="KLI145" s="104"/>
      <c r="KLJ145" s="104"/>
      <c r="KLK145" s="104"/>
      <c r="KLL145" s="104"/>
      <c r="KLM145" s="104"/>
      <c r="KLN145" s="104"/>
      <c r="KLO145" s="104"/>
      <c r="KLP145" s="104"/>
      <c r="KLQ145" s="104"/>
      <c r="KLR145" s="104"/>
      <c r="KLS145" s="104"/>
      <c r="KLT145" s="104"/>
      <c r="KLU145" s="104"/>
      <c r="KLV145" s="104"/>
      <c r="KLW145" s="104"/>
      <c r="KLX145" s="104"/>
      <c r="KLY145" s="104"/>
      <c r="KLZ145" s="104"/>
      <c r="KMA145" s="104"/>
      <c r="KMB145" s="104"/>
      <c r="KMC145" s="104"/>
      <c r="KMD145" s="104"/>
      <c r="KME145" s="104"/>
      <c r="KMF145" s="104"/>
      <c r="KMG145" s="104"/>
      <c r="KMH145" s="104"/>
      <c r="KMI145" s="104"/>
      <c r="KMJ145" s="104"/>
      <c r="KMK145" s="104"/>
      <c r="KML145" s="104"/>
      <c r="KMM145" s="104"/>
      <c r="KMN145" s="104"/>
      <c r="KMO145" s="104"/>
      <c r="KMP145" s="104"/>
      <c r="KMQ145" s="104"/>
      <c r="KMR145" s="104"/>
      <c r="KMS145" s="104"/>
      <c r="KMT145" s="104"/>
      <c r="KMU145" s="104"/>
      <c r="KMV145" s="104"/>
      <c r="KMW145" s="104"/>
      <c r="KMX145" s="104"/>
      <c r="KMY145" s="104"/>
      <c r="KMZ145" s="104"/>
      <c r="KNA145" s="104"/>
      <c r="KNB145" s="104"/>
      <c r="KNC145" s="104"/>
      <c r="KND145" s="104"/>
      <c r="KNE145" s="104"/>
      <c r="KNF145" s="104"/>
      <c r="KNG145" s="104"/>
      <c r="KNH145" s="104"/>
      <c r="KNI145" s="104"/>
      <c r="KNJ145" s="104"/>
      <c r="KNK145" s="104"/>
      <c r="KNL145" s="104"/>
      <c r="KNM145" s="104"/>
      <c r="KNN145" s="104"/>
      <c r="KNO145" s="104"/>
      <c r="KNP145" s="104"/>
      <c r="KNQ145" s="104"/>
      <c r="KNR145" s="104"/>
      <c r="KNS145" s="104"/>
      <c r="KNT145" s="104"/>
      <c r="KNU145" s="104"/>
      <c r="KNV145" s="104"/>
      <c r="KNW145" s="104"/>
      <c r="KNX145" s="104"/>
      <c r="KNY145" s="104"/>
      <c r="KNZ145" s="104"/>
      <c r="KOA145" s="104"/>
      <c r="KOB145" s="104"/>
      <c r="KOC145" s="104"/>
      <c r="KOD145" s="104"/>
      <c r="KOE145" s="104"/>
      <c r="KOF145" s="104"/>
      <c r="KOG145" s="104"/>
      <c r="KOH145" s="104"/>
      <c r="KOI145" s="104"/>
      <c r="KOJ145" s="104"/>
      <c r="KOK145" s="104"/>
      <c r="KOL145" s="104"/>
      <c r="KOM145" s="104"/>
      <c r="KON145" s="104"/>
      <c r="KOO145" s="104"/>
      <c r="KOP145" s="104"/>
      <c r="KOQ145" s="104"/>
      <c r="KOR145" s="104"/>
      <c r="KOS145" s="104"/>
      <c r="KOT145" s="104"/>
      <c r="KOU145" s="104"/>
      <c r="KOV145" s="104"/>
      <c r="KOW145" s="104"/>
      <c r="KOX145" s="104"/>
      <c r="KOY145" s="104"/>
      <c r="KOZ145" s="104"/>
      <c r="KPA145" s="104"/>
      <c r="KPB145" s="104"/>
      <c r="KPC145" s="104"/>
      <c r="KPD145" s="104"/>
      <c r="KPE145" s="104"/>
      <c r="KPF145" s="104"/>
      <c r="KPG145" s="104"/>
      <c r="KPH145" s="104"/>
      <c r="KPI145" s="104"/>
      <c r="KPJ145" s="104"/>
      <c r="KPK145" s="104"/>
      <c r="KPL145" s="104"/>
      <c r="KPM145" s="104"/>
      <c r="KPN145" s="104"/>
      <c r="KPO145" s="104"/>
      <c r="KPP145" s="104"/>
      <c r="KPQ145" s="104"/>
      <c r="KPR145" s="104"/>
      <c r="KPS145" s="104"/>
      <c r="KPT145" s="104"/>
      <c r="KPU145" s="104"/>
      <c r="KPV145" s="104"/>
      <c r="KPW145" s="104"/>
      <c r="KPX145" s="104"/>
      <c r="KPY145" s="104"/>
      <c r="KPZ145" s="104"/>
      <c r="KQA145" s="104"/>
      <c r="KQB145" s="104"/>
      <c r="KQC145" s="104"/>
      <c r="KQD145" s="104"/>
      <c r="KQE145" s="104"/>
      <c r="KQF145" s="104"/>
      <c r="KQG145" s="104"/>
      <c r="KQH145" s="104"/>
      <c r="KQI145" s="104"/>
      <c r="KQJ145" s="104"/>
      <c r="KQK145" s="104"/>
      <c r="KQL145" s="104"/>
      <c r="KQM145" s="104"/>
      <c r="KQN145" s="104"/>
      <c r="KQO145" s="104"/>
      <c r="KQP145" s="104"/>
      <c r="KQQ145" s="104"/>
      <c r="KQR145" s="104"/>
      <c r="KQS145" s="104"/>
      <c r="KQT145" s="104"/>
      <c r="KQU145" s="104"/>
      <c r="KQV145" s="104"/>
      <c r="KQW145" s="104"/>
      <c r="KQX145" s="104"/>
      <c r="KQY145" s="104"/>
      <c r="KQZ145" s="104"/>
      <c r="KRA145" s="104"/>
      <c r="KRB145" s="104"/>
      <c r="KRC145" s="104"/>
      <c r="KRD145" s="104"/>
      <c r="KRE145" s="104"/>
      <c r="KRF145" s="104"/>
      <c r="KRG145" s="104"/>
      <c r="KRH145" s="104"/>
      <c r="KRI145" s="104"/>
      <c r="KRJ145" s="104"/>
      <c r="KRK145" s="104"/>
      <c r="KRL145" s="104"/>
      <c r="KRM145" s="104"/>
      <c r="KRN145" s="104"/>
      <c r="KRO145" s="104"/>
      <c r="KRP145" s="104"/>
      <c r="KRQ145" s="104"/>
      <c r="KRR145" s="104"/>
      <c r="KRS145" s="104"/>
      <c r="KRT145" s="104"/>
      <c r="KRU145" s="104"/>
      <c r="KRV145" s="104"/>
      <c r="KRW145" s="104"/>
      <c r="KRX145" s="104"/>
      <c r="KRY145" s="104"/>
      <c r="KRZ145" s="104"/>
      <c r="KSA145" s="104"/>
      <c r="KSB145" s="104"/>
      <c r="KSC145" s="104"/>
      <c r="KSD145" s="104"/>
      <c r="KSE145" s="104"/>
      <c r="KSF145" s="104"/>
      <c r="KSG145" s="104"/>
      <c r="KSH145" s="104"/>
      <c r="KSI145" s="104"/>
      <c r="KSJ145" s="104"/>
      <c r="KSK145" s="104"/>
      <c r="KSL145" s="104"/>
      <c r="KSM145" s="104"/>
      <c r="KSN145" s="104"/>
      <c r="KSO145" s="104"/>
      <c r="KSP145" s="104"/>
      <c r="KSQ145" s="104"/>
      <c r="KSR145" s="104"/>
      <c r="KSS145" s="104"/>
      <c r="KST145" s="104"/>
      <c r="KSU145" s="104"/>
      <c r="KSV145" s="104"/>
      <c r="KSW145" s="104"/>
      <c r="KSX145" s="104"/>
      <c r="KSY145" s="104"/>
      <c r="KSZ145" s="104"/>
      <c r="KTA145" s="104"/>
      <c r="KTB145" s="104"/>
      <c r="KTC145" s="104"/>
      <c r="KTD145" s="104"/>
      <c r="KTE145" s="104"/>
      <c r="KTF145" s="104"/>
      <c r="KTG145" s="104"/>
      <c r="KTH145" s="104"/>
      <c r="KTI145" s="104"/>
      <c r="KTJ145" s="104"/>
      <c r="KTK145" s="104"/>
      <c r="KTL145" s="104"/>
      <c r="KTM145" s="104"/>
      <c r="KTN145" s="104"/>
      <c r="KTO145" s="104"/>
      <c r="KTP145" s="104"/>
      <c r="KTQ145" s="104"/>
      <c r="KTR145" s="104"/>
      <c r="KTS145" s="104"/>
      <c r="KTT145" s="104"/>
      <c r="KTU145" s="104"/>
      <c r="KTV145" s="104"/>
      <c r="KTW145" s="104"/>
      <c r="KTX145" s="104"/>
      <c r="KTY145" s="104"/>
      <c r="KTZ145" s="104"/>
      <c r="KUA145" s="104"/>
      <c r="KUB145" s="104"/>
      <c r="KUC145" s="104"/>
      <c r="KUD145" s="104"/>
      <c r="KUE145" s="104"/>
      <c r="KUF145" s="104"/>
      <c r="KUG145" s="104"/>
      <c r="KUH145" s="104"/>
      <c r="KUI145" s="104"/>
      <c r="KUJ145" s="104"/>
      <c r="KUK145" s="104"/>
      <c r="KUL145" s="104"/>
      <c r="KUM145" s="104"/>
      <c r="KUN145" s="104"/>
      <c r="KUO145" s="104"/>
      <c r="KUP145" s="104"/>
      <c r="KUQ145" s="104"/>
      <c r="KUR145" s="104"/>
      <c r="KUS145" s="104"/>
      <c r="KUT145" s="104"/>
      <c r="KUU145" s="104"/>
      <c r="KUV145" s="104"/>
      <c r="KUW145" s="104"/>
      <c r="KUX145" s="104"/>
      <c r="KUY145" s="104"/>
      <c r="KUZ145" s="104"/>
      <c r="KVA145" s="104"/>
      <c r="KVB145" s="104"/>
      <c r="KVC145" s="104"/>
      <c r="KVD145" s="104"/>
      <c r="KVE145" s="104"/>
      <c r="KVF145" s="104"/>
      <c r="KVG145" s="104"/>
      <c r="KVH145" s="104"/>
      <c r="KVI145" s="104"/>
      <c r="KVJ145" s="104"/>
      <c r="KVK145" s="104"/>
      <c r="KVL145" s="104"/>
      <c r="KVM145" s="104"/>
      <c r="KVN145" s="104"/>
      <c r="KVO145" s="104"/>
      <c r="KVP145" s="104"/>
      <c r="KVQ145" s="104"/>
      <c r="KVR145" s="104"/>
      <c r="KVS145" s="104"/>
      <c r="KVT145" s="104"/>
      <c r="KVU145" s="104"/>
      <c r="KVV145" s="104"/>
      <c r="KVW145" s="104"/>
      <c r="KVX145" s="104"/>
      <c r="KVY145" s="104"/>
      <c r="KVZ145" s="104"/>
      <c r="KWA145" s="104"/>
      <c r="KWB145" s="104"/>
      <c r="KWC145" s="104"/>
      <c r="KWD145" s="104"/>
      <c r="KWE145" s="104"/>
      <c r="KWF145" s="104"/>
      <c r="KWG145" s="104"/>
      <c r="KWH145" s="104"/>
      <c r="KWI145" s="104"/>
      <c r="KWJ145" s="104"/>
      <c r="KWK145" s="104"/>
      <c r="KWL145" s="104"/>
      <c r="KWM145" s="104"/>
      <c r="KWN145" s="104"/>
      <c r="KWO145" s="104"/>
      <c r="KWP145" s="104"/>
      <c r="KWQ145" s="104"/>
      <c r="KWR145" s="104"/>
      <c r="KWS145" s="104"/>
      <c r="KWT145" s="104"/>
      <c r="KWU145" s="104"/>
      <c r="KWV145" s="104"/>
      <c r="KWW145" s="104"/>
      <c r="KWX145" s="104"/>
      <c r="KWY145" s="104"/>
      <c r="KWZ145" s="104"/>
      <c r="KXA145" s="104"/>
      <c r="KXB145" s="104"/>
      <c r="KXC145" s="104"/>
      <c r="KXD145" s="104"/>
      <c r="KXE145" s="104"/>
      <c r="KXF145" s="104"/>
      <c r="KXG145" s="104"/>
      <c r="KXH145" s="104"/>
      <c r="KXI145" s="104"/>
      <c r="KXJ145" s="104"/>
      <c r="KXK145" s="104"/>
      <c r="KXL145" s="104"/>
      <c r="KXM145" s="104"/>
      <c r="KXN145" s="104"/>
      <c r="KXO145" s="104"/>
      <c r="KXP145" s="104"/>
      <c r="KXQ145" s="104"/>
      <c r="KXR145" s="104"/>
      <c r="KXS145" s="104"/>
      <c r="KXT145" s="104"/>
      <c r="KXU145" s="104"/>
      <c r="KXV145" s="104"/>
      <c r="KXW145" s="104"/>
      <c r="KXX145" s="104"/>
      <c r="KXY145" s="104"/>
      <c r="KXZ145" s="104"/>
      <c r="KYA145" s="104"/>
      <c r="KYB145" s="104"/>
      <c r="KYC145" s="104"/>
      <c r="KYD145" s="104"/>
      <c r="KYE145" s="104"/>
      <c r="KYF145" s="104"/>
      <c r="KYG145" s="104"/>
      <c r="KYH145" s="104"/>
      <c r="KYI145" s="104"/>
      <c r="KYJ145" s="104"/>
      <c r="KYK145" s="104"/>
      <c r="KYL145" s="104"/>
      <c r="KYM145" s="104"/>
      <c r="KYN145" s="104"/>
      <c r="KYO145" s="104"/>
      <c r="KYP145" s="104"/>
      <c r="KYQ145" s="104"/>
      <c r="KYR145" s="104"/>
      <c r="KYS145" s="104"/>
      <c r="KYT145" s="104"/>
      <c r="KYU145" s="104"/>
      <c r="KYV145" s="104"/>
      <c r="KYW145" s="104"/>
      <c r="KYX145" s="104"/>
      <c r="KYY145" s="104"/>
      <c r="KYZ145" s="104"/>
      <c r="KZA145" s="104"/>
      <c r="KZB145" s="104"/>
      <c r="KZC145" s="104"/>
      <c r="KZD145" s="104"/>
      <c r="KZE145" s="104"/>
      <c r="KZF145" s="104"/>
      <c r="KZG145" s="104"/>
      <c r="KZH145" s="104"/>
      <c r="KZI145" s="104"/>
      <c r="KZJ145" s="104"/>
      <c r="KZK145" s="104"/>
      <c r="KZL145" s="104"/>
      <c r="KZM145" s="104"/>
      <c r="KZN145" s="104"/>
      <c r="KZO145" s="104"/>
      <c r="KZP145" s="104"/>
      <c r="KZQ145" s="104"/>
      <c r="KZR145" s="104"/>
      <c r="KZS145" s="104"/>
      <c r="KZT145" s="104"/>
      <c r="KZU145" s="104"/>
      <c r="KZV145" s="104"/>
      <c r="KZW145" s="104"/>
      <c r="KZX145" s="104"/>
      <c r="KZY145" s="104"/>
      <c r="KZZ145" s="104"/>
      <c r="LAA145" s="104"/>
      <c r="LAB145" s="104"/>
      <c r="LAC145" s="104"/>
      <c r="LAD145" s="104"/>
      <c r="LAE145" s="104"/>
      <c r="LAF145" s="104"/>
      <c r="LAG145" s="104"/>
      <c r="LAH145" s="104"/>
      <c r="LAI145" s="104"/>
      <c r="LAJ145" s="104"/>
      <c r="LAK145" s="104"/>
      <c r="LAL145" s="104"/>
      <c r="LAM145" s="104"/>
      <c r="LAN145" s="104"/>
      <c r="LAO145" s="104"/>
      <c r="LAP145" s="104"/>
      <c r="LAQ145" s="104"/>
      <c r="LAR145" s="104"/>
      <c r="LAS145" s="104"/>
      <c r="LAT145" s="104"/>
      <c r="LAU145" s="104"/>
      <c r="LAV145" s="104"/>
      <c r="LAW145" s="104"/>
      <c r="LAX145" s="104"/>
      <c r="LAY145" s="104"/>
      <c r="LAZ145" s="104"/>
      <c r="LBA145" s="104"/>
      <c r="LBB145" s="104"/>
      <c r="LBC145" s="104"/>
      <c r="LBD145" s="104"/>
      <c r="LBE145" s="104"/>
      <c r="LBF145" s="104"/>
      <c r="LBG145" s="104"/>
      <c r="LBH145" s="104"/>
      <c r="LBI145" s="104"/>
      <c r="LBJ145" s="104"/>
      <c r="LBK145" s="104"/>
      <c r="LBL145" s="104"/>
      <c r="LBM145" s="104"/>
      <c r="LBN145" s="104"/>
      <c r="LBO145" s="104"/>
      <c r="LBP145" s="104"/>
      <c r="LBQ145" s="104"/>
      <c r="LBR145" s="104"/>
      <c r="LBS145" s="104"/>
      <c r="LBT145" s="104"/>
      <c r="LBU145" s="104"/>
      <c r="LBV145" s="104"/>
      <c r="LBW145" s="104"/>
      <c r="LBX145" s="104"/>
      <c r="LBY145" s="104"/>
      <c r="LBZ145" s="104"/>
      <c r="LCA145" s="104"/>
      <c r="LCB145" s="104"/>
      <c r="LCC145" s="104"/>
      <c r="LCD145" s="104"/>
      <c r="LCE145" s="104"/>
      <c r="LCF145" s="104"/>
      <c r="LCG145" s="104"/>
      <c r="LCH145" s="104"/>
      <c r="LCI145" s="104"/>
      <c r="LCJ145" s="104"/>
      <c r="LCK145" s="104"/>
      <c r="LCL145" s="104"/>
      <c r="LCM145" s="104"/>
      <c r="LCN145" s="104"/>
      <c r="LCO145" s="104"/>
      <c r="LCP145" s="104"/>
      <c r="LCQ145" s="104"/>
      <c r="LCR145" s="104"/>
      <c r="LCS145" s="104"/>
      <c r="LCT145" s="104"/>
      <c r="LCU145" s="104"/>
      <c r="LCV145" s="104"/>
      <c r="LCW145" s="104"/>
      <c r="LCX145" s="104"/>
      <c r="LCY145" s="104"/>
      <c r="LCZ145" s="104"/>
      <c r="LDA145" s="104"/>
      <c r="LDB145" s="104"/>
      <c r="LDC145" s="104"/>
      <c r="LDD145" s="104"/>
      <c r="LDE145" s="104"/>
      <c r="LDF145" s="104"/>
      <c r="LDG145" s="104"/>
      <c r="LDH145" s="104"/>
      <c r="LDI145" s="104"/>
      <c r="LDJ145" s="104"/>
      <c r="LDK145" s="104"/>
      <c r="LDL145" s="104"/>
      <c r="LDM145" s="104"/>
      <c r="LDN145" s="104"/>
      <c r="LDO145" s="104"/>
      <c r="LDP145" s="104"/>
      <c r="LDQ145" s="104"/>
      <c r="LDR145" s="104"/>
      <c r="LDS145" s="104"/>
      <c r="LDT145" s="104"/>
      <c r="LDU145" s="104"/>
      <c r="LDV145" s="104"/>
      <c r="LDW145" s="104"/>
      <c r="LDX145" s="104"/>
      <c r="LDY145" s="104"/>
      <c r="LDZ145" s="104"/>
      <c r="LEA145" s="104"/>
      <c r="LEB145" s="104"/>
      <c r="LEC145" s="104"/>
      <c r="LED145" s="104"/>
      <c r="LEE145" s="104"/>
      <c r="LEF145" s="104"/>
      <c r="LEG145" s="104"/>
      <c r="LEH145" s="104"/>
      <c r="LEI145" s="104"/>
      <c r="LEJ145" s="104"/>
      <c r="LEK145" s="104"/>
      <c r="LEL145" s="104"/>
      <c r="LEM145" s="104"/>
      <c r="LEN145" s="104"/>
      <c r="LEO145" s="104"/>
      <c r="LEP145" s="104"/>
      <c r="LEQ145" s="104"/>
      <c r="LER145" s="104"/>
      <c r="LES145" s="104"/>
      <c r="LET145" s="104"/>
      <c r="LEU145" s="104"/>
      <c r="LEV145" s="104"/>
      <c r="LEW145" s="104"/>
      <c r="LEX145" s="104"/>
      <c r="LEY145" s="104"/>
      <c r="LEZ145" s="104"/>
      <c r="LFA145" s="104"/>
      <c r="LFB145" s="104"/>
      <c r="LFC145" s="104"/>
      <c r="LFD145" s="104"/>
      <c r="LFE145" s="104"/>
      <c r="LFF145" s="104"/>
      <c r="LFG145" s="104"/>
      <c r="LFH145" s="104"/>
      <c r="LFI145" s="104"/>
      <c r="LFJ145" s="104"/>
      <c r="LFK145" s="104"/>
      <c r="LFL145" s="104"/>
      <c r="LFM145" s="104"/>
      <c r="LFN145" s="104"/>
      <c r="LFO145" s="104"/>
      <c r="LFP145" s="104"/>
      <c r="LFQ145" s="104"/>
      <c r="LFR145" s="104"/>
      <c r="LFS145" s="104"/>
      <c r="LFT145" s="104"/>
      <c r="LFU145" s="104"/>
      <c r="LFV145" s="104"/>
      <c r="LFW145" s="104"/>
      <c r="LFX145" s="104"/>
      <c r="LFY145" s="104"/>
      <c r="LFZ145" s="104"/>
      <c r="LGA145" s="104"/>
      <c r="LGB145" s="104"/>
      <c r="LGC145" s="104"/>
      <c r="LGD145" s="104"/>
      <c r="LGE145" s="104"/>
      <c r="LGF145" s="104"/>
      <c r="LGG145" s="104"/>
      <c r="LGH145" s="104"/>
      <c r="LGI145" s="104"/>
      <c r="LGJ145" s="104"/>
      <c r="LGK145" s="104"/>
      <c r="LGL145" s="104"/>
      <c r="LGM145" s="104"/>
      <c r="LGN145" s="104"/>
      <c r="LGO145" s="104"/>
      <c r="LGP145" s="104"/>
      <c r="LGQ145" s="104"/>
      <c r="LGR145" s="104"/>
      <c r="LGS145" s="104"/>
      <c r="LGT145" s="104"/>
      <c r="LGU145" s="104"/>
      <c r="LGV145" s="104"/>
      <c r="LGW145" s="104"/>
      <c r="LGX145" s="104"/>
      <c r="LGY145" s="104"/>
      <c r="LGZ145" s="104"/>
      <c r="LHA145" s="104"/>
      <c r="LHB145" s="104"/>
      <c r="LHC145" s="104"/>
      <c r="LHD145" s="104"/>
      <c r="LHE145" s="104"/>
      <c r="LHF145" s="104"/>
      <c r="LHG145" s="104"/>
      <c r="LHH145" s="104"/>
      <c r="LHI145" s="104"/>
      <c r="LHJ145" s="104"/>
      <c r="LHK145" s="104"/>
      <c r="LHL145" s="104"/>
      <c r="LHM145" s="104"/>
      <c r="LHN145" s="104"/>
      <c r="LHO145" s="104"/>
      <c r="LHP145" s="104"/>
      <c r="LHQ145" s="104"/>
      <c r="LHR145" s="104"/>
      <c r="LHS145" s="104"/>
      <c r="LHT145" s="104"/>
      <c r="LHU145" s="104"/>
      <c r="LHV145" s="104"/>
      <c r="LHW145" s="104"/>
      <c r="LHX145" s="104"/>
      <c r="LHY145" s="104"/>
      <c r="LHZ145" s="104"/>
      <c r="LIA145" s="104"/>
      <c r="LIB145" s="104"/>
      <c r="LIC145" s="104"/>
      <c r="LID145" s="104"/>
      <c r="LIE145" s="104"/>
      <c r="LIF145" s="104"/>
      <c r="LIG145" s="104"/>
      <c r="LIH145" s="104"/>
      <c r="LII145" s="104"/>
      <c r="LIJ145" s="104"/>
      <c r="LIK145" s="104"/>
      <c r="LIL145" s="104"/>
      <c r="LIM145" s="104"/>
      <c r="LIN145" s="104"/>
      <c r="LIO145" s="104"/>
      <c r="LIP145" s="104"/>
      <c r="LIQ145" s="104"/>
      <c r="LIR145" s="104"/>
      <c r="LIS145" s="104"/>
      <c r="LIT145" s="104"/>
      <c r="LIU145" s="104"/>
      <c r="LIV145" s="104"/>
      <c r="LIW145" s="104"/>
      <c r="LIX145" s="104"/>
      <c r="LIY145" s="104"/>
      <c r="LIZ145" s="104"/>
      <c r="LJA145" s="104"/>
      <c r="LJB145" s="104"/>
      <c r="LJC145" s="104"/>
      <c r="LJD145" s="104"/>
      <c r="LJE145" s="104"/>
      <c r="LJF145" s="104"/>
      <c r="LJG145" s="104"/>
      <c r="LJH145" s="104"/>
      <c r="LJI145" s="104"/>
      <c r="LJJ145" s="104"/>
      <c r="LJK145" s="104"/>
      <c r="LJL145" s="104"/>
      <c r="LJM145" s="104"/>
      <c r="LJN145" s="104"/>
      <c r="LJO145" s="104"/>
      <c r="LJP145" s="104"/>
      <c r="LJQ145" s="104"/>
      <c r="LJR145" s="104"/>
      <c r="LJS145" s="104"/>
      <c r="LJT145" s="104"/>
      <c r="LJU145" s="104"/>
      <c r="LJV145" s="104"/>
      <c r="LJW145" s="104"/>
      <c r="LJX145" s="104"/>
      <c r="LJY145" s="104"/>
      <c r="LJZ145" s="104"/>
      <c r="LKA145" s="104"/>
      <c r="LKB145" s="104"/>
      <c r="LKC145" s="104"/>
      <c r="LKD145" s="104"/>
      <c r="LKE145" s="104"/>
      <c r="LKF145" s="104"/>
      <c r="LKG145" s="104"/>
      <c r="LKH145" s="104"/>
      <c r="LKI145" s="104"/>
      <c r="LKJ145" s="104"/>
      <c r="LKK145" s="104"/>
      <c r="LKL145" s="104"/>
      <c r="LKM145" s="104"/>
      <c r="LKN145" s="104"/>
      <c r="LKO145" s="104"/>
      <c r="LKP145" s="104"/>
      <c r="LKQ145" s="104"/>
      <c r="LKR145" s="104"/>
      <c r="LKS145" s="104"/>
      <c r="LKT145" s="104"/>
      <c r="LKU145" s="104"/>
      <c r="LKV145" s="104"/>
      <c r="LKW145" s="104"/>
      <c r="LKX145" s="104"/>
      <c r="LKY145" s="104"/>
      <c r="LKZ145" s="104"/>
      <c r="LLA145" s="104"/>
      <c r="LLB145" s="104"/>
      <c r="LLC145" s="104"/>
      <c r="LLD145" s="104"/>
      <c r="LLE145" s="104"/>
      <c r="LLF145" s="104"/>
      <c r="LLG145" s="104"/>
      <c r="LLH145" s="104"/>
      <c r="LLI145" s="104"/>
      <c r="LLJ145" s="104"/>
      <c r="LLK145" s="104"/>
      <c r="LLL145" s="104"/>
      <c r="LLM145" s="104"/>
      <c r="LLN145" s="104"/>
      <c r="LLO145" s="104"/>
      <c r="LLP145" s="104"/>
      <c r="LLQ145" s="104"/>
      <c r="LLR145" s="104"/>
      <c r="LLS145" s="104"/>
      <c r="LLT145" s="104"/>
      <c r="LLU145" s="104"/>
      <c r="LLV145" s="104"/>
      <c r="LLW145" s="104"/>
      <c r="LLX145" s="104"/>
      <c r="LLY145" s="104"/>
      <c r="LLZ145" s="104"/>
      <c r="LMA145" s="104"/>
      <c r="LMB145" s="104"/>
      <c r="LMC145" s="104"/>
      <c r="LMD145" s="104"/>
      <c r="LME145" s="104"/>
      <c r="LMF145" s="104"/>
      <c r="LMG145" s="104"/>
      <c r="LMH145" s="104"/>
      <c r="LMI145" s="104"/>
      <c r="LMJ145" s="104"/>
      <c r="LMK145" s="104"/>
      <c r="LML145" s="104"/>
      <c r="LMM145" s="104"/>
      <c r="LMN145" s="104"/>
      <c r="LMO145" s="104"/>
      <c r="LMP145" s="104"/>
      <c r="LMQ145" s="104"/>
      <c r="LMR145" s="104"/>
      <c r="LMS145" s="104"/>
      <c r="LMT145" s="104"/>
      <c r="LMU145" s="104"/>
      <c r="LMV145" s="104"/>
      <c r="LMW145" s="104"/>
      <c r="LMX145" s="104"/>
      <c r="LMY145" s="104"/>
      <c r="LMZ145" s="104"/>
      <c r="LNA145" s="104"/>
      <c r="LNB145" s="104"/>
      <c r="LNC145" s="104"/>
      <c r="LND145" s="104"/>
      <c r="LNE145" s="104"/>
      <c r="LNF145" s="104"/>
      <c r="LNG145" s="104"/>
      <c r="LNH145" s="104"/>
      <c r="LNI145" s="104"/>
      <c r="LNJ145" s="104"/>
      <c r="LNK145" s="104"/>
      <c r="LNL145" s="104"/>
      <c r="LNM145" s="104"/>
      <c r="LNN145" s="104"/>
      <c r="LNO145" s="104"/>
      <c r="LNP145" s="104"/>
      <c r="LNQ145" s="104"/>
      <c r="LNR145" s="104"/>
      <c r="LNS145" s="104"/>
      <c r="LNT145" s="104"/>
      <c r="LNU145" s="104"/>
      <c r="LNV145" s="104"/>
      <c r="LNW145" s="104"/>
      <c r="LNX145" s="104"/>
      <c r="LNY145" s="104"/>
      <c r="LNZ145" s="104"/>
      <c r="LOA145" s="104"/>
      <c r="LOB145" s="104"/>
      <c r="LOC145" s="104"/>
      <c r="LOD145" s="104"/>
      <c r="LOE145" s="104"/>
      <c r="LOF145" s="104"/>
      <c r="LOG145" s="104"/>
      <c r="LOH145" s="104"/>
      <c r="LOI145" s="104"/>
      <c r="LOJ145" s="104"/>
      <c r="LOK145" s="104"/>
      <c r="LOL145" s="104"/>
      <c r="LOM145" s="104"/>
      <c r="LON145" s="104"/>
      <c r="LOO145" s="104"/>
      <c r="LOP145" s="104"/>
      <c r="LOQ145" s="104"/>
      <c r="LOR145" s="104"/>
      <c r="LOS145" s="104"/>
      <c r="LOT145" s="104"/>
      <c r="LOU145" s="104"/>
      <c r="LOV145" s="104"/>
      <c r="LOW145" s="104"/>
      <c r="LOX145" s="104"/>
      <c r="LOY145" s="104"/>
      <c r="LOZ145" s="104"/>
      <c r="LPA145" s="104"/>
      <c r="LPB145" s="104"/>
      <c r="LPC145" s="104"/>
      <c r="LPD145" s="104"/>
      <c r="LPE145" s="104"/>
      <c r="LPF145" s="104"/>
      <c r="LPG145" s="104"/>
      <c r="LPH145" s="104"/>
      <c r="LPI145" s="104"/>
      <c r="LPJ145" s="104"/>
      <c r="LPK145" s="104"/>
      <c r="LPL145" s="104"/>
      <c r="LPM145" s="104"/>
      <c r="LPN145" s="104"/>
      <c r="LPO145" s="104"/>
      <c r="LPP145" s="104"/>
      <c r="LPQ145" s="104"/>
      <c r="LPR145" s="104"/>
      <c r="LPS145" s="104"/>
      <c r="LPT145" s="104"/>
      <c r="LPU145" s="104"/>
      <c r="LPV145" s="104"/>
      <c r="LPW145" s="104"/>
      <c r="LPX145" s="104"/>
      <c r="LPY145" s="104"/>
      <c r="LPZ145" s="104"/>
      <c r="LQA145" s="104"/>
      <c r="LQB145" s="104"/>
      <c r="LQC145" s="104"/>
      <c r="LQD145" s="104"/>
      <c r="LQE145" s="104"/>
      <c r="LQF145" s="104"/>
      <c r="LQG145" s="104"/>
      <c r="LQH145" s="104"/>
      <c r="LQI145" s="104"/>
      <c r="LQJ145" s="104"/>
      <c r="LQK145" s="104"/>
      <c r="LQL145" s="104"/>
      <c r="LQM145" s="104"/>
      <c r="LQN145" s="104"/>
      <c r="LQO145" s="104"/>
      <c r="LQP145" s="104"/>
      <c r="LQQ145" s="104"/>
      <c r="LQR145" s="104"/>
      <c r="LQS145" s="104"/>
      <c r="LQT145" s="104"/>
      <c r="LQU145" s="104"/>
      <c r="LQV145" s="104"/>
      <c r="LQW145" s="104"/>
      <c r="LQX145" s="104"/>
      <c r="LQY145" s="104"/>
      <c r="LQZ145" s="104"/>
      <c r="LRA145" s="104"/>
      <c r="LRB145" s="104"/>
      <c r="LRC145" s="104"/>
      <c r="LRD145" s="104"/>
      <c r="LRE145" s="104"/>
      <c r="LRF145" s="104"/>
      <c r="LRG145" s="104"/>
      <c r="LRH145" s="104"/>
      <c r="LRI145" s="104"/>
      <c r="LRJ145" s="104"/>
      <c r="LRK145" s="104"/>
      <c r="LRL145" s="104"/>
      <c r="LRM145" s="104"/>
      <c r="LRN145" s="104"/>
      <c r="LRO145" s="104"/>
      <c r="LRP145" s="104"/>
      <c r="LRQ145" s="104"/>
      <c r="LRR145" s="104"/>
      <c r="LRS145" s="104"/>
      <c r="LRT145" s="104"/>
      <c r="LRU145" s="104"/>
      <c r="LRV145" s="104"/>
      <c r="LRW145" s="104"/>
      <c r="LRX145" s="104"/>
      <c r="LRY145" s="104"/>
      <c r="LRZ145" s="104"/>
      <c r="LSA145" s="104"/>
      <c r="LSB145" s="104"/>
      <c r="LSC145" s="104"/>
      <c r="LSD145" s="104"/>
      <c r="LSE145" s="104"/>
      <c r="LSF145" s="104"/>
      <c r="LSG145" s="104"/>
      <c r="LSH145" s="104"/>
      <c r="LSI145" s="104"/>
      <c r="LSJ145" s="104"/>
      <c r="LSK145" s="104"/>
      <c r="LSL145" s="104"/>
      <c r="LSM145" s="104"/>
      <c r="LSN145" s="104"/>
      <c r="LSO145" s="104"/>
      <c r="LSP145" s="104"/>
      <c r="LSQ145" s="104"/>
      <c r="LSR145" s="104"/>
      <c r="LSS145" s="104"/>
      <c r="LST145" s="104"/>
      <c r="LSU145" s="104"/>
      <c r="LSV145" s="104"/>
      <c r="LSW145" s="104"/>
      <c r="LSX145" s="104"/>
      <c r="LSY145" s="104"/>
      <c r="LSZ145" s="104"/>
      <c r="LTA145" s="104"/>
      <c r="LTB145" s="104"/>
      <c r="LTC145" s="104"/>
      <c r="LTD145" s="104"/>
      <c r="LTE145" s="104"/>
      <c r="LTF145" s="104"/>
      <c r="LTG145" s="104"/>
      <c r="LTH145" s="104"/>
      <c r="LTI145" s="104"/>
      <c r="LTJ145" s="104"/>
      <c r="LTK145" s="104"/>
      <c r="LTL145" s="104"/>
      <c r="LTM145" s="104"/>
      <c r="LTN145" s="104"/>
      <c r="LTO145" s="104"/>
      <c r="LTP145" s="104"/>
      <c r="LTQ145" s="104"/>
      <c r="LTR145" s="104"/>
      <c r="LTS145" s="104"/>
      <c r="LTT145" s="104"/>
      <c r="LTU145" s="104"/>
      <c r="LTV145" s="104"/>
      <c r="LTW145" s="104"/>
      <c r="LTX145" s="104"/>
      <c r="LTY145" s="104"/>
      <c r="LTZ145" s="104"/>
      <c r="LUA145" s="104"/>
      <c r="LUB145" s="104"/>
      <c r="LUC145" s="104"/>
      <c r="LUD145" s="104"/>
      <c r="LUE145" s="104"/>
      <c r="LUF145" s="104"/>
      <c r="LUG145" s="104"/>
      <c r="LUH145" s="104"/>
      <c r="LUI145" s="104"/>
      <c r="LUJ145" s="104"/>
      <c r="LUK145" s="104"/>
      <c r="LUL145" s="104"/>
      <c r="LUM145" s="104"/>
      <c r="LUN145" s="104"/>
      <c r="LUO145" s="104"/>
      <c r="LUP145" s="104"/>
      <c r="LUQ145" s="104"/>
      <c r="LUR145" s="104"/>
      <c r="LUS145" s="104"/>
      <c r="LUT145" s="104"/>
      <c r="LUU145" s="104"/>
      <c r="LUV145" s="104"/>
      <c r="LUW145" s="104"/>
      <c r="LUX145" s="104"/>
      <c r="LUY145" s="104"/>
      <c r="LUZ145" s="104"/>
      <c r="LVA145" s="104"/>
      <c r="LVB145" s="104"/>
      <c r="LVC145" s="104"/>
      <c r="LVD145" s="104"/>
      <c r="LVE145" s="104"/>
      <c r="LVF145" s="104"/>
      <c r="LVG145" s="104"/>
      <c r="LVH145" s="104"/>
      <c r="LVI145" s="104"/>
      <c r="LVJ145" s="104"/>
      <c r="LVK145" s="104"/>
      <c r="LVL145" s="104"/>
      <c r="LVM145" s="104"/>
      <c r="LVN145" s="104"/>
      <c r="LVO145" s="104"/>
      <c r="LVP145" s="104"/>
      <c r="LVQ145" s="104"/>
      <c r="LVR145" s="104"/>
      <c r="LVS145" s="104"/>
      <c r="LVT145" s="104"/>
      <c r="LVU145" s="104"/>
      <c r="LVV145" s="104"/>
      <c r="LVW145" s="104"/>
      <c r="LVX145" s="104"/>
      <c r="LVY145" s="104"/>
      <c r="LVZ145" s="104"/>
      <c r="LWA145" s="104"/>
      <c r="LWB145" s="104"/>
      <c r="LWC145" s="104"/>
      <c r="LWD145" s="104"/>
      <c r="LWE145" s="104"/>
      <c r="LWF145" s="104"/>
      <c r="LWG145" s="104"/>
      <c r="LWH145" s="104"/>
      <c r="LWI145" s="104"/>
      <c r="LWJ145" s="104"/>
      <c r="LWK145" s="104"/>
      <c r="LWL145" s="104"/>
      <c r="LWM145" s="104"/>
      <c r="LWN145" s="104"/>
      <c r="LWO145" s="104"/>
      <c r="LWP145" s="104"/>
      <c r="LWQ145" s="104"/>
      <c r="LWR145" s="104"/>
      <c r="LWS145" s="104"/>
      <c r="LWT145" s="104"/>
      <c r="LWU145" s="104"/>
      <c r="LWV145" s="104"/>
      <c r="LWW145" s="104"/>
      <c r="LWX145" s="104"/>
      <c r="LWY145" s="104"/>
      <c r="LWZ145" s="104"/>
      <c r="LXA145" s="104"/>
      <c r="LXB145" s="104"/>
      <c r="LXC145" s="104"/>
      <c r="LXD145" s="104"/>
      <c r="LXE145" s="104"/>
      <c r="LXF145" s="104"/>
      <c r="LXG145" s="104"/>
      <c r="LXH145" s="104"/>
      <c r="LXI145" s="104"/>
      <c r="LXJ145" s="104"/>
      <c r="LXK145" s="104"/>
      <c r="LXL145" s="104"/>
      <c r="LXM145" s="104"/>
      <c r="LXN145" s="104"/>
      <c r="LXO145" s="104"/>
      <c r="LXP145" s="104"/>
      <c r="LXQ145" s="104"/>
      <c r="LXR145" s="104"/>
      <c r="LXS145" s="104"/>
      <c r="LXT145" s="104"/>
      <c r="LXU145" s="104"/>
      <c r="LXV145" s="104"/>
      <c r="LXW145" s="104"/>
      <c r="LXX145" s="104"/>
      <c r="LXY145" s="104"/>
      <c r="LXZ145" s="104"/>
      <c r="LYA145" s="104"/>
      <c r="LYB145" s="104"/>
      <c r="LYC145" s="104"/>
      <c r="LYD145" s="104"/>
      <c r="LYE145" s="104"/>
      <c r="LYF145" s="104"/>
      <c r="LYG145" s="104"/>
      <c r="LYH145" s="104"/>
      <c r="LYI145" s="104"/>
      <c r="LYJ145" s="104"/>
      <c r="LYK145" s="104"/>
      <c r="LYL145" s="104"/>
      <c r="LYM145" s="104"/>
      <c r="LYN145" s="104"/>
      <c r="LYO145" s="104"/>
      <c r="LYP145" s="104"/>
      <c r="LYQ145" s="104"/>
      <c r="LYR145" s="104"/>
      <c r="LYS145" s="104"/>
      <c r="LYT145" s="104"/>
      <c r="LYU145" s="104"/>
      <c r="LYV145" s="104"/>
      <c r="LYW145" s="104"/>
      <c r="LYX145" s="104"/>
      <c r="LYY145" s="104"/>
      <c r="LYZ145" s="104"/>
      <c r="LZA145" s="104"/>
      <c r="LZB145" s="104"/>
      <c r="LZC145" s="104"/>
      <c r="LZD145" s="104"/>
      <c r="LZE145" s="104"/>
      <c r="LZF145" s="104"/>
      <c r="LZG145" s="104"/>
      <c r="LZH145" s="104"/>
      <c r="LZI145" s="104"/>
      <c r="LZJ145" s="104"/>
      <c r="LZK145" s="104"/>
      <c r="LZL145" s="104"/>
      <c r="LZM145" s="104"/>
      <c r="LZN145" s="104"/>
      <c r="LZO145" s="104"/>
      <c r="LZP145" s="104"/>
      <c r="LZQ145" s="104"/>
      <c r="LZR145" s="104"/>
      <c r="LZS145" s="104"/>
      <c r="LZT145" s="104"/>
      <c r="LZU145" s="104"/>
      <c r="LZV145" s="104"/>
      <c r="LZW145" s="104"/>
      <c r="LZX145" s="104"/>
      <c r="LZY145" s="104"/>
      <c r="LZZ145" s="104"/>
      <c r="MAA145" s="104"/>
      <c r="MAB145" s="104"/>
      <c r="MAC145" s="104"/>
      <c r="MAD145" s="104"/>
      <c r="MAE145" s="104"/>
      <c r="MAF145" s="104"/>
      <c r="MAG145" s="104"/>
      <c r="MAH145" s="104"/>
      <c r="MAI145" s="104"/>
      <c r="MAJ145" s="104"/>
      <c r="MAK145" s="104"/>
      <c r="MAL145" s="104"/>
      <c r="MAM145" s="104"/>
      <c r="MAN145" s="104"/>
      <c r="MAO145" s="104"/>
      <c r="MAP145" s="104"/>
      <c r="MAQ145" s="104"/>
      <c r="MAR145" s="104"/>
      <c r="MAS145" s="104"/>
      <c r="MAT145" s="104"/>
      <c r="MAU145" s="104"/>
      <c r="MAV145" s="104"/>
      <c r="MAW145" s="104"/>
      <c r="MAX145" s="104"/>
      <c r="MAY145" s="104"/>
      <c r="MAZ145" s="104"/>
      <c r="MBA145" s="104"/>
      <c r="MBB145" s="104"/>
      <c r="MBC145" s="104"/>
      <c r="MBD145" s="104"/>
      <c r="MBE145" s="104"/>
      <c r="MBF145" s="104"/>
      <c r="MBG145" s="104"/>
      <c r="MBH145" s="104"/>
      <c r="MBI145" s="104"/>
      <c r="MBJ145" s="104"/>
      <c r="MBK145" s="104"/>
      <c r="MBL145" s="104"/>
      <c r="MBM145" s="104"/>
      <c r="MBN145" s="104"/>
      <c r="MBO145" s="104"/>
      <c r="MBP145" s="104"/>
      <c r="MBQ145" s="104"/>
      <c r="MBR145" s="104"/>
      <c r="MBS145" s="104"/>
      <c r="MBT145" s="104"/>
      <c r="MBU145" s="104"/>
      <c r="MBV145" s="104"/>
      <c r="MBW145" s="104"/>
      <c r="MBX145" s="104"/>
      <c r="MBY145" s="104"/>
      <c r="MBZ145" s="104"/>
      <c r="MCA145" s="104"/>
      <c r="MCB145" s="104"/>
      <c r="MCC145" s="104"/>
      <c r="MCD145" s="104"/>
      <c r="MCE145" s="104"/>
      <c r="MCF145" s="104"/>
      <c r="MCG145" s="104"/>
      <c r="MCH145" s="104"/>
      <c r="MCI145" s="104"/>
      <c r="MCJ145" s="104"/>
      <c r="MCK145" s="104"/>
      <c r="MCL145" s="104"/>
      <c r="MCM145" s="104"/>
      <c r="MCN145" s="104"/>
      <c r="MCO145" s="104"/>
      <c r="MCP145" s="104"/>
      <c r="MCQ145" s="104"/>
      <c r="MCR145" s="104"/>
      <c r="MCS145" s="104"/>
      <c r="MCT145" s="104"/>
      <c r="MCU145" s="104"/>
      <c r="MCV145" s="104"/>
      <c r="MCW145" s="104"/>
      <c r="MCX145" s="104"/>
      <c r="MCY145" s="104"/>
      <c r="MCZ145" s="104"/>
      <c r="MDA145" s="104"/>
      <c r="MDB145" s="104"/>
      <c r="MDC145" s="104"/>
      <c r="MDD145" s="104"/>
      <c r="MDE145" s="104"/>
      <c r="MDF145" s="104"/>
      <c r="MDG145" s="104"/>
      <c r="MDH145" s="104"/>
      <c r="MDI145" s="104"/>
      <c r="MDJ145" s="104"/>
      <c r="MDK145" s="104"/>
      <c r="MDL145" s="104"/>
      <c r="MDM145" s="104"/>
      <c r="MDN145" s="104"/>
      <c r="MDO145" s="104"/>
      <c r="MDP145" s="104"/>
      <c r="MDQ145" s="104"/>
      <c r="MDR145" s="104"/>
      <c r="MDS145" s="104"/>
      <c r="MDT145" s="104"/>
      <c r="MDU145" s="104"/>
      <c r="MDV145" s="104"/>
      <c r="MDW145" s="104"/>
      <c r="MDX145" s="104"/>
      <c r="MDY145" s="104"/>
      <c r="MDZ145" s="104"/>
      <c r="MEA145" s="104"/>
      <c r="MEB145" s="104"/>
      <c r="MEC145" s="104"/>
      <c r="MED145" s="104"/>
      <c r="MEE145" s="104"/>
      <c r="MEF145" s="104"/>
      <c r="MEG145" s="104"/>
      <c r="MEH145" s="104"/>
      <c r="MEI145" s="104"/>
      <c r="MEJ145" s="104"/>
      <c r="MEK145" s="104"/>
      <c r="MEL145" s="104"/>
      <c r="MEM145" s="104"/>
      <c r="MEN145" s="104"/>
      <c r="MEO145" s="104"/>
      <c r="MEP145" s="104"/>
      <c r="MEQ145" s="104"/>
      <c r="MER145" s="104"/>
      <c r="MES145" s="104"/>
      <c r="MET145" s="104"/>
      <c r="MEU145" s="104"/>
      <c r="MEV145" s="104"/>
      <c r="MEW145" s="104"/>
      <c r="MEX145" s="104"/>
      <c r="MEY145" s="104"/>
      <c r="MEZ145" s="104"/>
      <c r="MFA145" s="104"/>
      <c r="MFB145" s="104"/>
      <c r="MFC145" s="104"/>
      <c r="MFD145" s="104"/>
      <c r="MFE145" s="104"/>
      <c r="MFF145" s="104"/>
      <c r="MFG145" s="104"/>
      <c r="MFH145" s="104"/>
      <c r="MFI145" s="104"/>
      <c r="MFJ145" s="104"/>
      <c r="MFK145" s="104"/>
      <c r="MFL145" s="104"/>
      <c r="MFM145" s="104"/>
      <c r="MFN145" s="104"/>
      <c r="MFO145" s="104"/>
      <c r="MFP145" s="104"/>
      <c r="MFQ145" s="104"/>
      <c r="MFR145" s="104"/>
      <c r="MFS145" s="104"/>
      <c r="MFT145" s="104"/>
      <c r="MFU145" s="104"/>
      <c r="MFV145" s="104"/>
      <c r="MFW145" s="104"/>
      <c r="MFX145" s="104"/>
      <c r="MFY145" s="104"/>
      <c r="MFZ145" s="104"/>
      <c r="MGA145" s="104"/>
      <c r="MGB145" s="104"/>
      <c r="MGC145" s="104"/>
      <c r="MGD145" s="104"/>
      <c r="MGE145" s="104"/>
      <c r="MGF145" s="104"/>
      <c r="MGG145" s="104"/>
      <c r="MGH145" s="104"/>
      <c r="MGI145" s="104"/>
      <c r="MGJ145" s="104"/>
      <c r="MGK145" s="104"/>
      <c r="MGL145" s="104"/>
      <c r="MGM145" s="104"/>
      <c r="MGN145" s="104"/>
      <c r="MGO145" s="104"/>
      <c r="MGP145" s="104"/>
      <c r="MGQ145" s="104"/>
      <c r="MGR145" s="104"/>
      <c r="MGS145" s="104"/>
      <c r="MGT145" s="104"/>
      <c r="MGU145" s="104"/>
      <c r="MGV145" s="104"/>
      <c r="MGW145" s="104"/>
      <c r="MGX145" s="104"/>
      <c r="MGY145" s="104"/>
      <c r="MGZ145" s="104"/>
      <c r="MHA145" s="104"/>
      <c r="MHB145" s="104"/>
      <c r="MHC145" s="104"/>
      <c r="MHD145" s="104"/>
      <c r="MHE145" s="104"/>
      <c r="MHF145" s="104"/>
      <c r="MHG145" s="104"/>
      <c r="MHH145" s="104"/>
      <c r="MHI145" s="104"/>
      <c r="MHJ145" s="104"/>
      <c r="MHK145" s="104"/>
      <c r="MHL145" s="104"/>
      <c r="MHM145" s="104"/>
      <c r="MHN145" s="104"/>
      <c r="MHO145" s="104"/>
      <c r="MHP145" s="104"/>
      <c r="MHQ145" s="104"/>
      <c r="MHR145" s="104"/>
      <c r="MHS145" s="104"/>
      <c r="MHT145" s="104"/>
      <c r="MHU145" s="104"/>
      <c r="MHV145" s="104"/>
      <c r="MHW145" s="104"/>
      <c r="MHX145" s="104"/>
      <c r="MHY145" s="104"/>
      <c r="MHZ145" s="104"/>
      <c r="MIA145" s="104"/>
      <c r="MIB145" s="104"/>
      <c r="MIC145" s="104"/>
      <c r="MID145" s="104"/>
      <c r="MIE145" s="104"/>
      <c r="MIF145" s="104"/>
      <c r="MIG145" s="104"/>
      <c r="MIH145" s="104"/>
      <c r="MII145" s="104"/>
      <c r="MIJ145" s="104"/>
      <c r="MIK145" s="104"/>
      <c r="MIL145" s="104"/>
      <c r="MIM145" s="104"/>
      <c r="MIN145" s="104"/>
      <c r="MIO145" s="104"/>
      <c r="MIP145" s="104"/>
      <c r="MIQ145" s="104"/>
      <c r="MIR145" s="104"/>
      <c r="MIS145" s="104"/>
      <c r="MIT145" s="104"/>
      <c r="MIU145" s="104"/>
      <c r="MIV145" s="104"/>
      <c r="MIW145" s="104"/>
      <c r="MIX145" s="104"/>
      <c r="MIY145" s="104"/>
      <c r="MIZ145" s="104"/>
      <c r="MJA145" s="104"/>
      <c r="MJB145" s="104"/>
      <c r="MJC145" s="104"/>
      <c r="MJD145" s="104"/>
      <c r="MJE145" s="104"/>
      <c r="MJF145" s="104"/>
      <c r="MJG145" s="104"/>
      <c r="MJH145" s="104"/>
      <c r="MJI145" s="104"/>
      <c r="MJJ145" s="104"/>
      <c r="MJK145" s="104"/>
      <c r="MJL145" s="104"/>
      <c r="MJM145" s="104"/>
      <c r="MJN145" s="104"/>
      <c r="MJO145" s="104"/>
      <c r="MJP145" s="104"/>
      <c r="MJQ145" s="104"/>
      <c r="MJR145" s="104"/>
      <c r="MJS145" s="104"/>
      <c r="MJT145" s="104"/>
      <c r="MJU145" s="104"/>
      <c r="MJV145" s="104"/>
      <c r="MJW145" s="104"/>
      <c r="MJX145" s="104"/>
      <c r="MJY145" s="104"/>
      <c r="MJZ145" s="104"/>
      <c r="MKA145" s="104"/>
      <c r="MKB145" s="104"/>
      <c r="MKC145" s="104"/>
      <c r="MKD145" s="104"/>
      <c r="MKE145" s="104"/>
      <c r="MKF145" s="104"/>
      <c r="MKG145" s="104"/>
      <c r="MKH145" s="104"/>
      <c r="MKI145" s="104"/>
      <c r="MKJ145" s="104"/>
      <c r="MKK145" s="104"/>
      <c r="MKL145" s="104"/>
      <c r="MKM145" s="104"/>
      <c r="MKN145" s="104"/>
      <c r="MKO145" s="104"/>
      <c r="MKP145" s="104"/>
      <c r="MKQ145" s="104"/>
      <c r="MKR145" s="104"/>
      <c r="MKS145" s="104"/>
      <c r="MKT145" s="104"/>
      <c r="MKU145" s="104"/>
      <c r="MKV145" s="104"/>
      <c r="MKW145" s="104"/>
      <c r="MKX145" s="104"/>
      <c r="MKY145" s="104"/>
      <c r="MKZ145" s="104"/>
      <c r="MLA145" s="104"/>
      <c r="MLB145" s="104"/>
      <c r="MLC145" s="104"/>
      <c r="MLD145" s="104"/>
      <c r="MLE145" s="104"/>
      <c r="MLF145" s="104"/>
      <c r="MLG145" s="104"/>
      <c r="MLH145" s="104"/>
      <c r="MLI145" s="104"/>
      <c r="MLJ145" s="104"/>
      <c r="MLK145" s="104"/>
      <c r="MLL145" s="104"/>
      <c r="MLM145" s="104"/>
      <c r="MLN145" s="104"/>
      <c r="MLO145" s="104"/>
      <c r="MLP145" s="104"/>
      <c r="MLQ145" s="104"/>
      <c r="MLR145" s="104"/>
      <c r="MLS145" s="104"/>
      <c r="MLT145" s="104"/>
      <c r="MLU145" s="104"/>
      <c r="MLV145" s="104"/>
      <c r="MLW145" s="104"/>
      <c r="MLX145" s="104"/>
      <c r="MLY145" s="104"/>
      <c r="MLZ145" s="104"/>
      <c r="MMA145" s="104"/>
      <c r="MMB145" s="104"/>
      <c r="MMC145" s="104"/>
      <c r="MMD145" s="104"/>
      <c r="MME145" s="104"/>
      <c r="MMF145" s="104"/>
      <c r="MMG145" s="104"/>
      <c r="MMH145" s="104"/>
      <c r="MMI145" s="104"/>
      <c r="MMJ145" s="104"/>
      <c r="MMK145" s="104"/>
      <c r="MML145" s="104"/>
      <c r="MMM145" s="104"/>
      <c r="MMN145" s="104"/>
      <c r="MMO145" s="104"/>
      <c r="MMP145" s="104"/>
      <c r="MMQ145" s="104"/>
      <c r="MMR145" s="104"/>
      <c r="MMS145" s="104"/>
      <c r="MMT145" s="104"/>
      <c r="MMU145" s="104"/>
      <c r="MMV145" s="104"/>
      <c r="MMW145" s="104"/>
      <c r="MMX145" s="104"/>
      <c r="MMY145" s="104"/>
      <c r="MMZ145" s="104"/>
      <c r="MNA145" s="104"/>
      <c r="MNB145" s="104"/>
      <c r="MNC145" s="104"/>
      <c r="MND145" s="104"/>
      <c r="MNE145" s="104"/>
      <c r="MNF145" s="104"/>
      <c r="MNG145" s="104"/>
      <c r="MNH145" s="104"/>
      <c r="MNI145" s="104"/>
      <c r="MNJ145" s="104"/>
      <c r="MNK145" s="104"/>
      <c r="MNL145" s="104"/>
      <c r="MNM145" s="104"/>
      <c r="MNN145" s="104"/>
      <c r="MNO145" s="104"/>
      <c r="MNP145" s="104"/>
      <c r="MNQ145" s="104"/>
      <c r="MNR145" s="104"/>
      <c r="MNS145" s="104"/>
      <c r="MNT145" s="104"/>
      <c r="MNU145" s="104"/>
      <c r="MNV145" s="104"/>
      <c r="MNW145" s="104"/>
      <c r="MNX145" s="104"/>
      <c r="MNY145" s="104"/>
      <c r="MNZ145" s="104"/>
      <c r="MOA145" s="104"/>
      <c r="MOB145" s="104"/>
      <c r="MOC145" s="104"/>
      <c r="MOD145" s="104"/>
      <c r="MOE145" s="104"/>
      <c r="MOF145" s="104"/>
      <c r="MOG145" s="104"/>
      <c r="MOH145" s="104"/>
      <c r="MOI145" s="104"/>
      <c r="MOJ145" s="104"/>
      <c r="MOK145" s="104"/>
      <c r="MOL145" s="104"/>
      <c r="MOM145" s="104"/>
      <c r="MON145" s="104"/>
      <c r="MOO145" s="104"/>
      <c r="MOP145" s="104"/>
      <c r="MOQ145" s="104"/>
      <c r="MOR145" s="104"/>
      <c r="MOS145" s="104"/>
      <c r="MOT145" s="104"/>
      <c r="MOU145" s="104"/>
      <c r="MOV145" s="104"/>
      <c r="MOW145" s="104"/>
      <c r="MOX145" s="104"/>
      <c r="MOY145" s="104"/>
      <c r="MOZ145" s="104"/>
      <c r="MPA145" s="104"/>
      <c r="MPB145" s="104"/>
      <c r="MPC145" s="104"/>
      <c r="MPD145" s="104"/>
      <c r="MPE145" s="104"/>
      <c r="MPF145" s="104"/>
      <c r="MPG145" s="104"/>
      <c r="MPH145" s="104"/>
      <c r="MPI145" s="104"/>
      <c r="MPJ145" s="104"/>
      <c r="MPK145" s="104"/>
      <c r="MPL145" s="104"/>
      <c r="MPM145" s="104"/>
      <c r="MPN145" s="104"/>
      <c r="MPO145" s="104"/>
      <c r="MPP145" s="104"/>
      <c r="MPQ145" s="104"/>
      <c r="MPR145" s="104"/>
      <c r="MPS145" s="104"/>
      <c r="MPT145" s="104"/>
      <c r="MPU145" s="104"/>
      <c r="MPV145" s="104"/>
      <c r="MPW145" s="104"/>
      <c r="MPX145" s="104"/>
      <c r="MPY145" s="104"/>
      <c r="MPZ145" s="104"/>
      <c r="MQA145" s="104"/>
      <c r="MQB145" s="104"/>
      <c r="MQC145" s="104"/>
      <c r="MQD145" s="104"/>
      <c r="MQE145" s="104"/>
      <c r="MQF145" s="104"/>
      <c r="MQG145" s="104"/>
      <c r="MQH145" s="104"/>
      <c r="MQI145" s="104"/>
      <c r="MQJ145" s="104"/>
      <c r="MQK145" s="104"/>
      <c r="MQL145" s="104"/>
      <c r="MQM145" s="104"/>
      <c r="MQN145" s="104"/>
      <c r="MQO145" s="104"/>
      <c r="MQP145" s="104"/>
      <c r="MQQ145" s="104"/>
      <c r="MQR145" s="104"/>
      <c r="MQS145" s="104"/>
      <c r="MQT145" s="104"/>
      <c r="MQU145" s="104"/>
      <c r="MQV145" s="104"/>
      <c r="MQW145" s="104"/>
      <c r="MQX145" s="104"/>
      <c r="MQY145" s="104"/>
      <c r="MQZ145" s="104"/>
      <c r="MRA145" s="104"/>
      <c r="MRB145" s="104"/>
      <c r="MRC145" s="104"/>
      <c r="MRD145" s="104"/>
      <c r="MRE145" s="104"/>
      <c r="MRF145" s="104"/>
      <c r="MRG145" s="104"/>
      <c r="MRH145" s="104"/>
      <c r="MRI145" s="104"/>
      <c r="MRJ145" s="104"/>
      <c r="MRK145" s="104"/>
      <c r="MRL145" s="104"/>
      <c r="MRM145" s="104"/>
      <c r="MRN145" s="104"/>
      <c r="MRO145" s="104"/>
      <c r="MRP145" s="104"/>
      <c r="MRQ145" s="104"/>
      <c r="MRR145" s="104"/>
      <c r="MRS145" s="104"/>
      <c r="MRT145" s="104"/>
      <c r="MRU145" s="104"/>
      <c r="MRV145" s="104"/>
      <c r="MRW145" s="104"/>
      <c r="MRX145" s="104"/>
      <c r="MRY145" s="104"/>
      <c r="MRZ145" s="104"/>
      <c r="MSA145" s="104"/>
      <c r="MSB145" s="104"/>
      <c r="MSC145" s="104"/>
      <c r="MSD145" s="104"/>
      <c r="MSE145" s="104"/>
      <c r="MSF145" s="104"/>
      <c r="MSG145" s="104"/>
      <c r="MSH145" s="104"/>
      <c r="MSI145" s="104"/>
      <c r="MSJ145" s="104"/>
      <c r="MSK145" s="104"/>
      <c r="MSL145" s="104"/>
      <c r="MSM145" s="104"/>
      <c r="MSN145" s="104"/>
      <c r="MSO145" s="104"/>
      <c r="MSP145" s="104"/>
      <c r="MSQ145" s="104"/>
      <c r="MSR145" s="104"/>
      <c r="MSS145" s="104"/>
      <c r="MST145" s="104"/>
      <c r="MSU145" s="104"/>
      <c r="MSV145" s="104"/>
      <c r="MSW145" s="104"/>
      <c r="MSX145" s="104"/>
      <c r="MSY145" s="104"/>
      <c r="MSZ145" s="104"/>
      <c r="MTA145" s="104"/>
      <c r="MTB145" s="104"/>
      <c r="MTC145" s="104"/>
      <c r="MTD145" s="104"/>
      <c r="MTE145" s="104"/>
      <c r="MTF145" s="104"/>
      <c r="MTG145" s="104"/>
      <c r="MTH145" s="104"/>
      <c r="MTI145" s="104"/>
      <c r="MTJ145" s="104"/>
      <c r="MTK145" s="104"/>
      <c r="MTL145" s="104"/>
      <c r="MTM145" s="104"/>
      <c r="MTN145" s="104"/>
      <c r="MTO145" s="104"/>
      <c r="MTP145" s="104"/>
      <c r="MTQ145" s="104"/>
      <c r="MTR145" s="104"/>
      <c r="MTS145" s="104"/>
      <c r="MTT145" s="104"/>
      <c r="MTU145" s="104"/>
      <c r="MTV145" s="104"/>
      <c r="MTW145" s="104"/>
      <c r="MTX145" s="104"/>
      <c r="MTY145" s="104"/>
      <c r="MTZ145" s="104"/>
      <c r="MUA145" s="104"/>
      <c r="MUB145" s="104"/>
      <c r="MUC145" s="104"/>
      <c r="MUD145" s="104"/>
      <c r="MUE145" s="104"/>
      <c r="MUF145" s="104"/>
      <c r="MUG145" s="104"/>
      <c r="MUH145" s="104"/>
      <c r="MUI145" s="104"/>
      <c r="MUJ145" s="104"/>
      <c r="MUK145" s="104"/>
      <c r="MUL145" s="104"/>
      <c r="MUM145" s="104"/>
      <c r="MUN145" s="104"/>
      <c r="MUO145" s="104"/>
      <c r="MUP145" s="104"/>
      <c r="MUQ145" s="104"/>
      <c r="MUR145" s="104"/>
      <c r="MUS145" s="104"/>
      <c r="MUT145" s="104"/>
      <c r="MUU145" s="104"/>
      <c r="MUV145" s="104"/>
      <c r="MUW145" s="104"/>
      <c r="MUX145" s="104"/>
      <c r="MUY145" s="104"/>
      <c r="MUZ145" s="104"/>
      <c r="MVA145" s="104"/>
      <c r="MVB145" s="104"/>
      <c r="MVC145" s="104"/>
      <c r="MVD145" s="104"/>
      <c r="MVE145" s="104"/>
      <c r="MVF145" s="104"/>
      <c r="MVG145" s="104"/>
      <c r="MVH145" s="104"/>
      <c r="MVI145" s="104"/>
      <c r="MVJ145" s="104"/>
      <c r="MVK145" s="104"/>
      <c r="MVL145" s="104"/>
      <c r="MVM145" s="104"/>
      <c r="MVN145" s="104"/>
      <c r="MVO145" s="104"/>
      <c r="MVP145" s="104"/>
      <c r="MVQ145" s="104"/>
      <c r="MVR145" s="104"/>
      <c r="MVS145" s="104"/>
      <c r="MVT145" s="104"/>
      <c r="MVU145" s="104"/>
      <c r="MVV145" s="104"/>
      <c r="MVW145" s="104"/>
      <c r="MVX145" s="104"/>
      <c r="MVY145" s="104"/>
      <c r="MVZ145" s="104"/>
      <c r="MWA145" s="104"/>
      <c r="MWB145" s="104"/>
      <c r="MWC145" s="104"/>
      <c r="MWD145" s="104"/>
      <c r="MWE145" s="104"/>
      <c r="MWF145" s="104"/>
      <c r="MWG145" s="104"/>
      <c r="MWH145" s="104"/>
      <c r="MWI145" s="104"/>
      <c r="MWJ145" s="104"/>
      <c r="MWK145" s="104"/>
      <c r="MWL145" s="104"/>
      <c r="MWM145" s="104"/>
      <c r="MWN145" s="104"/>
      <c r="MWO145" s="104"/>
      <c r="MWP145" s="104"/>
      <c r="MWQ145" s="104"/>
      <c r="MWR145" s="104"/>
      <c r="MWS145" s="104"/>
      <c r="MWT145" s="104"/>
      <c r="MWU145" s="104"/>
      <c r="MWV145" s="104"/>
      <c r="MWW145" s="104"/>
      <c r="MWX145" s="104"/>
      <c r="MWY145" s="104"/>
      <c r="MWZ145" s="104"/>
      <c r="MXA145" s="104"/>
      <c r="MXB145" s="104"/>
      <c r="MXC145" s="104"/>
      <c r="MXD145" s="104"/>
      <c r="MXE145" s="104"/>
      <c r="MXF145" s="104"/>
      <c r="MXG145" s="104"/>
      <c r="MXH145" s="104"/>
      <c r="MXI145" s="104"/>
      <c r="MXJ145" s="104"/>
      <c r="MXK145" s="104"/>
      <c r="MXL145" s="104"/>
      <c r="MXM145" s="104"/>
      <c r="MXN145" s="104"/>
      <c r="MXO145" s="104"/>
      <c r="MXP145" s="104"/>
      <c r="MXQ145" s="104"/>
      <c r="MXR145" s="104"/>
      <c r="MXS145" s="104"/>
      <c r="MXT145" s="104"/>
      <c r="MXU145" s="104"/>
      <c r="MXV145" s="104"/>
      <c r="MXW145" s="104"/>
      <c r="MXX145" s="104"/>
      <c r="MXY145" s="104"/>
      <c r="MXZ145" s="104"/>
      <c r="MYA145" s="104"/>
      <c r="MYB145" s="104"/>
      <c r="MYC145" s="104"/>
      <c r="MYD145" s="104"/>
      <c r="MYE145" s="104"/>
      <c r="MYF145" s="104"/>
      <c r="MYG145" s="104"/>
      <c r="MYH145" s="104"/>
      <c r="MYI145" s="104"/>
      <c r="MYJ145" s="104"/>
      <c r="MYK145" s="104"/>
      <c r="MYL145" s="104"/>
      <c r="MYM145" s="104"/>
      <c r="MYN145" s="104"/>
      <c r="MYO145" s="104"/>
      <c r="MYP145" s="104"/>
      <c r="MYQ145" s="104"/>
      <c r="MYR145" s="104"/>
      <c r="MYS145" s="104"/>
      <c r="MYT145" s="104"/>
      <c r="MYU145" s="104"/>
      <c r="MYV145" s="104"/>
      <c r="MYW145" s="104"/>
      <c r="MYX145" s="104"/>
      <c r="MYY145" s="104"/>
      <c r="MYZ145" s="104"/>
      <c r="MZA145" s="104"/>
      <c r="MZB145" s="104"/>
      <c r="MZC145" s="104"/>
      <c r="MZD145" s="104"/>
      <c r="MZE145" s="104"/>
      <c r="MZF145" s="104"/>
      <c r="MZG145" s="104"/>
      <c r="MZH145" s="104"/>
      <c r="MZI145" s="104"/>
      <c r="MZJ145" s="104"/>
      <c r="MZK145" s="104"/>
      <c r="MZL145" s="104"/>
      <c r="MZM145" s="104"/>
      <c r="MZN145" s="104"/>
      <c r="MZO145" s="104"/>
      <c r="MZP145" s="104"/>
      <c r="MZQ145" s="104"/>
      <c r="MZR145" s="104"/>
      <c r="MZS145" s="104"/>
      <c r="MZT145" s="104"/>
      <c r="MZU145" s="104"/>
      <c r="MZV145" s="104"/>
      <c r="MZW145" s="104"/>
      <c r="MZX145" s="104"/>
      <c r="MZY145" s="104"/>
      <c r="MZZ145" s="104"/>
      <c r="NAA145" s="104"/>
      <c r="NAB145" s="104"/>
      <c r="NAC145" s="104"/>
      <c r="NAD145" s="104"/>
      <c r="NAE145" s="104"/>
      <c r="NAF145" s="104"/>
      <c r="NAG145" s="104"/>
      <c r="NAH145" s="104"/>
      <c r="NAI145" s="104"/>
      <c r="NAJ145" s="104"/>
      <c r="NAK145" s="104"/>
      <c r="NAL145" s="104"/>
      <c r="NAM145" s="104"/>
      <c r="NAN145" s="104"/>
      <c r="NAO145" s="104"/>
      <c r="NAP145" s="104"/>
      <c r="NAQ145" s="104"/>
      <c r="NAR145" s="104"/>
      <c r="NAS145" s="104"/>
      <c r="NAT145" s="104"/>
      <c r="NAU145" s="104"/>
      <c r="NAV145" s="104"/>
      <c r="NAW145" s="104"/>
      <c r="NAX145" s="104"/>
      <c r="NAY145" s="104"/>
      <c r="NAZ145" s="104"/>
      <c r="NBA145" s="104"/>
      <c r="NBB145" s="104"/>
      <c r="NBC145" s="104"/>
      <c r="NBD145" s="104"/>
      <c r="NBE145" s="104"/>
      <c r="NBF145" s="104"/>
      <c r="NBG145" s="104"/>
      <c r="NBH145" s="104"/>
      <c r="NBI145" s="104"/>
      <c r="NBJ145" s="104"/>
      <c r="NBK145" s="104"/>
      <c r="NBL145" s="104"/>
      <c r="NBM145" s="104"/>
      <c r="NBN145" s="104"/>
      <c r="NBO145" s="104"/>
      <c r="NBP145" s="104"/>
      <c r="NBQ145" s="104"/>
      <c r="NBR145" s="104"/>
      <c r="NBS145" s="104"/>
      <c r="NBT145" s="104"/>
      <c r="NBU145" s="104"/>
      <c r="NBV145" s="104"/>
      <c r="NBW145" s="104"/>
      <c r="NBX145" s="104"/>
      <c r="NBY145" s="104"/>
      <c r="NBZ145" s="104"/>
      <c r="NCA145" s="104"/>
      <c r="NCB145" s="104"/>
      <c r="NCC145" s="104"/>
      <c r="NCD145" s="104"/>
      <c r="NCE145" s="104"/>
      <c r="NCF145" s="104"/>
      <c r="NCG145" s="104"/>
      <c r="NCH145" s="104"/>
      <c r="NCI145" s="104"/>
      <c r="NCJ145" s="104"/>
      <c r="NCK145" s="104"/>
      <c r="NCL145" s="104"/>
      <c r="NCM145" s="104"/>
      <c r="NCN145" s="104"/>
      <c r="NCO145" s="104"/>
      <c r="NCP145" s="104"/>
      <c r="NCQ145" s="104"/>
      <c r="NCR145" s="104"/>
      <c r="NCS145" s="104"/>
      <c r="NCT145" s="104"/>
      <c r="NCU145" s="104"/>
      <c r="NCV145" s="104"/>
      <c r="NCW145" s="104"/>
      <c r="NCX145" s="104"/>
      <c r="NCY145" s="104"/>
      <c r="NCZ145" s="104"/>
      <c r="NDA145" s="104"/>
      <c r="NDB145" s="104"/>
      <c r="NDC145" s="104"/>
      <c r="NDD145" s="104"/>
      <c r="NDE145" s="104"/>
      <c r="NDF145" s="104"/>
      <c r="NDG145" s="104"/>
      <c r="NDH145" s="104"/>
      <c r="NDI145" s="104"/>
      <c r="NDJ145" s="104"/>
      <c r="NDK145" s="104"/>
      <c r="NDL145" s="104"/>
      <c r="NDM145" s="104"/>
      <c r="NDN145" s="104"/>
      <c r="NDO145" s="104"/>
      <c r="NDP145" s="104"/>
      <c r="NDQ145" s="104"/>
      <c r="NDR145" s="104"/>
      <c r="NDS145" s="104"/>
      <c r="NDT145" s="104"/>
      <c r="NDU145" s="104"/>
      <c r="NDV145" s="104"/>
      <c r="NDW145" s="104"/>
      <c r="NDX145" s="104"/>
      <c r="NDY145" s="104"/>
      <c r="NDZ145" s="104"/>
      <c r="NEA145" s="104"/>
      <c r="NEB145" s="104"/>
      <c r="NEC145" s="104"/>
      <c r="NED145" s="104"/>
      <c r="NEE145" s="104"/>
      <c r="NEF145" s="104"/>
      <c r="NEG145" s="104"/>
      <c r="NEH145" s="104"/>
      <c r="NEI145" s="104"/>
      <c r="NEJ145" s="104"/>
      <c r="NEK145" s="104"/>
      <c r="NEL145" s="104"/>
      <c r="NEM145" s="104"/>
      <c r="NEN145" s="104"/>
      <c r="NEO145" s="104"/>
      <c r="NEP145" s="104"/>
      <c r="NEQ145" s="104"/>
      <c r="NER145" s="104"/>
      <c r="NES145" s="104"/>
      <c r="NET145" s="104"/>
      <c r="NEU145" s="104"/>
      <c r="NEV145" s="104"/>
      <c r="NEW145" s="104"/>
      <c r="NEX145" s="104"/>
      <c r="NEY145" s="104"/>
      <c r="NEZ145" s="104"/>
      <c r="NFA145" s="104"/>
      <c r="NFB145" s="104"/>
      <c r="NFC145" s="104"/>
      <c r="NFD145" s="104"/>
      <c r="NFE145" s="104"/>
      <c r="NFF145" s="104"/>
      <c r="NFG145" s="104"/>
      <c r="NFH145" s="104"/>
      <c r="NFI145" s="104"/>
      <c r="NFJ145" s="104"/>
      <c r="NFK145" s="104"/>
      <c r="NFL145" s="104"/>
      <c r="NFM145" s="104"/>
      <c r="NFN145" s="104"/>
      <c r="NFO145" s="104"/>
      <c r="NFP145" s="104"/>
      <c r="NFQ145" s="104"/>
      <c r="NFR145" s="104"/>
      <c r="NFS145" s="104"/>
      <c r="NFT145" s="104"/>
      <c r="NFU145" s="104"/>
      <c r="NFV145" s="104"/>
      <c r="NFW145" s="104"/>
      <c r="NFX145" s="104"/>
      <c r="NFY145" s="104"/>
      <c r="NFZ145" s="104"/>
      <c r="NGA145" s="104"/>
      <c r="NGB145" s="104"/>
      <c r="NGC145" s="104"/>
      <c r="NGD145" s="104"/>
      <c r="NGE145" s="104"/>
      <c r="NGF145" s="104"/>
      <c r="NGG145" s="104"/>
      <c r="NGH145" s="104"/>
      <c r="NGI145" s="104"/>
      <c r="NGJ145" s="104"/>
      <c r="NGK145" s="104"/>
      <c r="NGL145" s="104"/>
      <c r="NGM145" s="104"/>
      <c r="NGN145" s="104"/>
      <c r="NGO145" s="104"/>
      <c r="NGP145" s="104"/>
      <c r="NGQ145" s="104"/>
      <c r="NGR145" s="104"/>
      <c r="NGS145" s="104"/>
      <c r="NGT145" s="104"/>
      <c r="NGU145" s="104"/>
      <c r="NGV145" s="104"/>
      <c r="NGW145" s="104"/>
      <c r="NGX145" s="104"/>
      <c r="NGY145" s="104"/>
      <c r="NGZ145" s="104"/>
      <c r="NHA145" s="104"/>
      <c r="NHB145" s="104"/>
      <c r="NHC145" s="104"/>
      <c r="NHD145" s="104"/>
      <c r="NHE145" s="104"/>
      <c r="NHF145" s="104"/>
      <c r="NHG145" s="104"/>
      <c r="NHH145" s="104"/>
      <c r="NHI145" s="104"/>
      <c r="NHJ145" s="104"/>
      <c r="NHK145" s="104"/>
      <c r="NHL145" s="104"/>
      <c r="NHM145" s="104"/>
      <c r="NHN145" s="104"/>
      <c r="NHO145" s="104"/>
      <c r="NHP145" s="104"/>
      <c r="NHQ145" s="104"/>
      <c r="NHR145" s="104"/>
      <c r="NHS145" s="104"/>
      <c r="NHT145" s="104"/>
      <c r="NHU145" s="104"/>
      <c r="NHV145" s="104"/>
      <c r="NHW145" s="104"/>
      <c r="NHX145" s="104"/>
      <c r="NHY145" s="104"/>
      <c r="NHZ145" s="104"/>
      <c r="NIA145" s="104"/>
      <c r="NIB145" s="104"/>
      <c r="NIC145" s="104"/>
      <c r="NID145" s="104"/>
      <c r="NIE145" s="104"/>
      <c r="NIF145" s="104"/>
      <c r="NIG145" s="104"/>
      <c r="NIH145" s="104"/>
      <c r="NII145" s="104"/>
      <c r="NIJ145" s="104"/>
      <c r="NIK145" s="104"/>
      <c r="NIL145" s="104"/>
      <c r="NIM145" s="104"/>
      <c r="NIN145" s="104"/>
      <c r="NIO145" s="104"/>
      <c r="NIP145" s="104"/>
      <c r="NIQ145" s="104"/>
      <c r="NIR145" s="104"/>
      <c r="NIS145" s="104"/>
      <c r="NIT145" s="104"/>
      <c r="NIU145" s="104"/>
      <c r="NIV145" s="104"/>
      <c r="NIW145" s="104"/>
      <c r="NIX145" s="104"/>
      <c r="NIY145" s="104"/>
      <c r="NIZ145" s="104"/>
      <c r="NJA145" s="104"/>
      <c r="NJB145" s="104"/>
      <c r="NJC145" s="104"/>
      <c r="NJD145" s="104"/>
      <c r="NJE145" s="104"/>
      <c r="NJF145" s="104"/>
      <c r="NJG145" s="104"/>
      <c r="NJH145" s="104"/>
      <c r="NJI145" s="104"/>
      <c r="NJJ145" s="104"/>
      <c r="NJK145" s="104"/>
      <c r="NJL145" s="104"/>
      <c r="NJM145" s="104"/>
      <c r="NJN145" s="104"/>
      <c r="NJO145" s="104"/>
      <c r="NJP145" s="104"/>
      <c r="NJQ145" s="104"/>
      <c r="NJR145" s="104"/>
      <c r="NJS145" s="104"/>
      <c r="NJT145" s="104"/>
      <c r="NJU145" s="104"/>
      <c r="NJV145" s="104"/>
      <c r="NJW145" s="104"/>
      <c r="NJX145" s="104"/>
      <c r="NJY145" s="104"/>
      <c r="NJZ145" s="104"/>
      <c r="NKA145" s="104"/>
      <c r="NKB145" s="104"/>
      <c r="NKC145" s="104"/>
      <c r="NKD145" s="104"/>
      <c r="NKE145" s="104"/>
      <c r="NKF145" s="104"/>
      <c r="NKG145" s="104"/>
      <c r="NKH145" s="104"/>
      <c r="NKI145" s="104"/>
      <c r="NKJ145" s="104"/>
      <c r="NKK145" s="104"/>
      <c r="NKL145" s="104"/>
      <c r="NKM145" s="104"/>
      <c r="NKN145" s="104"/>
      <c r="NKO145" s="104"/>
      <c r="NKP145" s="104"/>
      <c r="NKQ145" s="104"/>
      <c r="NKR145" s="104"/>
      <c r="NKS145" s="104"/>
      <c r="NKT145" s="104"/>
      <c r="NKU145" s="104"/>
      <c r="NKV145" s="104"/>
      <c r="NKW145" s="104"/>
      <c r="NKX145" s="104"/>
      <c r="NKY145" s="104"/>
      <c r="NKZ145" s="104"/>
      <c r="NLA145" s="104"/>
      <c r="NLB145" s="104"/>
      <c r="NLC145" s="104"/>
      <c r="NLD145" s="104"/>
      <c r="NLE145" s="104"/>
      <c r="NLF145" s="104"/>
      <c r="NLG145" s="104"/>
      <c r="NLH145" s="104"/>
      <c r="NLI145" s="104"/>
      <c r="NLJ145" s="104"/>
      <c r="NLK145" s="104"/>
      <c r="NLL145" s="104"/>
      <c r="NLM145" s="104"/>
      <c r="NLN145" s="104"/>
      <c r="NLO145" s="104"/>
      <c r="NLP145" s="104"/>
      <c r="NLQ145" s="104"/>
      <c r="NLR145" s="104"/>
      <c r="NLS145" s="104"/>
      <c r="NLT145" s="104"/>
      <c r="NLU145" s="104"/>
      <c r="NLV145" s="104"/>
      <c r="NLW145" s="104"/>
      <c r="NLX145" s="104"/>
      <c r="NLY145" s="104"/>
      <c r="NLZ145" s="104"/>
      <c r="NMA145" s="104"/>
      <c r="NMB145" s="104"/>
      <c r="NMC145" s="104"/>
      <c r="NMD145" s="104"/>
      <c r="NME145" s="104"/>
      <c r="NMF145" s="104"/>
      <c r="NMG145" s="104"/>
      <c r="NMH145" s="104"/>
      <c r="NMI145" s="104"/>
      <c r="NMJ145" s="104"/>
      <c r="NMK145" s="104"/>
      <c r="NML145" s="104"/>
      <c r="NMM145" s="104"/>
      <c r="NMN145" s="104"/>
      <c r="NMO145" s="104"/>
      <c r="NMP145" s="104"/>
      <c r="NMQ145" s="104"/>
      <c r="NMR145" s="104"/>
      <c r="NMS145" s="104"/>
      <c r="NMT145" s="104"/>
      <c r="NMU145" s="104"/>
      <c r="NMV145" s="104"/>
      <c r="NMW145" s="104"/>
      <c r="NMX145" s="104"/>
      <c r="NMY145" s="104"/>
      <c r="NMZ145" s="104"/>
      <c r="NNA145" s="104"/>
      <c r="NNB145" s="104"/>
      <c r="NNC145" s="104"/>
      <c r="NND145" s="104"/>
      <c r="NNE145" s="104"/>
      <c r="NNF145" s="104"/>
      <c r="NNG145" s="104"/>
      <c r="NNH145" s="104"/>
      <c r="NNI145" s="104"/>
      <c r="NNJ145" s="104"/>
      <c r="NNK145" s="104"/>
      <c r="NNL145" s="104"/>
      <c r="NNM145" s="104"/>
      <c r="NNN145" s="104"/>
      <c r="NNO145" s="104"/>
      <c r="NNP145" s="104"/>
      <c r="NNQ145" s="104"/>
      <c r="NNR145" s="104"/>
      <c r="NNS145" s="104"/>
      <c r="NNT145" s="104"/>
      <c r="NNU145" s="104"/>
      <c r="NNV145" s="104"/>
      <c r="NNW145" s="104"/>
      <c r="NNX145" s="104"/>
      <c r="NNY145" s="104"/>
      <c r="NNZ145" s="104"/>
      <c r="NOA145" s="104"/>
      <c r="NOB145" s="104"/>
      <c r="NOC145" s="104"/>
      <c r="NOD145" s="104"/>
      <c r="NOE145" s="104"/>
      <c r="NOF145" s="104"/>
      <c r="NOG145" s="104"/>
      <c r="NOH145" s="104"/>
      <c r="NOI145" s="104"/>
      <c r="NOJ145" s="104"/>
      <c r="NOK145" s="104"/>
      <c r="NOL145" s="104"/>
      <c r="NOM145" s="104"/>
      <c r="NON145" s="104"/>
      <c r="NOO145" s="104"/>
      <c r="NOP145" s="104"/>
      <c r="NOQ145" s="104"/>
      <c r="NOR145" s="104"/>
      <c r="NOS145" s="104"/>
      <c r="NOT145" s="104"/>
      <c r="NOU145" s="104"/>
      <c r="NOV145" s="104"/>
      <c r="NOW145" s="104"/>
      <c r="NOX145" s="104"/>
      <c r="NOY145" s="104"/>
      <c r="NOZ145" s="104"/>
      <c r="NPA145" s="104"/>
      <c r="NPB145" s="104"/>
      <c r="NPC145" s="104"/>
      <c r="NPD145" s="104"/>
      <c r="NPE145" s="104"/>
      <c r="NPF145" s="104"/>
      <c r="NPG145" s="104"/>
      <c r="NPH145" s="104"/>
      <c r="NPI145" s="104"/>
      <c r="NPJ145" s="104"/>
      <c r="NPK145" s="104"/>
      <c r="NPL145" s="104"/>
      <c r="NPM145" s="104"/>
      <c r="NPN145" s="104"/>
      <c r="NPO145" s="104"/>
      <c r="NPP145" s="104"/>
      <c r="NPQ145" s="104"/>
      <c r="NPR145" s="104"/>
      <c r="NPS145" s="104"/>
      <c r="NPT145" s="104"/>
      <c r="NPU145" s="104"/>
      <c r="NPV145" s="104"/>
      <c r="NPW145" s="104"/>
      <c r="NPX145" s="104"/>
      <c r="NPY145" s="104"/>
      <c r="NPZ145" s="104"/>
      <c r="NQA145" s="104"/>
      <c r="NQB145" s="104"/>
      <c r="NQC145" s="104"/>
      <c r="NQD145" s="104"/>
      <c r="NQE145" s="104"/>
      <c r="NQF145" s="104"/>
      <c r="NQG145" s="104"/>
      <c r="NQH145" s="104"/>
      <c r="NQI145" s="104"/>
      <c r="NQJ145" s="104"/>
      <c r="NQK145" s="104"/>
      <c r="NQL145" s="104"/>
      <c r="NQM145" s="104"/>
      <c r="NQN145" s="104"/>
      <c r="NQO145" s="104"/>
      <c r="NQP145" s="104"/>
      <c r="NQQ145" s="104"/>
      <c r="NQR145" s="104"/>
      <c r="NQS145" s="104"/>
      <c r="NQT145" s="104"/>
      <c r="NQU145" s="104"/>
      <c r="NQV145" s="104"/>
      <c r="NQW145" s="104"/>
      <c r="NQX145" s="104"/>
      <c r="NQY145" s="104"/>
      <c r="NQZ145" s="104"/>
      <c r="NRA145" s="104"/>
      <c r="NRB145" s="104"/>
      <c r="NRC145" s="104"/>
      <c r="NRD145" s="104"/>
      <c r="NRE145" s="104"/>
      <c r="NRF145" s="104"/>
      <c r="NRG145" s="104"/>
      <c r="NRH145" s="104"/>
      <c r="NRI145" s="104"/>
      <c r="NRJ145" s="104"/>
      <c r="NRK145" s="104"/>
      <c r="NRL145" s="104"/>
      <c r="NRM145" s="104"/>
      <c r="NRN145" s="104"/>
      <c r="NRO145" s="104"/>
      <c r="NRP145" s="104"/>
      <c r="NRQ145" s="104"/>
      <c r="NRR145" s="104"/>
      <c r="NRS145" s="104"/>
      <c r="NRT145" s="104"/>
      <c r="NRU145" s="104"/>
      <c r="NRV145" s="104"/>
      <c r="NRW145" s="104"/>
      <c r="NRX145" s="104"/>
      <c r="NRY145" s="104"/>
      <c r="NRZ145" s="104"/>
      <c r="NSA145" s="104"/>
      <c r="NSB145" s="104"/>
      <c r="NSC145" s="104"/>
      <c r="NSD145" s="104"/>
      <c r="NSE145" s="104"/>
      <c r="NSF145" s="104"/>
      <c r="NSG145" s="104"/>
      <c r="NSH145" s="104"/>
      <c r="NSI145" s="104"/>
      <c r="NSJ145" s="104"/>
      <c r="NSK145" s="104"/>
      <c r="NSL145" s="104"/>
      <c r="NSM145" s="104"/>
      <c r="NSN145" s="104"/>
      <c r="NSO145" s="104"/>
      <c r="NSP145" s="104"/>
      <c r="NSQ145" s="104"/>
      <c r="NSR145" s="104"/>
      <c r="NSS145" s="104"/>
      <c r="NST145" s="104"/>
      <c r="NSU145" s="104"/>
      <c r="NSV145" s="104"/>
      <c r="NSW145" s="104"/>
      <c r="NSX145" s="104"/>
      <c r="NSY145" s="104"/>
      <c r="NSZ145" s="104"/>
      <c r="NTA145" s="104"/>
      <c r="NTB145" s="104"/>
      <c r="NTC145" s="104"/>
      <c r="NTD145" s="104"/>
      <c r="NTE145" s="104"/>
      <c r="NTF145" s="104"/>
      <c r="NTG145" s="104"/>
      <c r="NTH145" s="104"/>
      <c r="NTI145" s="104"/>
      <c r="NTJ145" s="104"/>
      <c r="NTK145" s="104"/>
      <c r="NTL145" s="104"/>
      <c r="NTM145" s="104"/>
      <c r="NTN145" s="104"/>
      <c r="NTO145" s="104"/>
      <c r="NTP145" s="104"/>
      <c r="NTQ145" s="104"/>
      <c r="NTR145" s="104"/>
      <c r="NTS145" s="104"/>
      <c r="NTT145" s="104"/>
      <c r="NTU145" s="104"/>
      <c r="NTV145" s="104"/>
      <c r="NTW145" s="104"/>
      <c r="NTX145" s="104"/>
      <c r="NTY145" s="104"/>
      <c r="NTZ145" s="104"/>
      <c r="NUA145" s="104"/>
      <c r="NUB145" s="104"/>
      <c r="NUC145" s="104"/>
      <c r="NUD145" s="104"/>
      <c r="NUE145" s="104"/>
      <c r="NUF145" s="104"/>
      <c r="NUG145" s="104"/>
      <c r="NUH145" s="104"/>
      <c r="NUI145" s="104"/>
      <c r="NUJ145" s="104"/>
      <c r="NUK145" s="104"/>
      <c r="NUL145" s="104"/>
      <c r="NUM145" s="104"/>
      <c r="NUN145" s="104"/>
      <c r="NUO145" s="104"/>
      <c r="NUP145" s="104"/>
      <c r="NUQ145" s="104"/>
      <c r="NUR145" s="104"/>
      <c r="NUS145" s="104"/>
      <c r="NUT145" s="104"/>
      <c r="NUU145" s="104"/>
      <c r="NUV145" s="104"/>
      <c r="NUW145" s="104"/>
      <c r="NUX145" s="104"/>
      <c r="NUY145" s="104"/>
      <c r="NUZ145" s="104"/>
      <c r="NVA145" s="104"/>
      <c r="NVB145" s="104"/>
      <c r="NVC145" s="104"/>
      <c r="NVD145" s="104"/>
      <c r="NVE145" s="104"/>
      <c r="NVF145" s="104"/>
      <c r="NVG145" s="104"/>
      <c r="NVH145" s="104"/>
      <c r="NVI145" s="104"/>
      <c r="NVJ145" s="104"/>
      <c r="NVK145" s="104"/>
      <c r="NVL145" s="104"/>
      <c r="NVM145" s="104"/>
      <c r="NVN145" s="104"/>
      <c r="NVO145" s="104"/>
      <c r="NVP145" s="104"/>
      <c r="NVQ145" s="104"/>
      <c r="NVR145" s="104"/>
      <c r="NVS145" s="104"/>
      <c r="NVT145" s="104"/>
      <c r="NVU145" s="104"/>
      <c r="NVV145" s="104"/>
      <c r="NVW145" s="104"/>
      <c r="NVX145" s="104"/>
      <c r="NVY145" s="104"/>
      <c r="NVZ145" s="104"/>
      <c r="NWA145" s="104"/>
      <c r="NWB145" s="104"/>
      <c r="NWC145" s="104"/>
      <c r="NWD145" s="104"/>
      <c r="NWE145" s="104"/>
      <c r="NWF145" s="104"/>
      <c r="NWG145" s="104"/>
      <c r="NWH145" s="104"/>
      <c r="NWI145" s="104"/>
      <c r="NWJ145" s="104"/>
      <c r="NWK145" s="104"/>
      <c r="NWL145" s="104"/>
      <c r="NWM145" s="104"/>
      <c r="NWN145" s="104"/>
      <c r="NWO145" s="104"/>
      <c r="NWP145" s="104"/>
      <c r="NWQ145" s="104"/>
      <c r="NWR145" s="104"/>
      <c r="NWS145" s="104"/>
      <c r="NWT145" s="104"/>
      <c r="NWU145" s="104"/>
      <c r="NWV145" s="104"/>
      <c r="NWW145" s="104"/>
      <c r="NWX145" s="104"/>
      <c r="NWY145" s="104"/>
      <c r="NWZ145" s="104"/>
      <c r="NXA145" s="104"/>
      <c r="NXB145" s="104"/>
      <c r="NXC145" s="104"/>
      <c r="NXD145" s="104"/>
      <c r="NXE145" s="104"/>
      <c r="NXF145" s="104"/>
      <c r="NXG145" s="104"/>
      <c r="NXH145" s="104"/>
      <c r="NXI145" s="104"/>
      <c r="NXJ145" s="104"/>
      <c r="NXK145" s="104"/>
      <c r="NXL145" s="104"/>
      <c r="NXM145" s="104"/>
      <c r="NXN145" s="104"/>
      <c r="NXO145" s="104"/>
      <c r="NXP145" s="104"/>
      <c r="NXQ145" s="104"/>
      <c r="NXR145" s="104"/>
      <c r="NXS145" s="104"/>
      <c r="NXT145" s="104"/>
      <c r="NXU145" s="104"/>
      <c r="NXV145" s="104"/>
      <c r="NXW145" s="104"/>
      <c r="NXX145" s="104"/>
      <c r="NXY145" s="104"/>
      <c r="NXZ145" s="104"/>
      <c r="NYA145" s="104"/>
      <c r="NYB145" s="104"/>
      <c r="NYC145" s="104"/>
      <c r="NYD145" s="104"/>
      <c r="NYE145" s="104"/>
      <c r="NYF145" s="104"/>
      <c r="NYG145" s="104"/>
      <c r="NYH145" s="104"/>
      <c r="NYI145" s="104"/>
      <c r="NYJ145" s="104"/>
      <c r="NYK145" s="104"/>
      <c r="NYL145" s="104"/>
      <c r="NYM145" s="104"/>
      <c r="NYN145" s="104"/>
      <c r="NYO145" s="104"/>
      <c r="NYP145" s="104"/>
      <c r="NYQ145" s="104"/>
      <c r="NYR145" s="104"/>
      <c r="NYS145" s="104"/>
      <c r="NYT145" s="104"/>
      <c r="NYU145" s="104"/>
      <c r="NYV145" s="104"/>
      <c r="NYW145" s="104"/>
      <c r="NYX145" s="104"/>
      <c r="NYY145" s="104"/>
      <c r="NYZ145" s="104"/>
      <c r="NZA145" s="104"/>
      <c r="NZB145" s="104"/>
      <c r="NZC145" s="104"/>
      <c r="NZD145" s="104"/>
      <c r="NZE145" s="104"/>
      <c r="NZF145" s="104"/>
      <c r="NZG145" s="104"/>
      <c r="NZH145" s="104"/>
      <c r="NZI145" s="104"/>
      <c r="NZJ145" s="104"/>
      <c r="NZK145" s="104"/>
      <c r="NZL145" s="104"/>
      <c r="NZM145" s="104"/>
      <c r="NZN145" s="104"/>
      <c r="NZO145" s="104"/>
      <c r="NZP145" s="104"/>
      <c r="NZQ145" s="104"/>
      <c r="NZR145" s="104"/>
      <c r="NZS145" s="104"/>
      <c r="NZT145" s="104"/>
      <c r="NZU145" s="104"/>
      <c r="NZV145" s="104"/>
      <c r="NZW145" s="104"/>
      <c r="NZX145" s="104"/>
      <c r="NZY145" s="104"/>
      <c r="NZZ145" s="104"/>
      <c r="OAA145" s="104"/>
      <c r="OAB145" s="104"/>
      <c r="OAC145" s="104"/>
      <c r="OAD145" s="104"/>
      <c r="OAE145" s="104"/>
      <c r="OAF145" s="104"/>
      <c r="OAG145" s="104"/>
      <c r="OAH145" s="104"/>
      <c r="OAI145" s="104"/>
      <c r="OAJ145" s="104"/>
      <c r="OAK145" s="104"/>
      <c r="OAL145" s="104"/>
      <c r="OAM145" s="104"/>
      <c r="OAN145" s="104"/>
      <c r="OAO145" s="104"/>
      <c r="OAP145" s="104"/>
      <c r="OAQ145" s="104"/>
      <c r="OAR145" s="104"/>
      <c r="OAS145" s="104"/>
      <c r="OAT145" s="104"/>
      <c r="OAU145" s="104"/>
      <c r="OAV145" s="104"/>
      <c r="OAW145" s="104"/>
      <c r="OAX145" s="104"/>
      <c r="OAY145" s="104"/>
      <c r="OAZ145" s="104"/>
      <c r="OBA145" s="104"/>
      <c r="OBB145" s="104"/>
      <c r="OBC145" s="104"/>
      <c r="OBD145" s="104"/>
      <c r="OBE145" s="104"/>
      <c r="OBF145" s="104"/>
      <c r="OBG145" s="104"/>
      <c r="OBH145" s="104"/>
      <c r="OBI145" s="104"/>
      <c r="OBJ145" s="104"/>
      <c r="OBK145" s="104"/>
      <c r="OBL145" s="104"/>
      <c r="OBM145" s="104"/>
      <c r="OBN145" s="104"/>
      <c r="OBO145" s="104"/>
      <c r="OBP145" s="104"/>
      <c r="OBQ145" s="104"/>
      <c r="OBR145" s="104"/>
      <c r="OBS145" s="104"/>
      <c r="OBT145" s="104"/>
      <c r="OBU145" s="104"/>
      <c r="OBV145" s="104"/>
      <c r="OBW145" s="104"/>
      <c r="OBX145" s="104"/>
      <c r="OBY145" s="104"/>
      <c r="OBZ145" s="104"/>
      <c r="OCA145" s="104"/>
      <c r="OCB145" s="104"/>
      <c r="OCC145" s="104"/>
      <c r="OCD145" s="104"/>
      <c r="OCE145" s="104"/>
      <c r="OCF145" s="104"/>
      <c r="OCG145" s="104"/>
      <c r="OCH145" s="104"/>
      <c r="OCI145" s="104"/>
      <c r="OCJ145" s="104"/>
      <c r="OCK145" s="104"/>
      <c r="OCL145" s="104"/>
      <c r="OCM145" s="104"/>
      <c r="OCN145" s="104"/>
      <c r="OCO145" s="104"/>
      <c r="OCP145" s="104"/>
      <c r="OCQ145" s="104"/>
      <c r="OCR145" s="104"/>
      <c r="OCS145" s="104"/>
      <c r="OCT145" s="104"/>
      <c r="OCU145" s="104"/>
      <c r="OCV145" s="104"/>
      <c r="OCW145" s="104"/>
      <c r="OCX145" s="104"/>
      <c r="OCY145" s="104"/>
      <c r="OCZ145" s="104"/>
      <c r="ODA145" s="104"/>
      <c r="ODB145" s="104"/>
      <c r="ODC145" s="104"/>
      <c r="ODD145" s="104"/>
      <c r="ODE145" s="104"/>
      <c r="ODF145" s="104"/>
      <c r="ODG145" s="104"/>
      <c r="ODH145" s="104"/>
      <c r="ODI145" s="104"/>
      <c r="ODJ145" s="104"/>
      <c r="ODK145" s="104"/>
      <c r="ODL145" s="104"/>
      <c r="ODM145" s="104"/>
      <c r="ODN145" s="104"/>
      <c r="ODO145" s="104"/>
      <c r="ODP145" s="104"/>
      <c r="ODQ145" s="104"/>
      <c r="ODR145" s="104"/>
      <c r="ODS145" s="104"/>
      <c r="ODT145" s="104"/>
      <c r="ODU145" s="104"/>
      <c r="ODV145" s="104"/>
      <c r="ODW145" s="104"/>
      <c r="ODX145" s="104"/>
      <c r="ODY145" s="104"/>
      <c r="ODZ145" s="104"/>
      <c r="OEA145" s="104"/>
      <c r="OEB145" s="104"/>
      <c r="OEC145" s="104"/>
      <c r="OED145" s="104"/>
      <c r="OEE145" s="104"/>
      <c r="OEF145" s="104"/>
      <c r="OEG145" s="104"/>
      <c r="OEH145" s="104"/>
      <c r="OEI145" s="104"/>
      <c r="OEJ145" s="104"/>
      <c r="OEK145" s="104"/>
      <c r="OEL145" s="104"/>
      <c r="OEM145" s="104"/>
      <c r="OEN145" s="104"/>
      <c r="OEO145" s="104"/>
      <c r="OEP145" s="104"/>
      <c r="OEQ145" s="104"/>
      <c r="OER145" s="104"/>
      <c r="OES145" s="104"/>
      <c r="OET145" s="104"/>
      <c r="OEU145" s="104"/>
      <c r="OEV145" s="104"/>
      <c r="OEW145" s="104"/>
      <c r="OEX145" s="104"/>
      <c r="OEY145" s="104"/>
      <c r="OEZ145" s="104"/>
      <c r="OFA145" s="104"/>
      <c r="OFB145" s="104"/>
      <c r="OFC145" s="104"/>
      <c r="OFD145" s="104"/>
      <c r="OFE145" s="104"/>
      <c r="OFF145" s="104"/>
      <c r="OFG145" s="104"/>
      <c r="OFH145" s="104"/>
      <c r="OFI145" s="104"/>
      <c r="OFJ145" s="104"/>
      <c r="OFK145" s="104"/>
      <c r="OFL145" s="104"/>
      <c r="OFM145" s="104"/>
      <c r="OFN145" s="104"/>
      <c r="OFO145" s="104"/>
      <c r="OFP145" s="104"/>
      <c r="OFQ145" s="104"/>
      <c r="OFR145" s="104"/>
      <c r="OFS145" s="104"/>
      <c r="OFT145" s="104"/>
      <c r="OFU145" s="104"/>
      <c r="OFV145" s="104"/>
      <c r="OFW145" s="104"/>
      <c r="OFX145" s="104"/>
      <c r="OFY145" s="104"/>
      <c r="OFZ145" s="104"/>
      <c r="OGA145" s="104"/>
      <c r="OGB145" s="104"/>
      <c r="OGC145" s="104"/>
      <c r="OGD145" s="104"/>
      <c r="OGE145" s="104"/>
      <c r="OGF145" s="104"/>
      <c r="OGG145" s="104"/>
      <c r="OGH145" s="104"/>
      <c r="OGI145" s="104"/>
      <c r="OGJ145" s="104"/>
      <c r="OGK145" s="104"/>
      <c r="OGL145" s="104"/>
      <c r="OGM145" s="104"/>
      <c r="OGN145" s="104"/>
      <c r="OGO145" s="104"/>
      <c r="OGP145" s="104"/>
      <c r="OGQ145" s="104"/>
      <c r="OGR145" s="104"/>
      <c r="OGS145" s="104"/>
      <c r="OGT145" s="104"/>
      <c r="OGU145" s="104"/>
      <c r="OGV145" s="104"/>
      <c r="OGW145" s="104"/>
      <c r="OGX145" s="104"/>
      <c r="OGY145" s="104"/>
      <c r="OGZ145" s="104"/>
      <c r="OHA145" s="104"/>
      <c r="OHB145" s="104"/>
      <c r="OHC145" s="104"/>
      <c r="OHD145" s="104"/>
      <c r="OHE145" s="104"/>
      <c r="OHF145" s="104"/>
      <c r="OHG145" s="104"/>
      <c r="OHH145" s="104"/>
      <c r="OHI145" s="104"/>
      <c r="OHJ145" s="104"/>
      <c r="OHK145" s="104"/>
      <c r="OHL145" s="104"/>
      <c r="OHM145" s="104"/>
      <c r="OHN145" s="104"/>
      <c r="OHO145" s="104"/>
      <c r="OHP145" s="104"/>
      <c r="OHQ145" s="104"/>
      <c r="OHR145" s="104"/>
      <c r="OHS145" s="104"/>
      <c r="OHT145" s="104"/>
      <c r="OHU145" s="104"/>
      <c r="OHV145" s="104"/>
      <c r="OHW145" s="104"/>
      <c r="OHX145" s="104"/>
      <c r="OHY145" s="104"/>
      <c r="OHZ145" s="104"/>
      <c r="OIA145" s="104"/>
      <c r="OIB145" s="104"/>
      <c r="OIC145" s="104"/>
      <c r="OID145" s="104"/>
      <c r="OIE145" s="104"/>
      <c r="OIF145" s="104"/>
      <c r="OIG145" s="104"/>
      <c r="OIH145" s="104"/>
      <c r="OII145" s="104"/>
      <c r="OIJ145" s="104"/>
      <c r="OIK145" s="104"/>
      <c r="OIL145" s="104"/>
      <c r="OIM145" s="104"/>
      <c r="OIN145" s="104"/>
      <c r="OIO145" s="104"/>
      <c r="OIP145" s="104"/>
      <c r="OIQ145" s="104"/>
      <c r="OIR145" s="104"/>
      <c r="OIS145" s="104"/>
      <c r="OIT145" s="104"/>
      <c r="OIU145" s="104"/>
      <c r="OIV145" s="104"/>
      <c r="OIW145" s="104"/>
      <c r="OIX145" s="104"/>
      <c r="OIY145" s="104"/>
      <c r="OIZ145" s="104"/>
      <c r="OJA145" s="104"/>
      <c r="OJB145" s="104"/>
      <c r="OJC145" s="104"/>
      <c r="OJD145" s="104"/>
      <c r="OJE145" s="104"/>
      <c r="OJF145" s="104"/>
      <c r="OJG145" s="104"/>
      <c r="OJH145" s="104"/>
      <c r="OJI145" s="104"/>
      <c r="OJJ145" s="104"/>
      <c r="OJK145" s="104"/>
      <c r="OJL145" s="104"/>
      <c r="OJM145" s="104"/>
      <c r="OJN145" s="104"/>
      <c r="OJO145" s="104"/>
      <c r="OJP145" s="104"/>
      <c r="OJQ145" s="104"/>
      <c r="OJR145" s="104"/>
      <c r="OJS145" s="104"/>
      <c r="OJT145" s="104"/>
      <c r="OJU145" s="104"/>
      <c r="OJV145" s="104"/>
      <c r="OJW145" s="104"/>
      <c r="OJX145" s="104"/>
      <c r="OJY145" s="104"/>
      <c r="OJZ145" s="104"/>
      <c r="OKA145" s="104"/>
      <c r="OKB145" s="104"/>
      <c r="OKC145" s="104"/>
      <c r="OKD145" s="104"/>
      <c r="OKE145" s="104"/>
      <c r="OKF145" s="104"/>
      <c r="OKG145" s="104"/>
      <c r="OKH145" s="104"/>
      <c r="OKI145" s="104"/>
      <c r="OKJ145" s="104"/>
      <c r="OKK145" s="104"/>
      <c r="OKL145" s="104"/>
      <c r="OKM145" s="104"/>
      <c r="OKN145" s="104"/>
      <c r="OKO145" s="104"/>
      <c r="OKP145" s="104"/>
      <c r="OKQ145" s="104"/>
      <c r="OKR145" s="104"/>
      <c r="OKS145" s="104"/>
      <c r="OKT145" s="104"/>
      <c r="OKU145" s="104"/>
      <c r="OKV145" s="104"/>
      <c r="OKW145" s="104"/>
      <c r="OKX145" s="104"/>
      <c r="OKY145" s="104"/>
      <c r="OKZ145" s="104"/>
      <c r="OLA145" s="104"/>
      <c r="OLB145" s="104"/>
      <c r="OLC145" s="104"/>
      <c r="OLD145" s="104"/>
      <c r="OLE145" s="104"/>
      <c r="OLF145" s="104"/>
      <c r="OLG145" s="104"/>
      <c r="OLH145" s="104"/>
      <c r="OLI145" s="104"/>
      <c r="OLJ145" s="104"/>
      <c r="OLK145" s="104"/>
      <c r="OLL145" s="104"/>
      <c r="OLM145" s="104"/>
      <c r="OLN145" s="104"/>
      <c r="OLO145" s="104"/>
      <c r="OLP145" s="104"/>
      <c r="OLQ145" s="104"/>
      <c r="OLR145" s="104"/>
      <c r="OLS145" s="104"/>
      <c r="OLT145" s="104"/>
      <c r="OLU145" s="104"/>
      <c r="OLV145" s="104"/>
      <c r="OLW145" s="104"/>
      <c r="OLX145" s="104"/>
      <c r="OLY145" s="104"/>
      <c r="OLZ145" s="104"/>
      <c r="OMA145" s="104"/>
      <c r="OMB145" s="104"/>
      <c r="OMC145" s="104"/>
      <c r="OMD145" s="104"/>
      <c r="OME145" s="104"/>
      <c r="OMF145" s="104"/>
      <c r="OMG145" s="104"/>
      <c r="OMH145" s="104"/>
      <c r="OMI145" s="104"/>
      <c r="OMJ145" s="104"/>
      <c r="OMK145" s="104"/>
      <c r="OML145" s="104"/>
      <c r="OMM145" s="104"/>
      <c r="OMN145" s="104"/>
      <c r="OMO145" s="104"/>
      <c r="OMP145" s="104"/>
      <c r="OMQ145" s="104"/>
      <c r="OMR145" s="104"/>
      <c r="OMS145" s="104"/>
      <c r="OMT145" s="104"/>
      <c r="OMU145" s="104"/>
      <c r="OMV145" s="104"/>
      <c r="OMW145" s="104"/>
      <c r="OMX145" s="104"/>
      <c r="OMY145" s="104"/>
      <c r="OMZ145" s="104"/>
      <c r="ONA145" s="104"/>
      <c r="ONB145" s="104"/>
      <c r="ONC145" s="104"/>
      <c r="OND145" s="104"/>
      <c r="ONE145" s="104"/>
      <c r="ONF145" s="104"/>
      <c r="ONG145" s="104"/>
      <c r="ONH145" s="104"/>
      <c r="ONI145" s="104"/>
      <c r="ONJ145" s="104"/>
      <c r="ONK145" s="104"/>
      <c r="ONL145" s="104"/>
      <c r="ONM145" s="104"/>
      <c r="ONN145" s="104"/>
      <c r="ONO145" s="104"/>
      <c r="ONP145" s="104"/>
      <c r="ONQ145" s="104"/>
      <c r="ONR145" s="104"/>
      <c r="ONS145" s="104"/>
      <c r="ONT145" s="104"/>
      <c r="ONU145" s="104"/>
      <c r="ONV145" s="104"/>
      <c r="ONW145" s="104"/>
      <c r="ONX145" s="104"/>
      <c r="ONY145" s="104"/>
      <c r="ONZ145" s="104"/>
      <c r="OOA145" s="104"/>
      <c r="OOB145" s="104"/>
      <c r="OOC145" s="104"/>
      <c r="OOD145" s="104"/>
      <c r="OOE145" s="104"/>
      <c r="OOF145" s="104"/>
      <c r="OOG145" s="104"/>
      <c r="OOH145" s="104"/>
      <c r="OOI145" s="104"/>
      <c r="OOJ145" s="104"/>
      <c r="OOK145" s="104"/>
      <c r="OOL145" s="104"/>
      <c r="OOM145" s="104"/>
      <c r="OON145" s="104"/>
      <c r="OOO145" s="104"/>
      <c r="OOP145" s="104"/>
      <c r="OOQ145" s="104"/>
      <c r="OOR145" s="104"/>
      <c r="OOS145" s="104"/>
      <c r="OOT145" s="104"/>
      <c r="OOU145" s="104"/>
      <c r="OOV145" s="104"/>
      <c r="OOW145" s="104"/>
      <c r="OOX145" s="104"/>
      <c r="OOY145" s="104"/>
      <c r="OOZ145" s="104"/>
      <c r="OPA145" s="104"/>
      <c r="OPB145" s="104"/>
      <c r="OPC145" s="104"/>
      <c r="OPD145" s="104"/>
      <c r="OPE145" s="104"/>
      <c r="OPF145" s="104"/>
      <c r="OPG145" s="104"/>
      <c r="OPH145" s="104"/>
      <c r="OPI145" s="104"/>
      <c r="OPJ145" s="104"/>
      <c r="OPK145" s="104"/>
      <c r="OPL145" s="104"/>
      <c r="OPM145" s="104"/>
      <c r="OPN145" s="104"/>
      <c r="OPO145" s="104"/>
      <c r="OPP145" s="104"/>
      <c r="OPQ145" s="104"/>
      <c r="OPR145" s="104"/>
      <c r="OPS145" s="104"/>
      <c r="OPT145" s="104"/>
      <c r="OPU145" s="104"/>
      <c r="OPV145" s="104"/>
      <c r="OPW145" s="104"/>
      <c r="OPX145" s="104"/>
      <c r="OPY145" s="104"/>
      <c r="OPZ145" s="104"/>
      <c r="OQA145" s="104"/>
      <c r="OQB145" s="104"/>
      <c r="OQC145" s="104"/>
      <c r="OQD145" s="104"/>
      <c r="OQE145" s="104"/>
      <c r="OQF145" s="104"/>
      <c r="OQG145" s="104"/>
      <c r="OQH145" s="104"/>
      <c r="OQI145" s="104"/>
      <c r="OQJ145" s="104"/>
      <c r="OQK145" s="104"/>
      <c r="OQL145" s="104"/>
      <c r="OQM145" s="104"/>
      <c r="OQN145" s="104"/>
      <c r="OQO145" s="104"/>
      <c r="OQP145" s="104"/>
      <c r="OQQ145" s="104"/>
      <c r="OQR145" s="104"/>
      <c r="OQS145" s="104"/>
      <c r="OQT145" s="104"/>
      <c r="OQU145" s="104"/>
      <c r="OQV145" s="104"/>
      <c r="OQW145" s="104"/>
      <c r="OQX145" s="104"/>
      <c r="OQY145" s="104"/>
      <c r="OQZ145" s="104"/>
      <c r="ORA145" s="104"/>
      <c r="ORB145" s="104"/>
      <c r="ORC145" s="104"/>
      <c r="ORD145" s="104"/>
      <c r="ORE145" s="104"/>
      <c r="ORF145" s="104"/>
      <c r="ORG145" s="104"/>
      <c r="ORH145" s="104"/>
      <c r="ORI145" s="104"/>
      <c r="ORJ145" s="104"/>
      <c r="ORK145" s="104"/>
      <c r="ORL145" s="104"/>
      <c r="ORM145" s="104"/>
      <c r="ORN145" s="104"/>
      <c r="ORO145" s="104"/>
      <c r="ORP145" s="104"/>
      <c r="ORQ145" s="104"/>
      <c r="ORR145" s="104"/>
      <c r="ORS145" s="104"/>
      <c r="ORT145" s="104"/>
      <c r="ORU145" s="104"/>
      <c r="ORV145" s="104"/>
      <c r="ORW145" s="104"/>
      <c r="ORX145" s="104"/>
      <c r="ORY145" s="104"/>
      <c r="ORZ145" s="104"/>
      <c r="OSA145" s="104"/>
      <c r="OSB145" s="104"/>
      <c r="OSC145" s="104"/>
      <c r="OSD145" s="104"/>
      <c r="OSE145" s="104"/>
      <c r="OSF145" s="104"/>
      <c r="OSG145" s="104"/>
      <c r="OSH145" s="104"/>
      <c r="OSI145" s="104"/>
      <c r="OSJ145" s="104"/>
      <c r="OSK145" s="104"/>
      <c r="OSL145" s="104"/>
      <c r="OSM145" s="104"/>
      <c r="OSN145" s="104"/>
      <c r="OSO145" s="104"/>
      <c r="OSP145" s="104"/>
      <c r="OSQ145" s="104"/>
      <c r="OSR145" s="104"/>
      <c r="OSS145" s="104"/>
      <c r="OST145" s="104"/>
      <c r="OSU145" s="104"/>
      <c r="OSV145" s="104"/>
      <c r="OSW145" s="104"/>
      <c r="OSX145" s="104"/>
      <c r="OSY145" s="104"/>
      <c r="OSZ145" s="104"/>
      <c r="OTA145" s="104"/>
      <c r="OTB145" s="104"/>
      <c r="OTC145" s="104"/>
      <c r="OTD145" s="104"/>
      <c r="OTE145" s="104"/>
      <c r="OTF145" s="104"/>
      <c r="OTG145" s="104"/>
      <c r="OTH145" s="104"/>
      <c r="OTI145" s="104"/>
      <c r="OTJ145" s="104"/>
      <c r="OTK145" s="104"/>
      <c r="OTL145" s="104"/>
      <c r="OTM145" s="104"/>
      <c r="OTN145" s="104"/>
      <c r="OTO145" s="104"/>
      <c r="OTP145" s="104"/>
      <c r="OTQ145" s="104"/>
      <c r="OTR145" s="104"/>
      <c r="OTS145" s="104"/>
      <c r="OTT145" s="104"/>
      <c r="OTU145" s="104"/>
      <c r="OTV145" s="104"/>
      <c r="OTW145" s="104"/>
      <c r="OTX145" s="104"/>
      <c r="OTY145" s="104"/>
      <c r="OTZ145" s="104"/>
      <c r="OUA145" s="104"/>
      <c r="OUB145" s="104"/>
      <c r="OUC145" s="104"/>
      <c r="OUD145" s="104"/>
      <c r="OUE145" s="104"/>
      <c r="OUF145" s="104"/>
      <c r="OUG145" s="104"/>
      <c r="OUH145" s="104"/>
      <c r="OUI145" s="104"/>
      <c r="OUJ145" s="104"/>
      <c r="OUK145" s="104"/>
      <c r="OUL145" s="104"/>
      <c r="OUM145" s="104"/>
      <c r="OUN145" s="104"/>
      <c r="OUO145" s="104"/>
      <c r="OUP145" s="104"/>
      <c r="OUQ145" s="104"/>
      <c r="OUR145" s="104"/>
      <c r="OUS145" s="104"/>
      <c r="OUT145" s="104"/>
      <c r="OUU145" s="104"/>
      <c r="OUV145" s="104"/>
      <c r="OUW145" s="104"/>
      <c r="OUX145" s="104"/>
      <c r="OUY145" s="104"/>
      <c r="OUZ145" s="104"/>
      <c r="OVA145" s="104"/>
      <c r="OVB145" s="104"/>
      <c r="OVC145" s="104"/>
      <c r="OVD145" s="104"/>
      <c r="OVE145" s="104"/>
      <c r="OVF145" s="104"/>
      <c r="OVG145" s="104"/>
      <c r="OVH145" s="104"/>
      <c r="OVI145" s="104"/>
      <c r="OVJ145" s="104"/>
      <c r="OVK145" s="104"/>
      <c r="OVL145" s="104"/>
      <c r="OVM145" s="104"/>
      <c r="OVN145" s="104"/>
      <c r="OVO145" s="104"/>
      <c r="OVP145" s="104"/>
      <c r="OVQ145" s="104"/>
      <c r="OVR145" s="104"/>
      <c r="OVS145" s="104"/>
      <c r="OVT145" s="104"/>
      <c r="OVU145" s="104"/>
      <c r="OVV145" s="104"/>
      <c r="OVW145" s="104"/>
      <c r="OVX145" s="104"/>
      <c r="OVY145" s="104"/>
      <c r="OVZ145" s="104"/>
      <c r="OWA145" s="104"/>
      <c r="OWB145" s="104"/>
      <c r="OWC145" s="104"/>
      <c r="OWD145" s="104"/>
      <c r="OWE145" s="104"/>
      <c r="OWF145" s="104"/>
      <c r="OWG145" s="104"/>
      <c r="OWH145" s="104"/>
      <c r="OWI145" s="104"/>
      <c r="OWJ145" s="104"/>
      <c r="OWK145" s="104"/>
      <c r="OWL145" s="104"/>
      <c r="OWM145" s="104"/>
      <c r="OWN145" s="104"/>
      <c r="OWO145" s="104"/>
      <c r="OWP145" s="104"/>
      <c r="OWQ145" s="104"/>
      <c r="OWR145" s="104"/>
      <c r="OWS145" s="104"/>
      <c r="OWT145" s="104"/>
      <c r="OWU145" s="104"/>
      <c r="OWV145" s="104"/>
      <c r="OWW145" s="104"/>
      <c r="OWX145" s="104"/>
      <c r="OWY145" s="104"/>
      <c r="OWZ145" s="104"/>
      <c r="OXA145" s="104"/>
      <c r="OXB145" s="104"/>
      <c r="OXC145" s="104"/>
      <c r="OXD145" s="104"/>
      <c r="OXE145" s="104"/>
      <c r="OXF145" s="104"/>
      <c r="OXG145" s="104"/>
      <c r="OXH145" s="104"/>
      <c r="OXI145" s="104"/>
      <c r="OXJ145" s="104"/>
      <c r="OXK145" s="104"/>
      <c r="OXL145" s="104"/>
      <c r="OXM145" s="104"/>
      <c r="OXN145" s="104"/>
      <c r="OXO145" s="104"/>
      <c r="OXP145" s="104"/>
      <c r="OXQ145" s="104"/>
      <c r="OXR145" s="104"/>
      <c r="OXS145" s="104"/>
      <c r="OXT145" s="104"/>
      <c r="OXU145" s="104"/>
      <c r="OXV145" s="104"/>
      <c r="OXW145" s="104"/>
      <c r="OXX145" s="104"/>
      <c r="OXY145" s="104"/>
      <c r="OXZ145" s="104"/>
      <c r="OYA145" s="104"/>
      <c r="OYB145" s="104"/>
      <c r="OYC145" s="104"/>
      <c r="OYD145" s="104"/>
      <c r="OYE145" s="104"/>
      <c r="OYF145" s="104"/>
      <c r="OYG145" s="104"/>
      <c r="OYH145" s="104"/>
      <c r="OYI145" s="104"/>
      <c r="OYJ145" s="104"/>
      <c r="OYK145" s="104"/>
      <c r="OYL145" s="104"/>
      <c r="OYM145" s="104"/>
      <c r="OYN145" s="104"/>
      <c r="OYO145" s="104"/>
      <c r="OYP145" s="104"/>
      <c r="OYQ145" s="104"/>
      <c r="OYR145" s="104"/>
      <c r="OYS145" s="104"/>
      <c r="OYT145" s="104"/>
      <c r="OYU145" s="104"/>
      <c r="OYV145" s="104"/>
      <c r="OYW145" s="104"/>
      <c r="OYX145" s="104"/>
      <c r="OYY145" s="104"/>
      <c r="OYZ145" s="104"/>
      <c r="OZA145" s="104"/>
      <c r="OZB145" s="104"/>
      <c r="OZC145" s="104"/>
      <c r="OZD145" s="104"/>
      <c r="OZE145" s="104"/>
      <c r="OZF145" s="104"/>
      <c r="OZG145" s="104"/>
      <c r="OZH145" s="104"/>
      <c r="OZI145" s="104"/>
      <c r="OZJ145" s="104"/>
      <c r="OZK145" s="104"/>
      <c r="OZL145" s="104"/>
      <c r="OZM145" s="104"/>
      <c r="OZN145" s="104"/>
      <c r="OZO145" s="104"/>
      <c r="OZP145" s="104"/>
      <c r="OZQ145" s="104"/>
      <c r="OZR145" s="104"/>
      <c r="OZS145" s="104"/>
      <c r="OZT145" s="104"/>
      <c r="OZU145" s="104"/>
      <c r="OZV145" s="104"/>
      <c r="OZW145" s="104"/>
      <c r="OZX145" s="104"/>
      <c r="OZY145" s="104"/>
      <c r="OZZ145" s="104"/>
      <c r="PAA145" s="104"/>
      <c r="PAB145" s="104"/>
      <c r="PAC145" s="104"/>
      <c r="PAD145" s="104"/>
      <c r="PAE145" s="104"/>
      <c r="PAF145" s="104"/>
      <c r="PAG145" s="104"/>
      <c r="PAH145" s="104"/>
      <c r="PAI145" s="104"/>
      <c r="PAJ145" s="104"/>
      <c r="PAK145" s="104"/>
      <c r="PAL145" s="104"/>
      <c r="PAM145" s="104"/>
      <c r="PAN145" s="104"/>
      <c r="PAO145" s="104"/>
      <c r="PAP145" s="104"/>
      <c r="PAQ145" s="104"/>
      <c r="PAR145" s="104"/>
      <c r="PAS145" s="104"/>
      <c r="PAT145" s="104"/>
      <c r="PAU145" s="104"/>
      <c r="PAV145" s="104"/>
      <c r="PAW145" s="104"/>
      <c r="PAX145" s="104"/>
      <c r="PAY145" s="104"/>
      <c r="PAZ145" s="104"/>
      <c r="PBA145" s="104"/>
      <c r="PBB145" s="104"/>
      <c r="PBC145" s="104"/>
      <c r="PBD145" s="104"/>
      <c r="PBE145" s="104"/>
      <c r="PBF145" s="104"/>
      <c r="PBG145" s="104"/>
      <c r="PBH145" s="104"/>
      <c r="PBI145" s="104"/>
      <c r="PBJ145" s="104"/>
      <c r="PBK145" s="104"/>
      <c r="PBL145" s="104"/>
      <c r="PBM145" s="104"/>
      <c r="PBN145" s="104"/>
      <c r="PBO145" s="104"/>
      <c r="PBP145" s="104"/>
      <c r="PBQ145" s="104"/>
      <c r="PBR145" s="104"/>
      <c r="PBS145" s="104"/>
      <c r="PBT145" s="104"/>
      <c r="PBU145" s="104"/>
      <c r="PBV145" s="104"/>
      <c r="PBW145" s="104"/>
      <c r="PBX145" s="104"/>
      <c r="PBY145" s="104"/>
      <c r="PBZ145" s="104"/>
      <c r="PCA145" s="104"/>
      <c r="PCB145" s="104"/>
      <c r="PCC145" s="104"/>
      <c r="PCD145" s="104"/>
      <c r="PCE145" s="104"/>
      <c r="PCF145" s="104"/>
      <c r="PCG145" s="104"/>
      <c r="PCH145" s="104"/>
      <c r="PCI145" s="104"/>
      <c r="PCJ145" s="104"/>
      <c r="PCK145" s="104"/>
      <c r="PCL145" s="104"/>
      <c r="PCM145" s="104"/>
      <c r="PCN145" s="104"/>
      <c r="PCO145" s="104"/>
      <c r="PCP145" s="104"/>
      <c r="PCQ145" s="104"/>
      <c r="PCR145" s="104"/>
      <c r="PCS145" s="104"/>
      <c r="PCT145" s="104"/>
      <c r="PCU145" s="104"/>
      <c r="PCV145" s="104"/>
      <c r="PCW145" s="104"/>
      <c r="PCX145" s="104"/>
      <c r="PCY145" s="104"/>
      <c r="PCZ145" s="104"/>
      <c r="PDA145" s="104"/>
      <c r="PDB145" s="104"/>
      <c r="PDC145" s="104"/>
      <c r="PDD145" s="104"/>
      <c r="PDE145" s="104"/>
      <c r="PDF145" s="104"/>
      <c r="PDG145" s="104"/>
      <c r="PDH145" s="104"/>
      <c r="PDI145" s="104"/>
      <c r="PDJ145" s="104"/>
      <c r="PDK145" s="104"/>
      <c r="PDL145" s="104"/>
      <c r="PDM145" s="104"/>
      <c r="PDN145" s="104"/>
      <c r="PDO145" s="104"/>
      <c r="PDP145" s="104"/>
      <c r="PDQ145" s="104"/>
      <c r="PDR145" s="104"/>
      <c r="PDS145" s="104"/>
      <c r="PDT145" s="104"/>
      <c r="PDU145" s="104"/>
      <c r="PDV145" s="104"/>
      <c r="PDW145" s="104"/>
      <c r="PDX145" s="104"/>
      <c r="PDY145" s="104"/>
      <c r="PDZ145" s="104"/>
      <c r="PEA145" s="104"/>
      <c r="PEB145" s="104"/>
      <c r="PEC145" s="104"/>
      <c r="PED145" s="104"/>
      <c r="PEE145" s="104"/>
      <c r="PEF145" s="104"/>
      <c r="PEG145" s="104"/>
      <c r="PEH145" s="104"/>
      <c r="PEI145" s="104"/>
      <c r="PEJ145" s="104"/>
      <c r="PEK145" s="104"/>
      <c r="PEL145" s="104"/>
      <c r="PEM145" s="104"/>
      <c r="PEN145" s="104"/>
      <c r="PEO145" s="104"/>
      <c r="PEP145" s="104"/>
      <c r="PEQ145" s="104"/>
      <c r="PER145" s="104"/>
      <c r="PES145" s="104"/>
      <c r="PET145" s="104"/>
      <c r="PEU145" s="104"/>
      <c r="PEV145" s="104"/>
      <c r="PEW145" s="104"/>
      <c r="PEX145" s="104"/>
      <c r="PEY145" s="104"/>
      <c r="PEZ145" s="104"/>
      <c r="PFA145" s="104"/>
      <c r="PFB145" s="104"/>
      <c r="PFC145" s="104"/>
      <c r="PFD145" s="104"/>
      <c r="PFE145" s="104"/>
      <c r="PFF145" s="104"/>
      <c r="PFG145" s="104"/>
      <c r="PFH145" s="104"/>
      <c r="PFI145" s="104"/>
      <c r="PFJ145" s="104"/>
      <c r="PFK145" s="104"/>
      <c r="PFL145" s="104"/>
      <c r="PFM145" s="104"/>
      <c r="PFN145" s="104"/>
      <c r="PFO145" s="104"/>
      <c r="PFP145" s="104"/>
      <c r="PFQ145" s="104"/>
      <c r="PFR145" s="104"/>
      <c r="PFS145" s="104"/>
      <c r="PFT145" s="104"/>
      <c r="PFU145" s="104"/>
      <c r="PFV145" s="104"/>
      <c r="PFW145" s="104"/>
      <c r="PFX145" s="104"/>
      <c r="PFY145" s="104"/>
      <c r="PFZ145" s="104"/>
      <c r="PGA145" s="104"/>
      <c r="PGB145" s="104"/>
      <c r="PGC145" s="104"/>
      <c r="PGD145" s="104"/>
      <c r="PGE145" s="104"/>
      <c r="PGF145" s="104"/>
      <c r="PGG145" s="104"/>
      <c r="PGH145" s="104"/>
      <c r="PGI145" s="104"/>
      <c r="PGJ145" s="104"/>
      <c r="PGK145" s="104"/>
      <c r="PGL145" s="104"/>
      <c r="PGM145" s="104"/>
      <c r="PGN145" s="104"/>
      <c r="PGO145" s="104"/>
      <c r="PGP145" s="104"/>
      <c r="PGQ145" s="104"/>
      <c r="PGR145" s="104"/>
      <c r="PGS145" s="104"/>
      <c r="PGT145" s="104"/>
      <c r="PGU145" s="104"/>
      <c r="PGV145" s="104"/>
      <c r="PGW145" s="104"/>
      <c r="PGX145" s="104"/>
      <c r="PGY145" s="104"/>
      <c r="PGZ145" s="104"/>
      <c r="PHA145" s="104"/>
      <c r="PHB145" s="104"/>
      <c r="PHC145" s="104"/>
      <c r="PHD145" s="104"/>
      <c r="PHE145" s="104"/>
      <c r="PHF145" s="104"/>
      <c r="PHG145" s="104"/>
      <c r="PHH145" s="104"/>
      <c r="PHI145" s="104"/>
      <c r="PHJ145" s="104"/>
      <c r="PHK145" s="104"/>
      <c r="PHL145" s="104"/>
      <c r="PHM145" s="104"/>
      <c r="PHN145" s="104"/>
      <c r="PHO145" s="104"/>
      <c r="PHP145" s="104"/>
      <c r="PHQ145" s="104"/>
      <c r="PHR145" s="104"/>
      <c r="PHS145" s="104"/>
      <c r="PHT145" s="104"/>
      <c r="PHU145" s="104"/>
      <c r="PHV145" s="104"/>
      <c r="PHW145" s="104"/>
      <c r="PHX145" s="104"/>
      <c r="PHY145" s="104"/>
      <c r="PHZ145" s="104"/>
      <c r="PIA145" s="104"/>
      <c r="PIB145" s="104"/>
      <c r="PIC145" s="104"/>
      <c r="PID145" s="104"/>
      <c r="PIE145" s="104"/>
      <c r="PIF145" s="104"/>
      <c r="PIG145" s="104"/>
      <c r="PIH145" s="104"/>
      <c r="PII145" s="104"/>
      <c r="PIJ145" s="104"/>
      <c r="PIK145" s="104"/>
      <c r="PIL145" s="104"/>
      <c r="PIM145" s="104"/>
      <c r="PIN145" s="104"/>
      <c r="PIO145" s="104"/>
      <c r="PIP145" s="104"/>
      <c r="PIQ145" s="104"/>
      <c r="PIR145" s="104"/>
      <c r="PIS145" s="104"/>
      <c r="PIT145" s="104"/>
      <c r="PIU145" s="104"/>
      <c r="PIV145" s="104"/>
      <c r="PIW145" s="104"/>
      <c r="PIX145" s="104"/>
      <c r="PIY145" s="104"/>
      <c r="PIZ145" s="104"/>
      <c r="PJA145" s="104"/>
      <c r="PJB145" s="104"/>
      <c r="PJC145" s="104"/>
      <c r="PJD145" s="104"/>
      <c r="PJE145" s="104"/>
      <c r="PJF145" s="104"/>
      <c r="PJG145" s="104"/>
      <c r="PJH145" s="104"/>
      <c r="PJI145" s="104"/>
      <c r="PJJ145" s="104"/>
      <c r="PJK145" s="104"/>
      <c r="PJL145" s="104"/>
      <c r="PJM145" s="104"/>
      <c r="PJN145" s="104"/>
      <c r="PJO145" s="104"/>
      <c r="PJP145" s="104"/>
      <c r="PJQ145" s="104"/>
      <c r="PJR145" s="104"/>
      <c r="PJS145" s="104"/>
      <c r="PJT145" s="104"/>
      <c r="PJU145" s="104"/>
      <c r="PJV145" s="104"/>
      <c r="PJW145" s="104"/>
      <c r="PJX145" s="104"/>
      <c r="PJY145" s="104"/>
      <c r="PJZ145" s="104"/>
      <c r="PKA145" s="104"/>
      <c r="PKB145" s="104"/>
      <c r="PKC145" s="104"/>
      <c r="PKD145" s="104"/>
      <c r="PKE145" s="104"/>
      <c r="PKF145" s="104"/>
      <c r="PKG145" s="104"/>
      <c r="PKH145" s="104"/>
      <c r="PKI145" s="104"/>
      <c r="PKJ145" s="104"/>
      <c r="PKK145" s="104"/>
      <c r="PKL145" s="104"/>
      <c r="PKM145" s="104"/>
      <c r="PKN145" s="104"/>
      <c r="PKO145" s="104"/>
      <c r="PKP145" s="104"/>
      <c r="PKQ145" s="104"/>
      <c r="PKR145" s="104"/>
      <c r="PKS145" s="104"/>
      <c r="PKT145" s="104"/>
      <c r="PKU145" s="104"/>
      <c r="PKV145" s="104"/>
      <c r="PKW145" s="104"/>
      <c r="PKX145" s="104"/>
      <c r="PKY145" s="104"/>
      <c r="PKZ145" s="104"/>
      <c r="PLA145" s="104"/>
      <c r="PLB145" s="104"/>
      <c r="PLC145" s="104"/>
      <c r="PLD145" s="104"/>
      <c r="PLE145" s="104"/>
      <c r="PLF145" s="104"/>
      <c r="PLG145" s="104"/>
      <c r="PLH145" s="104"/>
      <c r="PLI145" s="104"/>
      <c r="PLJ145" s="104"/>
      <c r="PLK145" s="104"/>
      <c r="PLL145" s="104"/>
      <c r="PLM145" s="104"/>
      <c r="PLN145" s="104"/>
      <c r="PLO145" s="104"/>
      <c r="PLP145" s="104"/>
      <c r="PLQ145" s="104"/>
      <c r="PLR145" s="104"/>
      <c r="PLS145" s="104"/>
      <c r="PLT145" s="104"/>
      <c r="PLU145" s="104"/>
      <c r="PLV145" s="104"/>
      <c r="PLW145" s="104"/>
      <c r="PLX145" s="104"/>
      <c r="PLY145" s="104"/>
      <c r="PLZ145" s="104"/>
      <c r="PMA145" s="104"/>
      <c r="PMB145" s="104"/>
      <c r="PMC145" s="104"/>
      <c r="PMD145" s="104"/>
      <c r="PME145" s="104"/>
      <c r="PMF145" s="104"/>
      <c r="PMG145" s="104"/>
      <c r="PMH145" s="104"/>
      <c r="PMI145" s="104"/>
      <c r="PMJ145" s="104"/>
      <c r="PMK145" s="104"/>
      <c r="PML145" s="104"/>
      <c r="PMM145" s="104"/>
      <c r="PMN145" s="104"/>
      <c r="PMO145" s="104"/>
      <c r="PMP145" s="104"/>
      <c r="PMQ145" s="104"/>
      <c r="PMR145" s="104"/>
      <c r="PMS145" s="104"/>
      <c r="PMT145" s="104"/>
      <c r="PMU145" s="104"/>
      <c r="PMV145" s="104"/>
      <c r="PMW145" s="104"/>
      <c r="PMX145" s="104"/>
      <c r="PMY145" s="104"/>
      <c r="PMZ145" s="104"/>
      <c r="PNA145" s="104"/>
      <c r="PNB145" s="104"/>
      <c r="PNC145" s="104"/>
      <c r="PND145" s="104"/>
      <c r="PNE145" s="104"/>
      <c r="PNF145" s="104"/>
      <c r="PNG145" s="104"/>
      <c r="PNH145" s="104"/>
      <c r="PNI145" s="104"/>
      <c r="PNJ145" s="104"/>
      <c r="PNK145" s="104"/>
      <c r="PNL145" s="104"/>
      <c r="PNM145" s="104"/>
      <c r="PNN145" s="104"/>
      <c r="PNO145" s="104"/>
      <c r="PNP145" s="104"/>
      <c r="PNQ145" s="104"/>
      <c r="PNR145" s="104"/>
      <c r="PNS145" s="104"/>
      <c r="PNT145" s="104"/>
      <c r="PNU145" s="104"/>
      <c r="PNV145" s="104"/>
      <c r="PNW145" s="104"/>
      <c r="PNX145" s="104"/>
      <c r="PNY145" s="104"/>
      <c r="PNZ145" s="104"/>
      <c r="POA145" s="104"/>
      <c r="POB145" s="104"/>
      <c r="POC145" s="104"/>
      <c r="POD145" s="104"/>
      <c r="POE145" s="104"/>
      <c r="POF145" s="104"/>
      <c r="POG145" s="104"/>
      <c r="POH145" s="104"/>
      <c r="POI145" s="104"/>
      <c r="POJ145" s="104"/>
      <c r="POK145" s="104"/>
      <c r="POL145" s="104"/>
      <c r="POM145" s="104"/>
      <c r="PON145" s="104"/>
      <c r="POO145" s="104"/>
      <c r="POP145" s="104"/>
      <c r="POQ145" s="104"/>
      <c r="POR145" s="104"/>
      <c r="POS145" s="104"/>
      <c r="POT145" s="104"/>
      <c r="POU145" s="104"/>
      <c r="POV145" s="104"/>
      <c r="POW145" s="104"/>
      <c r="POX145" s="104"/>
      <c r="POY145" s="104"/>
      <c r="POZ145" s="104"/>
      <c r="PPA145" s="104"/>
      <c r="PPB145" s="104"/>
      <c r="PPC145" s="104"/>
      <c r="PPD145" s="104"/>
      <c r="PPE145" s="104"/>
      <c r="PPF145" s="104"/>
      <c r="PPG145" s="104"/>
      <c r="PPH145" s="104"/>
      <c r="PPI145" s="104"/>
      <c r="PPJ145" s="104"/>
      <c r="PPK145" s="104"/>
      <c r="PPL145" s="104"/>
      <c r="PPM145" s="104"/>
      <c r="PPN145" s="104"/>
      <c r="PPO145" s="104"/>
      <c r="PPP145" s="104"/>
      <c r="PPQ145" s="104"/>
      <c r="PPR145" s="104"/>
      <c r="PPS145" s="104"/>
      <c r="PPT145" s="104"/>
      <c r="PPU145" s="104"/>
      <c r="PPV145" s="104"/>
      <c r="PPW145" s="104"/>
      <c r="PPX145" s="104"/>
      <c r="PPY145" s="104"/>
      <c r="PPZ145" s="104"/>
      <c r="PQA145" s="104"/>
      <c r="PQB145" s="104"/>
      <c r="PQC145" s="104"/>
      <c r="PQD145" s="104"/>
      <c r="PQE145" s="104"/>
      <c r="PQF145" s="104"/>
      <c r="PQG145" s="104"/>
      <c r="PQH145" s="104"/>
      <c r="PQI145" s="104"/>
      <c r="PQJ145" s="104"/>
      <c r="PQK145" s="104"/>
      <c r="PQL145" s="104"/>
      <c r="PQM145" s="104"/>
      <c r="PQN145" s="104"/>
      <c r="PQO145" s="104"/>
      <c r="PQP145" s="104"/>
      <c r="PQQ145" s="104"/>
      <c r="PQR145" s="104"/>
      <c r="PQS145" s="104"/>
      <c r="PQT145" s="104"/>
      <c r="PQU145" s="104"/>
      <c r="PQV145" s="104"/>
      <c r="PQW145" s="104"/>
      <c r="PQX145" s="104"/>
      <c r="PQY145" s="104"/>
      <c r="PQZ145" s="104"/>
      <c r="PRA145" s="104"/>
      <c r="PRB145" s="104"/>
      <c r="PRC145" s="104"/>
      <c r="PRD145" s="104"/>
      <c r="PRE145" s="104"/>
      <c r="PRF145" s="104"/>
      <c r="PRG145" s="104"/>
      <c r="PRH145" s="104"/>
      <c r="PRI145" s="104"/>
      <c r="PRJ145" s="104"/>
      <c r="PRK145" s="104"/>
      <c r="PRL145" s="104"/>
      <c r="PRM145" s="104"/>
      <c r="PRN145" s="104"/>
      <c r="PRO145" s="104"/>
      <c r="PRP145" s="104"/>
      <c r="PRQ145" s="104"/>
      <c r="PRR145" s="104"/>
      <c r="PRS145" s="104"/>
      <c r="PRT145" s="104"/>
      <c r="PRU145" s="104"/>
      <c r="PRV145" s="104"/>
      <c r="PRW145" s="104"/>
      <c r="PRX145" s="104"/>
      <c r="PRY145" s="104"/>
      <c r="PRZ145" s="104"/>
      <c r="PSA145" s="104"/>
      <c r="PSB145" s="104"/>
      <c r="PSC145" s="104"/>
      <c r="PSD145" s="104"/>
      <c r="PSE145" s="104"/>
      <c r="PSF145" s="104"/>
      <c r="PSG145" s="104"/>
      <c r="PSH145" s="104"/>
      <c r="PSI145" s="104"/>
      <c r="PSJ145" s="104"/>
      <c r="PSK145" s="104"/>
      <c r="PSL145" s="104"/>
      <c r="PSM145" s="104"/>
      <c r="PSN145" s="104"/>
      <c r="PSO145" s="104"/>
      <c r="PSP145" s="104"/>
      <c r="PSQ145" s="104"/>
      <c r="PSR145" s="104"/>
      <c r="PSS145" s="104"/>
      <c r="PST145" s="104"/>
      <c r="PSU145" s="104"/>
      <c r="PSV145" s="104"/>
      <c r="PSW145" s="104"/>
      <c r="PSX145" s="104"/>
      <c r="PSY145" s="104"/>
      <c r="PSZ145" s="104"/>
      <c r="PTA145" s="104"/>
      <c r="PTB145" s="104"/>
      <c r="PTC145" s="104"/>
      <c r="PTD145" s="104"/>
      <c r="PTE145" s="104"/>
      <c r="PTF145" s="104"/>
      <c r="PTG145" s="104"/>
      <c r="PTH145" s="104"/>
      <c r="PTI145" s="104"/>
      <c r="PTJ145" s="104"/>
      <c r="PTK145" s="104"/>
      <c r="PTL145" s="104"/>
      <c r="PTM145" s="104"/>
      <c r="PTN145" s="104"/>
      <c r="PTO145" s="104"/>
      <c r="PTP145" s="104"/>
      <c r="PTQ145" s="104"/>
      <c r="PTR145" s="104"/>
      <c r="PTS145" s="104"/>
      <c r="PTT145" s="104"/>
      <c r="PTU145" s="104"/>
      <c r="PTV145" s="104"/>
      <c r="PTW145" s="104"/>
      <c r="PTX145" s="104"/>
      <c r="PTY145" s="104"/>
      <c r="PTZ145" s="104"/>
      <c r="PUA145" s="104"/>
      <c r="PUB145" s="104"/>
      <c r="PUC145" s="104"/>
      <c r="PUD145" s="104"/>
      <c r="PUE145" s="104"/>
      <c r="PUF145" s="104"/>
      <c r="PUG145" s="104"/>
      <c r="PUH145" s="104"/>
      <c r="PUI145" s="104"/>
      <c r="PUJ145" s="104"/>
      <c r="PUK145" s="104"/>
      <c r="PUL145" s="104"/>
      <c r="PUM145" s="104"/>
      <c r="PUN145" s="104"/>
      <c r="PUO145" s="104"/>
      <c r="PUP145" s="104"/>
      <c r="PUQ145" s="104"/>
      <c r="PUR145" s="104"/>
      <c r="PUS145" s="104"/>
      <c r="PUT145" s="104"/>
      <c r="PUU145" s="104"/>
      <c r="PUV145" s="104"/>
      <c r="PUW145" s="104"/>
      <c r="PUX145" s="104"/>
      <c r="PUY145" s="104"/>
      <c r="PUZ145" s="104"/>
      <c r="PVA145" s="104"/>
      <c r="PVB145" s="104"/>
      <c r="PVC145" s="104"/>
      <c r="PVD145" s="104"/>
      <c r="PVE145" s="104"/>
      <c r="PVF145" s="104"/>
      <c r="PVG145" s="104"/>
      <c r="PVH145" s="104"/>
      <c r="PVI145" s="104"/>
      <c r="PVJ145" s="104"/>
      <c r="PVK145" s="104"/>
      <c r="PVL145" s="104"/>
      <c r="PVM145" s="104"/>
      <c r="PVN145" s="104"/>
      <c r="PVO145" s="104"/>
      <c r="PVP145" s="104"/>
      <c r="PVQ145" s="104"/>
      <c r="PVR145" s="104"/>
      <c r="PVS145" s="104"/>
      <c r="PVT145" s="104"/>
      <c r="PVU145" s="104"/>
      <c r="PVV145" s="104"/>
      <c r="PVW145" s="104"/>
      <c r="PVX145" s="104"/>
      <c r="PVY145" s="104"/>
      <c r="PVZ145" s="104"/>
      <c r="PWA145" s="104"/>
      <c r="PWB145" s="104"/>
      <c r="PWC145" s="104"/>
      <c r="PWD145" s="104"/>
      <c r="PWE145" s="104"/>
      <c r="PWF145" s="104"/>
      <c r="PWG145" s="104"/>
      <c r="PWH145" s="104"/>
      <c r="PWI145" s="104"/>
      <c r="PWJ145" s="104"/>
      <c r="PWK145" s="104"/>
      <c r="PWL145" s="104"/>
      <c r="PWM145" s="104"/>
      <c r="PWN145" s="104"/>
      <c r="PWO145" s="104"/>
      <c r="PWP145" s="104"/>
      <c r="PWQ145" s="104"/>
      <c r="PWR145" s="104"/>
      <c r="PWS145" s="104"/>
      <c r="PWT145" s="104"/>
      <c r="PWU145" s="104"/>
      <c r="PWV145" s="104"/>
      <c r="PWW145" s="104"/>
      <c r="PWX145" s="104"/>
      <c r="PWY145" s="104"/>
      <c r="PWZ145" s="104"/>
      <c r="PXA145" s="104"/>
      <c r="PXB145" s="104"/>
      <c r="PXC145" s="104"/>
      <c r="PXD145" s="104"/>
      <c r="PXE145" s="104"/>
      <c r="PXF145" s="104"/>
      <c r="PXG145" s="104"/>
      <c r="PXH145" s="104"/>
      <c r="PXI145" s="104"/>
      <c r="PXJ145" s="104"/>
      <c r="PXK145" s="104"/>
      <c r="PXL145" s="104"/>
      <c r="PXM145" s="104"/>
      <c r="PXN145" s="104"/>
      <c r="PXO145" s="104"/>
      <c r="PXP145" s="104"/>
      <c r="PXQ145" s="104"/>
      <c r="PXR145" s="104"/>
      <c r="PXS145" s="104"/>
      <c r="PXT145" s="104"/>
      <c r="PXU145" s="104"/>
      <c r="PXV145" s="104"/>
      <c r="PXW145" s="104"/>
      <c r="PXX145" s="104"/>
      <c r="PXY145" s="104"/>
      <c r="PXZ145" s="104"/>
      <c r="PYA145" s="104"/>
      <c r="PYB145" s="104"/>
      <c r="PYC145" s="104"/>
      <c r="PYD145" s="104"/>
      <c r="PYE145" s="104"/>
      <c r="PYF145" s="104"/>
      <c r="PYG145" s="104"/>
      <c r="PYH145" s="104"/>
      <c r="PYI145" s="104"/>
      <c r="PYJ145" s="104"/>
      <c r="PYK145" s="104"/>
      <c r="PYL145" s="104"/>
      <c r="PYM145" s="104"/>
      <c r="PYN145" s="104"/>
      <c r="PYO145" s="104"/>
      <c r="PYP145" s="104"/>
      <c r="PYQ145" s="104"/>
      <c r="PYR145" s="104"/>
      <c r="PYS145" s="104"/>
      <c r="PYT145" s="104"/>
      <c r="PYU145" s="104"/>
      <c r="PYV145" s="104"/>
      <c r="PYW145" s="104"/>
      <c r="PYX145" s="104"/>
      <c r="PYY145" s="104"/>
      <c r="PYZ145" s="104"/>
      <c r="PZA145" s="104"/>
      <c r="PZB145" s="104"/>
      <c r="PZC145" s="104"/>
      <c r="PZD145" s="104"/>
      <c r="PZE145" s="104"/>
      <c r="PZF145" s="104"/>
      <c r="PZG145" s="104"/>
      <c r="PZH145" s="104"/>
      <c r="PZI145" s="104"/>
      <c r="PZJ145" s="104"/>
      <c r="PZK145" s="104"/>
      <c r="PZL145" s="104"/>
      <c r="PZM145" s="104"/>
      <c r="PZN145" s="104"/>
      <c r="PZO145" s="104"/>
      <c r="PZP145" s="104"/>
      <c r="PZQ145" s="104"/>
      <c r="PZR145" s="104"/>
      <c r="PZS145" s="104"/>
      <c r="PZT145" s="104"/>
      <c r="PZU145" s="104"/>
      <c r="PZV145" s="104"/>
      <c r="PZW145" s="104"/>
      <c r="PZX145" s="104"/>
      <c r="PZY145" s="104"/>
      <c r="PZZ145" s="104"/>
      <c r="QAA145" s="104"/>
      <c r="QAB145" s="104"/>
      <c r="QAC145" s="104"/>
      <c r="QAD145" s="104"/>
      <c r="QAE145" s="104"/>
      <c r="QAF145" s="104"/>
      <c r="QAG145" s="104"/>
      <c r="QAH145" s="104"/>
      <c r="QAI145" s="104"/>
      <c r="QAJ145" s="104"/>
      <c r="QAK145" s="104"/>
      <c r="QAL145" s="104"/>
      <c r="QAM145" s="104"/>
      <c r="QAN145" s="104"/>
      <c r="QAO145" s="104"/>
      <c r="QAP145" s="104"/>
      <c r="QAQ145" s="104"/>
      <c r="QAR145" s="104"/>
      <c r="QAS145" s="104"/>
      <c r="QAT145" s="104"/>
      <c r="QAU145" s="104"/>
      <c r="QAV145" s="104"/>
      <c r="QAW145" s="104"/>
      <c r="QAX145" s="104"/>
      <c r="QAY145" s="104"/>
      <c r="QAZ145" s="104"/>
      <c r="QBA145" s="104"/>
      <c r="QBB145" s="104"/>
      <c r="QBC145" s="104"/>
      <c r="QBD145" s="104"/>
      <c r="QBE145" s="104"/>
      <c r="QBF145" s="104"/>
      <c r="QBG145" s="104"/>
      <c r="QBH145" s="104"/>
      <c r="QBI145" s="104"/>
      <c r="QBJ145" s="104"/>
      <c r="QBK145" s="104"/>
      <c r="QBL145" s="104"/>
      <c r="QBM145" s="104"/>
      <c r="QBN145" s="104"/>
      <c r="QBO145" s="104"/>
      <c r="QBP145" s="104"/>
      <c r="QBQ145" s="104"/>
      <c r="QBR145" s="104"/>
      <c r="QBS145" s="104"/>
      <c r="QBT145" s="104"/>
      <c r="QBU145" s="104"/>
      <c r="QBV145" s="104"/>
      <c r="QBW145" s="104"/>
      <c r="QBX145" s="104"/>
      <c r="QBY145" s="104"/>
      <c r="QBZ145" s="104"/>
      <c r="QCA145" s="104"/>
      <c r="QCB145" s="104"/>
      <c r="QCC145" s="104"/>
      <c r="QCD145" s="104"/>
      <c r="QCE145" s="104"/>
      <c r="QCF145" s="104"/>
      <c r="QCG145" s="104"/>
      <c r="QCH145" s="104"/>
      <c r="QCI145" s="104"/>
      <c r="QCJ145" s="104"/>
      <c r="QCK145" s="104"/>
      <c r="QCL145" s="104"/>
      <c r="QCM145" s="104"/>
      <c r="QCN145" s="104"/>
      <c r="QCO145" s="104"/>
      <c r="QCP145" s="104"/>
      <c r="QCQ145" s="104"/>
      <c r="QCR145" s="104"/>
      <c r="QCS145" s="104"/>
      <c r="QCT145" s="104"/>
      <c r="QCU145" s="104"/>
      <c r="QCV145" s="104"/>
      <c r="QCW145" s="104"/>
      <c r="QCX145" s="104"/>
      <c r="QCY145" s="104"/>
      <c r="QCZ145" s="104"/>
      <c r="QDA145" s="104"/>
      <c r="QDB145" s="104"/>
      <c r="QDC145" s="104"/>
      <c r="QDD145" s="104"/>
      <c r="QDE145" s="104"/>
      <c r="QDF145" s="104"/>
      <c r="QDG145" s="104"/>
      <c r="QDH145" s="104"/>
      <c r="QDI145" s="104"/>
      <c r="QDJ145" s="104"/>
      <c r="QDK145" s="104"/>
      <c r="QDL145" s="104"/>
      <c r="QDM145" s="104"/>
      <c r="QDN145" s="104"/>
      <c r="QDO145" s="104"/>
      <c r="QDP145" s="104"/>
      <c r="QDQ145" s="104"/>
      <c r="QDR145" s="104"/>
      <c r="QDS145" s="104"/>
      <c r="QDT145" s="104"/>
      <c r="QDU145" s="104"/>
      <c r="QDV145" s="104"/>
      <c r="QDW145" s="104"/>
      <c r="QDX145" s="104"/>
      <c r="QDY145" s="104"/>
      <c r="QDZ145" s="104"/>
      <c r="QEA145" s="104"/>
      <c r="QEB145" s="104"/>
      <c r="QEC145" s="104"/>
      <c r="QED145" s="104"/>
      <c r="QEE145" s="104"/>
      <c r="QEF145" s="104"/>
      <c r="QEG145" s="104"/>
      <c r="QEH145" s="104"/>
      <c r="QEI145" s="104"/>
      <c r="QEJ145" s="104"/>
      <c r="QEK145" s="104"/>
      <c r="QEL145" s="104"/>
      <c r="QEM145" s="104"/>
      <c r="QEN145" s="104"/>
      <c r="QEO145" s="104"/>
      <c r="QEP145" s="104"/>
      <c r="QEQ145" s="104"/>
      <c r="QER145" s="104"/>
      <c r="QES145" s="104"/>
      <c r="QET145" s="104"/>
      <c r="QEU145" s="104"/>
      <c r="QEV145" s="104"/>
      <c r="QEW145" s="104"/>
      <c r="QEX145" s="104"/>
      <c r="QEY145" s="104"/>
      <c r="QEZ145" s="104"/>
      <c r="QFA145" s="104"/>
      <c r="QFB145" s="104"/>
      <c r="QFC145" s="104"/>
      <c r="QFD145" s="104"/>
      <c r="QFE145" s="104"/>
      <c r="QFF145" s="104"/>
      <c r="QFG145" s="104"/>
      <c r="QFH145" s="104"/>
      <c r="QFI145" s="104"/>
      <c r="QFJ145" s="104"/>
      <c r="QFK145" s="104"/>
      <c r="QFL145" s="104"/>
      <c r="QFM145" s="104"/>
      <c r="QFN145" s="104"/>
      <c r="QFO145" s="104"/>
      <c r="QFP145" s="104"/>
      <c r="QFQ145" s="104"/>
      <c r="QFR145" s="104"/>
      <c r="QFS145" s="104"/>
      <c r="QFT145" s="104"/>
      <c r="QFU145" s="104"/>
      <c r="QFV145" s="104"/>
      <c r="QFW145" s="104"/>
      <c r="QFX145" s="104"/>
      <c r="QFY145" s="104"/>
      <c r="QFZ145" s="104"/>
      <c r="QGA145" s="104"/>
      <c r="QGB145" s="104"/>
      <c r="QGC145" s="104"/>
      <c r="QGD145" s="104"/>
      <c r="QGE145" s="104"/>
      <c r="QGF145" s="104"/>
      <c r="QGG145" s="104"/>
      <c r="QGH145" s="104"/>
      <c r="QGI145" s="104"/>
      <c r="QGJ145" s="104"/>
      <c r="QGK145" s="104"/>
      <c r="QGL145" s="104"/>
      <c r="QGM145" s="104"/>
      <c r="QGN145" s="104"/>
      <c r="QGO145" s="104"/>
      <c r="QGP145" s="104"/>
      <c r="QGQ145" s="104"/>
      <c r="QGR145" s="104"/>
      <c r="QGS145" s="104"/>
      <c r="QGT145" s="104"/>
      <c r="QGU145" s="104"/>
      <c r="QGV145" s="104"/>
      <c r="QGW145" s="104"/>
      <c r="QGX145" s="104"/>
      <c r="QGY145" s="104"/>
      <c r="QGZ145" s="104"/>
      <c r="QHA145" s="104"/>
      <c r="QHB145" s="104"/>
      <c r="QHC145" s="104"/>
      <c r="QHD145" s="104"/>
      <c r="QHE145" s="104"/>
      <c r="QHF145" s="104"/>
      <c r="QHG145" s="104"/>
      <c r="QHH145" s="104"/>
      <c r="QHI145" s="104"/>
      <c r="QHJ145" s="104"/>
      <c r="QHK145" s="104"/>
      <c r="QHL145" s="104"/>
      <c r="QHM145" s="104"/>
      <c r="QHN145" s="104"/>
      <c r="QHO145" s="104"/>
      <c r="QHP145" s="104"/>
      <c r="QHQ145" s="104"/>
      <c r="QHR145" s="104"/>
      <c r="QHS145" s="104"/>
      <c r="QHT145" s="104"/>
      <c r="QHU145" s="104"/>
      <c r="QHV145" s="104"/>
      <c r="QHW145" s="104"/>
      <c r="QHX145" s="104"/>
      <c r="QHY145" s="104"/>
      <c r="QHZ145" s="104"/>
      <c r="QIA145" s="104"/>
      <c r="QIB145" s="104"/>
      <c r="QIC145" s="104"/>
      <c r="QID145" s="104"/>
      <c r="QIE145" s="104"/>
      <c r="QIF145" s="104"/>
      <c r="QIG145" s="104"/>
      <c r="QIH145" s="104"/>
      <c r="QII145" s="104"/>
      <c r="QIJ145" s="104"/>
      <c r="QIK145" s="104"/>
      <c r="QIL145" s="104"/>
      <c r="QIM145" s="104"/>
      <c r="QIN145" s="104"/>
      <c r="QIO145" s="104"/>
      <c r="QIP145" s="104"/>
      <c r="QIQ145" s="104"/>
      <c r="QIR145" s="104"/>
      <c r="QIS145" s="104"/>
      <c r="QIT145" s="104"/>
      <c r="QIU145" s="104"/>
      <c r="QIV145" s="104"/>
      <c r="QIW145" s="104"/>
      <c r="QIX145" s="104"/>
      <c r="QIY145" s="104"/>
      <c r="QIZ145" s="104"/>
      <c r="QJA145" s="104"/>
      <c r="QJB145" s="104"/>
      <c r="QJC145" s="104"/>
      <c r="QJD145" s="104"/>
      <c r="QJE145" s="104"/>
      <c r="QJF145" s="104"/>
      <c r="QJG145" s="104"/>
      <c r="QJH145" s="104"/>
      <c r="QJI145" s="104"/>
      <c r="QJJ145" s="104"/>
      <c r="QJK145" s="104"/>
      <c r="QJL145" s="104"/>
      <c r="QJM145" s="104"/>
      <c r="QJN145" s="104"/>
      <c r="QJO145" s="104"/>
      <c r="QJP145" s="104"/>
      <c r="QJQ145" s="104"/>
      <c r="QJR145" s="104"/>
      <c r="QJS145" s="104"/>
      <c r="QJT145" s="104"/>
      <c r="QJU145" s="104"/>
      <c r="QJV145" s="104"/>
      <c r="QJW145" s="104"/>
      <c r="QJX145" s="104"/>
      <c r="QJY145" s="104"/>
      <c r="QJZ145" s="104"/>
      <c r="QKA145" s="104"/>
      <c r="QKB145" s="104"/>
      <c r="QKC145" s="104"/>
      <c r="QKD145" s="104"/>
      <c r="QKE145" s="104"/>
      <c r="QKF145" s="104"/>
      <c r="QKG145" s="104"/>
      <c r="QKH145" s="104"/>
      <c r="QKI145" s="104"/>
      <c r="QKJ145" s="104"/>
      <c r="QKK145" s="104"/>
      <c r="QKL145" s="104"/>
      <c r="QKM145" s="104"/>
      <c r="QKN145" s="104"/>
      <c r="QKO145" s="104"/>
      <c r="QKP145" s="104"/>
      <c r="QKQ145" s="104"/>
      <c r="QKR145" s="104"/>
      <c r="QKS145" s="104"/>
      <c r="QKT145" s="104"/>
      <c r="QKU145" s="104"/>
      <c r="QKV145" s="104"/>
      <c r="QKW145" s="104"/>
      <c r="QKX145" s="104"/>
      <c r="QKY145" s="104"/>
      <c r="QKZ145" s="104"/>
      <c r="QLA145" s="104"/>
      <c r="QLB145" s="104"/>
      <c r="QLC145" s="104"/>
      <c r="QLD145" s="104"/>
      <c r="QLE145" s="104"/>
      <c r="QLF145" s="104"/>
      <c r="QLG145" s="104"/>
      <c r="QLH145" s="104"/>
      <c r="QLI145" s="104"/>
      <c r="QLJ145" s="104"/>
      <c r="QLK145" s="104"/>
      <c r="QLL145" s="104"/>
      <c r="QLM145" s="104"/>
      <c r="QLN145" s="104"/>
      <c r="QLO145" s="104"/>
      <c r="QLP145" s="104"/>
      <c r="QLQ145" s="104"/>
      <c r="QLR145" s="104"/>
      <c r="QLS145" s="104"/>
      <c r="QLT145" s="104"/>
      <c r="QLU145" s="104"/>
      <c r="QLV145" s="104"/>
      <c r="QLW145" s="104"/>
      <c r="QLX145" s="104"/>
      <c r="QLY145" s="104"/>
      <c r="QLZ145" s="104"/>
      <c r="QMA145" s="104"/>
      <c r="QMB145" s="104"/>
      <c r="QMC145" s="104"/>
      <c r="QMD145" s="104"/>
      <c r="QME145" s="104"/>
      <c r="QMF145" s="104"/>
      <c r="QMG145" s="104"/>
      <c r="QMH145" s="104"/>
      <c r="QMI145" s="104"/>
      <c r="QMJ145" s="104"/>
      <c r="QMK145" s="104"/>
      <c r="QML145" s="104"/>
      <c r="QMM145" s="104"/>
      <c r="QMN145" s="104"/>
      <c r="QMO145" s="104"/>
      <c r="QMP145" s="104"/>
      <c r="QMQ145" s="104"/>
      <c r="QMR145" s="104"/>
      <c r="QMS145" s="104"/>
      <c r="QMT145" s="104"/>
      <c r="QMU145" s="104"/>
      <c r="QMV145" s="104"/>
      <c r="QMW145" s="104"/>
      <c r="QMX145" s="104"/>
      <c r="QMY145" s="104"/>
      <c r="QMZ145" s="104"/>
      <c r="QNA145" s="104"/>
      <c r="QNB145" s="104"/>
      <c r="QNC145" s="104"/>
      <c r="QND145" s="104"/>
      <c r="QNE145" s="104"/>
      <c r="QNF145" s="104"/>
      <c r="QNG145" s="104"/>
      <c r="QNH145" s="104"/>
      <c r="QNI145" s="104"/>
      <c r="QNJ145" s="104"/>
      <c r="QNK145" s="104"/>
      <c r="QNL145" s="104"/>
      <c r="QNM145" s="104"/>
      <c r="QNN145" s="104"/>
      <c r="QNO145" s="104"/>
      <c r="QNP145" s="104"/>
      <c r="QNQ145" s="104"/>
      <c r="QNR145" s="104"/>
      <c r="QNS145" s="104"/>
      <c r="QNT145" s="104"/>
      <c r="QNU145" s="104"/>
      <c r="QNV145" s="104"/>
      <c r="QNW145" s="104"/>
      <c r="QNX145" s="104"/>
      <c r="QNY145" s="104"/>
      <c r="QNZ145" s="104"/>
      <c r="QOA145" s="104"/>
      <c r="QOB145" s="104"/>
      <c r="QOC145" s="104"/>
      <c r="QOD145" s="104"/>
      <c r="QOE145" s="104"/>
      <c r="QOF145" s="104"/>
      <c r="QOG145" s="104"/>
      <c r="QOH145" s="104"/>
      <c r="QOI145" s="104"/>
      <c r="QOJ145" s="104"/>
      <c r="QOK145" s="104"/>
      <c r="QOL145" s="104"/>
      <c r="QOM145" s="104"/>
      <c r="QON145" s="104"/>
      <c r="QOO145" s="104"/>
      <c r="QOP145" s="104"/>
      <c r="QOQ145" s="104"/>
      <c r="QOR145" s="104"/>
      <c r="QOS145" s="104"/>
      <c r="QOT145" s="104"/>
      <c r="QOU145" s="104"/>
      <c r="QOV145" s="104"/>
      <c r="QOW145" s="104"/>
      <c r="QOX145" s="104"/>
      <c r="QOY145" s="104"/>
      <c r="QOZ145" s="104"/>
      <c r="QPA145" s="104"/>
      <c r="QPB145" s="104"/>
      <c r="QPC145" s="104"/>
      <c r="QPD145" s="104"/>
      <c r="QPE145" s="104"/>
      <c r="QPF145" s="104"/>
      <c r="QPG145" s="104"/>
      <c r="QPH145" s="104"/>
      <c r="QPI145" s="104"/>
      <c r="QPJ145" s="104"/>
      <c r="QPK145" s="104"/>
      <c r="QPL145" s="104"/>
      <c r="QPM145" s="104"/>
      <c r="QPN145" s="104"/>
      <c r="QPO145" s="104"/>
      <c r="QPP145" s="104"/>
      <c r="QPQ145" s="104"/>
      <c r="QPR145" s="104"/>
      <c r="QPS145" s="104"/>
      <c r="QPT145" s="104"/>
      <c r="QPU145" s="104"/>
      <c r="QPV145" s="104"/>
      <c r="QPW145" s="104"/>
      <c r="QPX145" s="104"/>
      <c r="QPY145" s="104"/>
      <c r="QPZ145" s="104"/>
      <c r="QQA145" s="104"/>
      <c r="QQB145" s="104"/>
      <c r="QQC145" s="104"/>
      <c r="QQD145" s="104"/>
      <c r="QQE145" s="104"/>
      <c r="QQF145" s="104"/>
      <c r="QQG145" s="104"/>
      <c r="QQH145" s="104"/>
      <c r="QQI145" s="104"/>
      <c r="QQJ145" s="104"/>
      <c r="QQK145" s="104"/>
      <c r="QQL145" s="104"/>
      <c r="QQM145" s="104"/>
      <c r="QQN145" s="104"/>
      <c r="QQO145" s="104"/>
      <c r="QQP145" s="104"/>
      <c r="QQQ145" s="104"/>
      <c r="QQR145" s="104"/>
      <c r="QQS145" s="104"/>
      <c r="QQT145" s="104"/>
      <c r="QQU145" s="104"/>
      <c r="QQV145" s="104"/>
      <c r="QQW145" s="104"/>
      <c r="QQX145" s="104"/>
      <c r="QQY145" s="104"/>
      <c r="QQZ145" s="104"/>
      <c r="QRA145" s="104"/>
      <c r="QRB145" s="104"/>
      <c r="QRC145" s="104"/>
      <c r="QRD145" s="104"/>
      <c r="QRE145" s="104"/>
      <c r="QRF145" s="104"/>
      <c r="QRG145" s="104"/>
      <c r="QRH145" s="104"/>
      <c r="QRI145" s="104"/>
      <c r="QRJ145" s="104"/>
      <c r="QRK145" s="104"/>
      <c r="QRL145" s="104"/>
      <c r="QRM145" s="104"/>
      <c r="QRN145" s="104"/>
      <c r="QRO145" s="104"/>
      <c r="QRP145" s="104"/>
      <c r="QRQ145" s="104"/>
      <c r="QRR145" s="104"/>
      <c r="QRS145" s="104"/>
      <c r="QRT145" s="104"/>
      <c r="QRU145" s="104"/>
      <c r="QRV145" s="104"/>
      <c r="QRW145" s="104"/>
      <c r="QRX145" s="104"/>
      <c r="QRY145" s="104"/>
      <c r="QRZ145" s="104"/>
      <c r="QSA145" s="104"/>
      <c r="QSB145" s="104"/>
      <c r="QSC145" s="104"/>
      <c r="QSD145" s="104"/>
      <c r="QSE145" s="104"/>
      <c r="QSF145" s="104"/>
      <c r="QSG145" s="104"/>
      <c r="QSH145" s="104"/>
      <c r="QSI145" s="104"/>
      <c r="QSJ145" s="104"/>
      <c r="QSK145" s="104"/>
      <c r="QSL145" s="104"/>
      <c r="QSM145" s="104"/>
      <c r="QSN145" s="104"/>
      <c r="QSO145" s="104"/>
      <c r="QSP145" s="104"/>
      <c r="QSQ145" s="104"/>
      <c r="QSR145" s="104"/>
      <c r="QSS145" s="104"/>
      <c r="QST145" s="104"/>
      <c r="QSU145" s="104"/>
      <c r="QSV145" s="104"/>
      <c r="QSW145" s="104"/>
      <c r="QSX145" s="104"/>
      <c r="QSY145" s="104"/>
      <c r="QSZ145" s="104"/>
      <c r="QTA145" s="104"/>
      <c r="QTB145" s="104"/>
      <c r="QTC145" s="104"/>
      <c r="QTD145" s="104"/>
      <c r="QTE145" s="104"/>
      <c r="QTF145" s="104"/>
      <c r="QTG145" s="104"/>
      <c r="QTH145" s="104"/>
      <c r="QTI145" s="104"/>
      <c r="QTJ145" s="104"/>
      <c r="QTK145" s="104"/>
      <c r="QTL145" s="104"/>
      <c r="QTM145" s="104"/>
      <c r="QTN145" s="104"/>
      <c r="QTO145" s="104"/>
      <c r="QTP145" s="104"/>
      <c r="QTQ145" s="104"/>
      <c r="QTR145" s="104"/>
      <c r="QTS145" s="104"/>
      <c r="QTT145" s="104"/>
      <c r="QTU145" s="104"/>
      <c r="QTV145" s="104"/>
      <c r="QTW145" s="104"/>
      <c r="QTX145" s="104"/>
      <c r="QTY145" s="104"/>
      <c r="QTZ145" s="104"/>
      <c r="QUA145" s="104"/>
      <c r="QUB145" s="104"/>
      <c r="QUC145" s="104"/>
      <c r="QUD145" s="104"/>
      <c r="QUE145" s="104"/>
      <c r="QUF145" s="104"/>
      <c r="QUG145" s="104"/>
      <c r="QUH145" s="104"/>
      <c r="QUI145" s="104"/>
      <c r="QUJ145" s="104"/>
      <c r="QUK145" s="104"/>
      <c r="QUL145" s="104"/>
      <c r="QUM145" s="104"/>
      <c r="QUN145" s="104"/>
      <c r="QUO145" s="104"/>
      <c r="QUP145" s="104"/>
      <c r="QUQ145" s="104"/>
      <c r="QUR145" s="104"/>
      <c r="QUS145" s="104"/>
      <c r="QUT145" s="104"/>
      <c r="QUU145" s="104"/>
      <c r="QUV145" s="104"/>
      <c r="QUW145" s="104"/>
      <c r="QUX145" s="104"/>
      <c r="QUY145" s="104"/>
      <c r="QUZ145" s="104"/>
      <c r="QVA145" s="104"/>
      <c r="QVB145" s="104"/>
      <c r="QVC145" s="104"/>
      <c r="QVD145" s="104"/>
      <c r="QVE145" s="104"/>
      <c r="QVF145" s="104"/>
      <c r="QVG145" s="104"/>
      <c r="QVH145" s="104"/>
      <c r="QVI145" s="104"/>
      <c r="QVJ145" s="104"/>
      <c r="QVK145" s="104"/>
      <c r="QVL145" s="104"/>
      <c r="QVM145" s="104"/>
      <c r="QVN145" s="104"/>
      <c r="QVO145" s="104"/>
      <c r="QVP145" s="104"/>
      <c r="QVQ145" s="104"/>
      <c r="QVR145" s="104"/>
      <c r="QVS145" s="104"/>
      <c r="QVT145" s="104"/>
      <c r="QVU145" s="104"/>
      <c r="QVV145" s="104"/>
      <c r="QVW145" s="104"/>
      <c r="QVX145" s="104"/>
      <c r="QVY145" s="104"/>
      <c r="QVZ145" s="104"/>
      <c r="QWA145" s="104"/>
      <c r="QWB145" s="104"/>
      <c r="QWC145" s="104"/>
      <c r="QWD145" s="104"/>
      <c r="QWE145" s="104"/>
      <c r="QWF145" s="104"/>
      <c r="QWG145" s="104"/>
      <c r="QWH145" s="104"/>
      <c r="QWI145" s="104"/>
      <c r="QWJ145" s="104"/>
      <c r="QWK145" s="104"/>
      <c r="QWL145" s="104"/>
      <c r="QWM145" s="104"/>
      <c r="QWN145" s="104"/>
      <c r="QWO145" s="104"/>
      <c r="QWP145" s="104"/>
      <c r="QWQ145" s="104"/>
      <c r="QWR145" s="104"/>
      <c r="QWS145" s="104"/>
      <c r="QWT145" s="104"/>
      <c r="QWU145" s="104"/>
      <c r="QWV145" s="104"/>
      <c r="QWW145" s="104"/>
      <c r="QWX145" s="104"/>
      <c r="QWY145" s="104"/>
      <c r="QWZ145" s="104"/>
      <c r="QXA145" s="104"/>
      <c r="QXB145" s="104"/>
      <c r="QXC145" s="104"/>
      <c r="QXD145" s="104"/>
      <c r="QXE145" s="104"/>
      <c r="QXF145" s="104"/>
      <c r="QXG145" s="104"/>
      <c r="QXH145" s="104"/>
      <c r="QXI145" s="104"/>
      <c r="QXJ145" s="104"/>
      <c r="QXK145" s="104"/>
      <c r="QXL145" s="104"/>
      <c r="QXM145" s="104"/>
      <c r="QXN145" s="104"/>
      <c r="QXO145" s="104"/>
      <c r="QXP145" s="104"/>
      <c r="QXQ145" s="104"/>
      <c r="QXR145" s="104"/>
      <c r="QXS145" s="104"/>
      <c r="QXT145" s="104"/>
      <c r="QXU145" s="104"/>
      <c r="QXV145" s="104"/>
      <c r="QXW145" s="104"/>
      <c r="QXX145" s="104"/>
      <c r="QXY145" s="104"/>
      <c r="QXZ145" s="104"/>
      <c r="QYA145" s="104"/>
      <c r="QYB145" s="104"/>
      <c r="QYC145" s="104"/>
      <c r="QYD145" s="104"/>
      <c r="QYE145" s="104"/>
      <c r="QYF145" s="104"/>
      <c r="QYG145" s="104"/>
      <c r="QYH145" s="104"/>
      <c r="QYI145" s="104"/>
      <c r="QYJ145" s="104"/>
      <c r="QYK145" s="104"/>
      <c r="QYL145" s="104"/>
      <c r="QYM145" s="104"/>
      <c r="QYN145" s="104"/>
      <c r="QYO145" s="104"/>
      <c r="QYP145" s="104"/>
      <c r="QYQ145" s="104"/>
      <c r="QYR145" s="104"/>
      <c r="QYS145" s="104"/>
      <c r="QYT145" s="104"/>
      <c r="QYU145" s="104"/>
      <c r="QYV145" s="104"/>
      <c r="QYW145" s="104"/>
      <c r="QYX145" s="104"/>
      <c r="QYY145" s="104"/>
      <c r="QYZ145" s="104"/>
      <c r="QZA145" s="104"/>
      <c r="QZB145" s="104"/>
      <c r="QZC145" s="104"/>
      <c r="QZD145" s="104"/>
      <c r="QZE145" s="104"/>
      <c r="QZF145" s="104"/>
      <c r="QZG145" s="104"/>
      <c r="QZH145" s="104"/>
      <c r="QZI145" s="104"/>
      <c r="QZJ145" s="104"/>
      <c r="QZK145" s="104"/>
      <c r="QZL145" s="104"/>
      <c r="QZM145" s="104"/>
      <c r="QZN145" s="104"/>
      <c r="QZO145" s="104"/>
      <c r="QZP145" s="104"/>
      <c r="QZQ145" s="104"/>
      <c r="QZR145" s="104"/>
      <c r="QZS145" s="104"/>
      <c r="QZT145" s="104"/>
      <c r="QZU145" s="104"/>
      <c r="QZV145" s="104"/>
      <c r="QZW145" s="104"/>
      <c r="QZX145" s="104"/>
      <c r="QZY145" s="104"/>
      <c r="QZZ145" s="104"/>
      <c r="RAA145" s="104"/>
      <c r="RAB145" s="104"/>
      <c r="RAC145" s="104"/>
      <c r="RAD145" s="104"/>
      <c r="RAE145" s="104"/>
      <c r="RAF145" s="104"/>
      <c r="RAG145" s="104"/>
      <c r="RAH145" s="104"/>
      <c r="RAI145" s="104"/>
      <c r="RAJ145" s="104"/>
      <c r="RAK145" s="104"/>
      <c r="RAL145" s="104"/>
      <c r="RAM145" s="104"/>
      <c r="RAN145" s="104"/>
      <c r="RAO145" s="104"/>
      <c r="RAP145" s="104"/>
      <c r="RAQ145" s="104"/>
      <c r="RAR145" s="104"/>
      <c r="RAS145" s="104"/>
      <c r="RAT145" s="104"/>
      <c r="RAU145" s="104"/>
      <c r="RAV145" s="104"/>
      <c r="RAW145" s="104"/>
      <c r="RAX145" s="104"/>
      <c r="RAY145" s="104"/>
      <c r="RAZ145" s="104"/>
      <c r="RBA145" s="104"/>
      <c r="RBB145" s="104"/>
      <c r="RBC145" s="104"/>
      <c r="RBD145" s="104"/>
      <c r="RBE145" s="104"/>
      <c r="RBF145" s="104"/>
      <c r="RBG145" s="104"/>
      <c r="RBH145" s="104"/>
      <c r="RBI145" s="104"/>
      <c r="RBJ145" s="104"/>
      <c r="RBK145" s="104"/>
      <c r="RBL145" s="104"/>
      <c r="RBM145" s="104"/>
      <c r="RBN145" s="104"/>
      <c r="RBO145" s="104"/>
      <c r="RBP145" s="104"/>
      <c r="RBQ145" s="104"/>
      <c r="RBR145" s="104"/>
      <c r="RBS145" s="104"/>
      <c r="RBT145" s="104"/>
      <c r="RBU145" s="104"/>
      <c r="RBV145" s="104"/>
      <c r="RBW145" s="104"/>
      <c r="RBX145" s="104"/>
      <c r="RBY145" s="104"/>
      <c r="RBZ145" s="104"/>
      <c r="RCA145" s="104"/>
      <c r="RCB145" s="104"/>
      <c r="RCC145" s="104"/>
      <c r="RCD145" s="104"/>
      <c r="RCE145" s="104"/>
      <c r="RCF145" s="104"/>
      <c r="RCG145" s="104"/>
      <c r="RCH145" s="104"/>
      <c r="RCI145" s="104"/>
      <c r="RCJ145" s="104"/>
      <c r="RCK145" s="104"/>
      <c r="RCL145" s="104"/>
      <c r="RCM145" s="104"/>
      <c r="RCN145" s="104"/>
      <c r="RCO145" s="104"/>
      <c r="RCP145" s="104"/>
      <c r="RCQ145" s="104"/>
      <c r="RCR145" s="104"/>
      <c r="RCS145" s="104"/>
      <c r="RCT145" s="104"/>
      <c r="RCU145" s="104"/>
      <c r="RCV145" s="104"/>
      <c r="RCW145" s="104"/>
      <c r="RCX145" s="104"/>
      <c r="RCY145" s="104"/>
      <c r="RCZ145" s="104"/>
      <c r="RDA145" s="104"/>
      <c r="RDB145" s="104"/>
      <c r="RDC145" s="104"/>
      <c r="RDD145" s="104"/>
      <c r="RDE145" s="104"/>
      <c r="RDF145" s="104"/>
      <c r="RDG145" s="104"/>
      <c r="RDH145" s="104"/>
      <c r="RDI145" s="104"/>
      <c r="RDJ145" s="104"/>
      <c r="RDK145" s="104"/>
      <c r="RDL145" s="104"/>
      <c r="RDM145" s="104"/>
      <c r="RDN145" s="104"/>
      <c r="RDO145" s="104"/>
      <c r="RDP145" s="104"/>
      <c r="RDQ145" s="104"/>
      <c r="RDR145" s="104"/>
      <c r="RDS145" s="104"/>
      <c r="RDT145" s="104"/>
      <c r="RDU145" s="104"/>
      <c r="RDV145" s="104"/>
      <c r="RDW145" s="104"/>
      <c r="RDX145" s="104"/>
      <c r="RDY145" s="104"/>
      <c r="RDZ145" s="104"/>
      <c r="REA145" s="104"/>
      <c r="REB145" s="104"/>
      <c r="REC145" s="104"/>
      <c r="RED145" s="104"/>
      <c r="REE145" s="104"/>
      <c r="REF145" s="104"/>
      <c r="REG145" s="104"/>
      <c r="REH145" s="104"/>
      <c r="REI145" s="104"/>
      <c r="REJ145" s="104"/>
      <c r="REK145" s="104"/>
      <c r="REL145" s="104"/>
      <c r="REM145" s="104"/>
      <c r="REN145" s="104"/>
      <c r="REO145" s="104"/>
      <c r="REP145" s="104"/>
      <c r="REQ145" s="104"/>
      <c r="RER145" s="104"/>
      <c r="RES145" s="104"/>
      <c r="RET145" s="104"/>
      <c r="REU145" s="104"/>
      <c r="REV145" s="104"/>
      <c r="REW145" s="104"/>
      <c r="REX145" s="104"/>
      <c r="REY145" s="104"/>
      <c r="REZ145" s="104"/>
      <c r="RFA145" s="104"/>
      <c r="RFB145" s="104"/>
      <c r="RFC145" s="104"/>
      <c r="RFD145" s="104"/>
      <c r="RFE145" s="104"/>
      <c r="RFF145" s="104"/>
      <c r="RFG145" s="104"/>
      <c r="RFH145" s="104"/>
      <c r="RFI145" s="104"/>
      <c r="RFJ145" s="104"/>
      <c r="RFK145" s="104"/>
      <c r="RFL145" s="104"/>
      <c r="RFM145" s="104"/>
      <c r="RFN145" s="104"/>
      <c r="RFO145" s="104"/>
      <c r="RFP145" s="104"/>
      <c r="RFQ145" s="104"/>
      <c r="RFR145" s="104"/>
      <c r="RFS145" s="104"/>
      <c r="RFT145" s="104"/>
      <c r="RFU145" s="104"/>
      <c r="RFV145" s="104"/>
      <c r="RFW145" s="104"/>
      <c r="RFX145" s="104"/>
      <c r="RFY145" s="104"/>
      <c r="RFZ145" s="104"/>
      <c r="RGA145" s="104"/>
      <c r="RGB145" s="104"/>
      <c r="RGC145" s="104"/>
      <c r="RGD145" s="104"/>
      <c r="RGE145" s="104"/>
      <c r="RGF145" s="104"/>
      <c r="RGG145" s="104"/>
      <c r="RGH145" s="104"/>
      <c r="RGI145" s="104"/>
      <c r="RGJ145" s="104"/>
      <c r="RGK145" s="104"/>
      <c r="RGL145" s="104"/>
      <c r="RGM145" s="104"/>
      <c r="RGN145" s="104"/>
      <c r="RGO145" s="104"/>
      <c r="RGP145" s="104"/>
      <c r="RGQ145" s="104"/>
      <c r="RGR145" s="104"/>
      <c r="RGS145" s="104"/>
      <c r="RGT145" s="104"/>
      <c r="RGU145" s="104"/>
      <c r="RGV145" s="104"/>
      <c r="RGW145" s="104"/>
      <c r="RGX145" s="104"/>
      <c r="RGY145" s="104"/>
      <c r="RGZ145" s="104"/>
      <c r="RHA145" s="104"/>
      <c r="RHB145" s="104"/>
      <c r="RHC145" s="104"/>
      <c r="RHD145" s="104"/>
      <c r="RHE145" s="104"/>
      <c r="RHF145" s="104"/>
      <c r="RHG145" s="104"/>
      <c r="RHH145" s="104"/>
      <c r="RHI145" s="104"/>
      <c r="RHJ145" s="104"/>
      <c r="RHK145" s="104"/>
      <c r="RHL145" s="104"/>
      <c r="RHM145" s="104"/>
      <c r="RHN145" s="104"/>
      <c r="RHO145" s="104"/>
      <c r="RHP145" s="104"/>
      <c r="RHQ145" s="104"/>
      <c r="RHR145" s="104"/>
      <c r="RHS145" s="104"/>
      <c r="RHT145" s="104"/>
      <c r="RHU145" s="104"/>
      <c r="RHV145" s="104"/>
      <c r="RHW145" s="104"/>
      <c r="RHX145" s="104"/>
      <c r="RHY145" s="104"/>
      <c r="RHZ145" s="104"/>
      <c r="RIA145" s="104"/>
      <c r="RIB145" s="104"/>
      <c r="RIC145" s="104"/>
      <c r="RID145" s="104"/>
      <c r="RIE145" s="104"/>
      <c r="RIF145" s="104"/>
      <c r="RIG145" s="104"/>
      <c r="RIH145" s="104"/>
      <c r="RII145" s="104"/>
      <c r="RIJ145" s="104"/>
      <c r="RIK145" s="104"/>
      <c r="RIL145" s="104"/>
      <c r="RIM145" s="104"/>
      <c r="RIN145" s="104"/>
      <c r="RIO145" s="104"/>
      <c r="RIP145" s="104"/>
      <c r="RIQ145" s="104"/>
      <c r="RIR145" s="104"/>
      <c r="RIS145" s="104"/>
      <c r="RIT145" s="104"/>
      <c r="RIU145" s="104"/>
      <c r="RIV145" s="104"/>
      <c r="RIW145" s="104"/>
      <c r="RIX145" s="104"/>
      <c r="RIY145" s="104"/>
      <c r="RIZ145" s="104"/>
      <c r="RJA145" s="104"/>
      <c r="RJB145" s="104"/>
      <c r="RJC145" s="104"/>
      <c r="RJD145" s="104"/>
      <c r="RJE145" s="104"/>
      <c r="RJF145" s="104"/>
      <c r="RJG145" s="104"/>
      <c r="RJH145" s="104"/>
      <c r="RJI145" s="104"/>
      <c r="RJJ145" s="104"/>
      <c r="RJK145" s="104"/>
      <c r="RJL145" s="104"/>
      <c r="RJM145" s="104"/>
      <c r="RJN145" s="104"/>
      <c r="RJO145" s="104"/>
      <c r="RJP145" s="104"/>
      <c r="RJQ145" s="104"/>
      <c r="RJR145" s="104"/>
      <c r="RJS145" s="104"/>
      <c r="RJT145" s="104"/>
      <c r="RJU145" s="104"/>
      <c r="RJV145" s="104"/>
      <c r="RJW145" s="104"/>
      <c r="RJX145" s="104"/>
      <c r="RJY145" s="104"/>
      <c r="RJZ145" s="104"/>
      <c r="RKA145" s="104"/>
      <c r="RKB145" s="104"/>
      <c r="RKC145" s="104"/>
      <c r="RKD145" s="104"/>
      <c r="RKE145" s="104"/>
      <c r="RKF145" s="104"/>
      <c r="RKG145" s="104"/>
      <c r="RKH145" s="104"/>
      <c r="RKI145" s="104"/>
      <c r="RKJ145" s="104"/>
      <c r="RKK145" s="104"/>
      <c r="RKL145" s="104"/>
      <c r="RKM145" s="104"/>
      <c r="RKN145" s="104"/>
      <c r="RKO145" s="104"/>
      <c r="RKP145" s="104"/>
      <c r="RKQ145" s="104"/>
      <c r="RKR145" s="104"/>
      <c r="RKS145" s="104"/>
      <c r="RKT145" s="104"/>
      <c r="RKU145" s="104"/>
      <c r="RKV145" s="104"/>
      <c r="RKW145" s="104"/>
      <c r="RKX145" s="104"/>
      <c r="RKY145" s="104"/>
      <c r="RKZ145" s="104"/>
      <c r="RLA145" s="104"/>
      <c r="RLB145" s="104"/>
      <c r="RLC145" s="104"/>
      <c r="RLD145" s="104"/>
      <c r="RLE145" s="104"/>
      <c r="RLF145" s="104"/>
      <c r="RLG145" s="104"/>
      <c r="RLH145" s="104"/>
      <c r="RLI145" s="104"/>
      <c r="RLJ145" s="104"/>
      <c r="RLK145" s="104"/>
      <c r="RLL145" s="104"/>
      <c r="RLM145" s="104"/>
      <c r="RLN145" s="104"/>
      <c r="RLO145" s="104"/>
      <c r="RLP145" s="104"/>
      <c r="RLQ145" s="104"/>
      <c r="RLR145" s="104"/>
      <c r="RLS145" s="104"/>
      <c r="RLT145" s="104"/>
      <c r="RLU145" s="104"/>
      <c r="RLV145" s="104"/>
      <c r="RLW145" s="104"/>
      <c r="RLX145" s="104"/>
      <c r="RLY145" s="104"/>
      <c r="RLZ145" s="104"/>
      <c r="RMA145" s="104"/>
      <c r="RMB145" s="104"/>
      <c r="RMC145" s="104"/>
      <c r="RMD145" s="104"/>
      <c r="RME145" s="104"/>
      <c r="RMF145" s="104"/>
      <c r="RMG145" s="104"/>
      <c r="RMH145" s="104"/>
      <c r="RMI145" s="104"/>
      <c r="RMJ145" s="104"/>
      <c r="RMK145" s="104"/>
      <c r="RML145" s="104"/>
      <c r="RMM145" s="104"/>
      <c r="RMN145" s="104"/>
      <c r="RMO145" s="104"/>
      <c r="RMP145" s="104"/>
      <c r="RMQ145" s="104"/>
      <c r="RMR145" s="104"/>
      <c r="RMS145" s="104"/>
      <c r="RMT145" s="104"/>
      <c r="RMU145" s="104"/>
      <c r="RMV145" s="104"/>
      <c r="RMW145" s="104"/>
      <c r="RMX145" s="104"/>
      <c r="RMY145" s="104"/>
      <c r="RMZ145" s="104"/>
      <c r="RNA145" s="104"/>
      <c r="RNB145" s="104"/>
      <c r="RNC145" s="104"/>
      <c r="RND145" s="104"/>
      <c r="RNE145" s="104"/>
      <c r="RNF145" s="104"/>
      <c r="RNG145" s="104"/>
      <c r="RNH145" s="104"/>
      <c r="RNI145" s="104"/>
      <c r="RNJ145" s="104"/>
      <c r="RNK145" s="104"/>
      <c r="RNL145" s="104"/>
      <c r="RNM145" s="104"/>
      <c r="RNN145" s="104"/>
      <c r="RNO145" s="104"/>
      <c r="RNP145" s="104"/>
      <c r="RNQ145" s="104"/>
      <c r="RNR145" s="104"/>
      <c r="RNS145" s="104"/>
      <c r="RNT145" s="104"/>
      <c r="RNU145" s="104"/>
      <c r="RNV145" s="104"/>
      <c r="RNW145" s="104"/>
      <c r="RNX145" s="104"/>
      <c r="RNY145" s="104"/>
      <c r="RNZ145" s="104"/>
      <c r="ROA145" s="104"/>
      <c r="ROB145" s="104"/>
      <c r="ROC145" s="104"/>
      <c r="ROD145" s="104"/>
      <c r="ROE145" s="104"/>
      <c r="ROF145" s="104"/>
      <c r="ROG145" s="104"/>
      <c r="ROH145" s="104"/>
      <c r="ROI145" s="104"/>
      <c r="ROJ145" s="104"/>
      <c r="ROK145" s="104"/>
      <c r="ROL145" s="104"/>
      <c r="ROM145" s="104"/>
      <c r="RON145" s="104"/>
      <c r="ROO145" s="104"/>
      <c r="ROP145" s="104"/>
      <c r="ROQ145" s="104"/>
      <c r="ROR145" s="104"/>
      <c r="ROS145" s="104"/>
      <c r="ROT145" s="104"/>
      <c r="ROU145" s="104"/>
      <c r="ROV145" s="104"/>
      <c r="ROW145" s="104"/>
      <c r="ROX145" s="104"/>
      <c r="ROY145" s="104"/>
      <c r="ROZ145" s="104"/>
      <c r="RPA145" s="104"/>
      <c r="RPB145" s="104"/>
      <c r="RPC145" s="104"/>
      <c r="RPD145" s="104"/>
      <c r="RPE145" s="104"/>
      <c r="RPF145" s="104"/>
      <c r="RPG145" s="104"/>
      <c r="RPH145" s="104"/>
      <c r="RPI145" s="104"/>
      <c r="RPJ145" s="104"/>
      <c r="RPK145" s="104"/>
      <c r="RPL145" s="104"/>
      <c r="RPM145" s="104"/>
      <c r="RPN145" s="104"/>
      <c r="RPO145" s="104"/>
      <c r="RPP145" s="104"/>
      <c r="RPQ145" s="104"/>
      <c r="RPR145" s="104"/>
      <c r="RPS145" s="104"/>
      <c r="RPT145" s="104"/>
      <c r="RPU145" s="104"/>
      <c r="RPV145" s="104"/>
      <c r="RPW145" s="104"/>
      <c r="RPX145" s="104"/>
      <c r="RPY145" s="104"/>
      <c r="RPZ145" s="104"/>
      <c r="RQA145" s="104"/>
      <c r="RQB145" s="104"/>
      <c r="RQC145" s="104"/>
      <c r="RQD145" s="104"/>
      <c r="RQE145" s="104"/>
      <c r="RQF145" s="104"/>
      <c r="RQG145" s="104"/>
      <c r="RQH145" s="104"/>
      <c r="RQI145" s="104"/>
      <c r="RQJ145" s="104"/>
      <c r="RQK145" s="104"/>
      <c r="RQL145" s="104"/>
      <c r="RQM145" s="104"/>
      <c r="RQN145" s="104"/>
      <c r="RQO145" s="104"/>
      <c r="RQP145" s="104"/>
      <c r="RQQ145" s="104"/>
      <c r="RQR145" s="104"/>
      <c r="RQS145" s="104"/>
      <c r="RQT145" s="104"/>
      <c r="RQU145" s="104"/>
      <c r="RQV145" s="104"/>
      <c r="RQW145" s="104"/>
      <c r="RQX145" s="104"/>
      <c r="RQY145" s="104"/>
      <c r="RQZ145" s="104"/>
      <c r="RRA145" s="104"/>
      <c r="RRB145" s="104"/>
      <c r="RRC145" s="104"/>
      <c r="RRD145" s="104"/>
      <c r="RRE145" s="104"/>
      <c r="RRF145" s="104"/>
      <c r="RRG145" s="104"/>
      <c r="RRH145" s="104"/>
      <c r="RRI145" s="104"/>
      <c r="RRJ145" s="104"/>
      <c r="RRK145" s="104"/>
      <c r="RRL145" s="104"/>
      <c r="RRM145" s="104"/>
      <c r="RRN145" s="104"/>
      <c r="RRO145" s="104"/>
      <c r="RRP145" s="104"/>
      <c r="RRQ145" s="104"/>
      <c r="RRR145" s="104"/>
      <c r="RRS145" s="104"/>
      <c r="RRT145" s="104"/>
      <c r="RRU145" s="104"/>
      <c r="RRV145" s="104"/>
      <c r="RRW145" s="104"/>
      <c r="RRX145" s="104"/>
      <c r="RRY145" s="104"/>
      <c r="RRZ145" s="104"/>
      <c r="RSA145" s="104"/>
      <c r="RSB145" s="104"/>
      <c r="RSC145" s="104"/>
      <c r="RSD145" s="104"/>
      <c r="RSE145" s="104"/>
      <c r="RSF145" s="104"/>
      <c r="RSG145" s="104"/>
      <c r="RSH145" s="104"/>
      <c r="RSI145" s="104"/>
      <c r="RSJ145" s="104"/>
      <c r="RSK145" s="104"/>
      <c r="RSL145" s="104"/>
      <c r="RSM145" s="104"/>
      <c r="RSN145" s="104"/>
      <c r="RSO145" s="104"/>
      <c r="RSP145" s="104"/>
      <c r="RSQ145" s="104"/>
      <c r="RSR145" s="104"/>
      <c r="RSS145" s="104"/>
      <c r="RST145" s="104"/>
      <c r="RSU145" s="104"/>
      <c r="RSV145" s="104"/>
      <c r="RSW145" s="104"/>
      <c r="RSX145" s="104"/>
      <c r="RSY145" s="104"/>
      <c r="RSZ145" s="104"/>
      <c r="RTA145" s="104"/>
      <c r="RTB145" s="104"/>
      <c r="RTC145" s="104"/>
      <c r="RTD145" s="104"/>
      <c r="RTE145" s="104"/>
      <c r="RTF145" s="104"/>
      <c r="RTG145" s="104"/>
      <c r="RTH145" s="104"/>
      <c r="RTI145" s="104"/>
      <c r="RTJ145" s="104"/>
      <c r="RTK145" s="104"/>
      <c r="RTL145" s="104"/>
      <c r="RTM145" s="104"/>
      <c r="RTN145" s="104"/>
      <c r="RTO145" s="104"/>
      <c r="RTP145" s="104"/>
      <c r="RTQ145" s="104"/>
      <c r="RTR145" s="104"/>
      <c r="RTS145" s="104"/>
      <c r="RTT145" s="104"/>
      <c r="RTU145" s="104"/>
      <c r="RTV145" s="104"/>
      <c r="RTW145" s="104"/>
      <c r="RTX145" s="104"/>
      <c r="RTY145" s="104"/>
      <c r="RTZ145" s="104"/>
      <c r="RUA145" s="104"/>
      <c r="RUB145" s="104"/>
      <c r="RUC145" s="104"/>
      <c r="RUD145" s="104"/>
      <c r="RUE145" s="104"/>
      <c r="RUF145" s="104"/>
      <c r="RUG145" s="104"/>
      <c r="RUH145" s="104"/>
      <c r="RUI145" s="104"/>
      <c r="RUJ145" s="104"/>
      <c r="RUK145" s="104"/>
      <c r="RUL145" s="104"/>
      <c r="RUM145" s="104"/>
      <c r="RUN145" s="104"/>
      <c r="RUO145" s="104"/>
      <c r="RUP145" s="104"/>
      <c r="RUQ145" s="104"/>
      <c r="RUR145" s="104"/>
      <c r="RUS145" s="104"/>
      <c r="RUT145" s="104"/>
      <c r="RUU145" s="104"/>
      <c r="RUV145" s="104"/>
      <c r="RUW145" s="104"/>
      <c r="RUX145" s="104"/>
      <c r="RUY145" s="104"/>
      <c r="RUZ145" s="104"/>
      <c r="RVA145" s="104"/>
      <c r="RVB145" s="104"/>
      <c r="RVC145" s="104"/>
      <c r="RVD145" s="104"/>
      <c r="RVE145" s="104"/>
      <c r="RVF145" s="104"/>
      <c r="RVG145" s="104"/>
      <c r="RVH145" s="104"/>
      <c r="RVI145" s="104"/>
      <c r="RVJ145" s="104"/>
      <c r="RVK145" s="104"/>
      <c r="RVL145" s="104"/>
      <c r="RVM145" s="104"/>
      <c r="RVN145" s="104"/>
      <c r="RVO145" s="104"/>
      <c r="RVP145" s="104"/>
      <c r="RVQ145" s="104"/>
      <c r="RVR145" s="104"/>
      <c r="RVS145" s="104"/>
      <c r="RVT145" s="104"/>
      <c r="RVU145" s="104"/>
      <c r="RVV145" s="104"/>
      <c r="RVW145" s="104"/>
      <c r="RVX145" s="104"/>
      <c r="RVY145" s="104"/>
      <c r="RVZ145" s="104"/>
      <c r="RWA145" s="104"/>
      <c r="RWB145" s="104"/>
      <c r="RWC145" s="104"/>
      <c r="RWD145" s="104"/>
      <c r="RWE145" s="104"/>
      <c r="RWF145" s="104"/>
      <c r="RWG145" s="104"/>
      <c r="RWH145" s="104"/>
      <c r="RWI145" s="104"/>
      <c r="RWJ145" s="104"/>
      <c r="RWK145" s="104"/>
      <c r="RWL145" s="104"/>
      <c r="RWM145" s="104"/>
      <c r="RWN145" s="104"/>
      <c r="RWO145" s="104"/>
      <c r="RWP145" s="104"/>
      <c r="RWQ145" s="104"/>
      <c r="RWR145" s="104"/>
      <c r="RWS145" s="104"/>
      <c r="RWT145" s="104"/>
      <c r="RWU145" s="104"/>
      <c r="RWV145" s="104"/>
      <c r="RWW145" s="104"/>
      <c r="RWX145" s="104"/>
      <c r="RWY145" s="104"/>
      <c r="RWZ145" s="104"/>
      <c r="RXA145" s="104"/>
      <c r="RXB145" s="104"/>
      <c r="RXC145" s="104"/>
      <c r="RXD145" s="104"/>
      <c r="RXE145" s="104"/>
      <c r="RXF145" s="104"/>
      <c r="RXG145" s="104"/>
      <c r="RXH145" s="104"/>
      <c r="RXI145" s="104"/>
      <c r="RXJ145" s="104"/>
      <c r="RXK145" s="104"/>
      <c r="RXL145" s="104"/>
      <c r="RXM145" s="104"/>
      <c r="RXN145" s="104"/>
      <c r="RXO145" s="104"/>
      <c r="RXP145" s="104"/>
      <c r="RXQ145" s="104"/>
      <c r="RXR145" s="104"/>
      <c r="RXS145" s="104"/>
      <c r="RXT145" s="104"/>
      <c r="RXU145" s="104"/>
      <c r="RXV145" s="104"/>
      <c r="RXW145" s="104"/>
      <c r="RXX145" s="104"/>
      <c r="RXY145" s="104"/>
      <c r="RXZ145" s="104"/>
      <c r="RYA145" s="104"/>
      <c r="RYB145" s="104"/>
      <c r="RYC145" s="104"/>
      <c r="RYD145" s="104"/>
      <c r="RYE145" s="104"/>
      <c r="RYF145" s="104"/>
      <c r="RYG145" s="104"/>
      <c r="RYH145" s="104"/>
      <c r="RYI145" s="104"/>
      <c r="RYJ145" s="104"/>
      <c r="RYK145" s="104"/>
      <c r="RYL145" s="104"/>
      <c r="RYM145" s="104"/>
      <c r="RYN145" s="104"/>
      <c r="RYO145" s="104"/>
      <c r="RYP145" s="104"/>
      <c r="RYQ145" s="104"/>
      <c r="RYR145" s="104"/>
      <c r="RYS145" s="104"/>
      <c r="RYT145" s="104"/>
      <c r="RYU145" s="104"/>
      <c r="RYV145" s="104"/>
      <c r="RYW145" s="104"/>
      <c r="RYX145" s="104"/>
      <c r="RYY145" s="104"/>
      <c r="RYZ145" s="104"/>
      <c r="RZA145" s="104"/>
      <c r="RZB145" s="104"/>
      <c r="RZC145" s="104"/>
      <c r="RZD145" s="104"/>
      <c r="RZE145" s="104"/>
      <c r="RZF145" s="104"/>
      <c r="RZG145" s="104"/>
      <c r="RZH145" s="104"/>
      <c r="RZI145" s="104"/>
      <c r="RZJ145" s="104"/>
      <c r="RZK145" s="104"/>
      <c r="RZL145" s="104"/>
      <c r="RZM145" s="104"/>
      <c r="RZN145" s="104"/>
      <c r="RZO145" s="104"/>
      <c r="RZP145" s="104"/>
      <c r="RZQ145" s="104"/>
      <c r="RZR145" s="104"/>
      <c r="RZS145" s="104"/>
      <c r="RZT145" s="104"/>
      <c r="RZU145" s="104"/>
      <c r="RZV145" s="104"/>
      <c r="RZW145" s="104"/>
      <c r="RZX145" s="104"/>
      <c r="RZY145" s="104"/>
      <c r="RZZ145" s="104"/>
      <c r="SAA145" s="104"/>
      <c r="SAB145" s="104"/>
      <c r="SAC145" s="104"/>
      <c r="SAD145" s="104"/>
      <c r="SAE145" s="104"/>
      <c r="SAF145" s="104"/>
      <c r="SAG145" s="104"/>
      <c r="SAH145" s="104"/>
      <c r="SAI145" s="104"/>
      <c r="SAJ145" s="104"/>
      <c r="SAK145" s="104"/>
      <c r="SAL145" s="104"/>
      <c r="SAM145" s="104"/>
      <c r="SAN145" s="104"/>
      <c r="SAO145" s="104"/>
      <c r="SAP145" s="104"/>
      <c r="SAQ145" s="104"/>
      <c r="SAR145" s="104"/>
      <c r="SAS145" s="104"/>
      <c r="SAT145" s="104"/>
      <c r="SAU145" s="104"/>
      <c r="SAV145" s="104"/>
      <c r="SAW145" s="104"/>
      <c r="SAX145" s="104"/>
      <c r="SAY145" s="104"/>
      <c r="SAZ145" s="104"/>
      <c r="SBA145" s="104"/>
      <c r="SBB145" s="104"/>
      <c r="SBC145" s="104"/>
      <c r="SBD145" s="104"/>
      <c r="SBE145" s="104"/>
      <c r="SBF145" s="104"/>
      <c r="SBG145" s="104"/>
      <c r="SBH145" s="104"/>
      <c r="SBI145" s="104"/>
      <c r="SBJ145" s="104"/>
      <c r="SBK145" s="104"/>
      <c r="SBL145" s="104"/>
      <c r="SBM145" s="104"/>
      <c r="SBN145" s="104"/>
      <c r="SBO145" s="104"/>
      <c r="SBP145" s="104"/>
      <c r="SBQ145" s="104"/>
      <c r="SBR145" s="104"/>
      <c r="SBS145" s="104"/>
      <c r="SBT145" s="104"/>
      <c r="SBU145" s="104"/>
      <c r="SBV145" s="104"/>
      <c r="SBW145" s="104"/>
      <c r="SBX145" s="104"/>
      <c r="SBY145" s="104"/>
      <c r="SBZ145" s="104"/>
      <c r="SCA145" s="104"/>
      <c r="SCB145" s="104"/>
      <c r="SCC145" s="104"/>
      <c r="SCD145" s="104"/>
      <c r="SCE145" s="104"/>
      <c r="SCF145" s="104"/>
      <c r="SCG145" s="104"/>
      <c r="SCH145" s="104"/>
      <c r="SCI145" s="104"/>
      <c r="SCJ145" s="104"/>
      <c r="SCK145" s="104"/>
      <c r="SCL145" s="104"/>
      <c r="SCM145" s="104"/>
      <c r="SCN145" s="104"/>
      <c r="SCO145" s="104"/>
      <c r="SCP145" s="104"/>
      <c r="SCQ145" s="104"/>
      <c r="SCR145" s="104"/>
      <c r="SCS145" s="104"/>
      <c r="SCT145" s="104"/>
      <c r="SCU145" s="104"/>
      <c r="SCV145" s="104"/>
      <c r="SCW145" s="104"/>
      <c r="SCX145" s="104"/>
      <c r="SCY145" s="104"/>
      <c r="SCZ145" s="104"/>
      <c r="SDA145" s="104"/>
      <c r="SDB145" s="104"/>
      <c r="SDC145" s="104"/>
      <c r="SDD145" s="104"/>
      <c r="SDE145" s="104"/>
      <c r="SDF145" s="104"/>
      <c r="SDG145" s="104"/>
      <c r="SDH145" s="104"/>
      <c r="SDI145" s="104"/>
      <c r="SDJ145" s="104"/>
      <c r="SDK145" s="104"/>
      <c r="SDL145" s="104"/>
      <c r="SDM145" s="104"/>
      <c r="SDN145" s="104"/>
      <c r="SDO145" s="104"/>
      <c r="SDP145" s="104"/>
      <c r="SDQ145" s="104"/>
      <c r="SDR145" s="104"/>
      <c r="SDS145" s="104"/>
      <c r="SDT145" s="104"/>
      <c r="SDU145" s="104"/>
      <c r="SDV145" s="104"/>
      <c r="SDW145" s="104"/>
      <c r="SDX145" s="104"/>
      <c r="SDY145" s="104"/>
      <c r="SDZ145" s="104"/>
      <c r="SEA145" s="104"/>
      <c r="SEB145" s="104"/>
      <c r="SEC145" s="104"/>
      <c r="SED145" s="104"/>
      <c r="SEE145" s="104"/>
      <c r="SEF145" s="104"/>
      <c r="SEG145" s="104"/>
      <c r="SEH145" s="104"/>
      <c r="SEI145" s="104"/>
      <c r="SEJ145" s="104"/>
      <c r="SEK145" s="104"/>
      <c r="SEL145" s="104"/>
      <c r="SEM145" s="104"/>
      <c r="SEN145" s="104"/>
      <c r="SEO145" s="104"/>
      <c r="SEP145" s="104"/>
      <c r="SEQ145" s="104"/>
      <c r="SER145" s="104"/>
      <c r="SES145" s="104"/>
      <c r="SET145" s="104"/>
      <c r="SEU145" s="104"/>
      <c r="SEV145" s="104"/>
      <c r="SEW145" s="104"/>
      <c r="SEX145" s="104"/>
      <c r="SEY145" s="104"/>
      <c r="SEZ145" s="104"/>
      <c r="SFA145" s="104"/>
      <c r="SFB145" s="104"/>
      <c r="SFC145" s="104"/>
      <c r="SFD145" s="104"/>
      <c r="SFE145" s="104"/>
      <c r="SFF145" s="104"/>
      <c r="SFG145" s="104"/>
      <c r="SFH145" s="104"/>
      <c r="SFI145" s="104"/>
      <c r="SFJ145" s="104"/>
      <c r="SFK145" s="104"/>
      <c r="SFL145" s="104"/>
      <c r="SFM145" s="104"/>
      <c r="SFN145" s="104"/>
      <c r="SFO145" s="104"/>
      <c r="SFP145" s="104"/>
      <c r="SFQ145" s="104"/>
      <c r="SFR145" s="104"/>
      <c r="SFS145" s="104"/>
      <c r="SFT145" s="104"/>
      <c r="SFU145" s="104"/>
      <c r="SFV145" s="104"/>
      <c r="SFW145" s="104"/>
      <c r="SFX145" s="104"/>
      <c r="SFY145" s="104"/>
      <c r="SFZ145" s="104"/>
      <c r="SGA145" s="104"/>
      <c r="SGB145" s="104"/>
      <c r="SGC145" s="104"/>
      <c r="SGD145" s="104"/>
      <c r="SGE145" s="104"/>
      <c r="SGF145" s="104"/>
      <c r="SGG145" s="104"/>
      <c r="SGH145" s="104"/>
      <c r="SGI145" s="104"/>
      <c r="SGJ145" s="104"/>
      <c r="SGK145" s="104"/>
      <c r="SGL145" s="104"/>
      <c r="SGM145" s="104"/>
      <c r="SGN145" s="104"/>
      <c r="SGO145" s="104"/>
      <c r="SGP145" s="104"/>
      <c r="SGQ145" s="104"/>
      <c r="SGR145" s="104"/>
      <c r="SGS145" s="104"/>
      <c r="SGT145" s="104"/>
      <c r="SGU145" s="104"/>
      <c r="SGV145" s="104"/>
      <c r="SGW145" s="104"/>
      <c r="SGX145" s="104"/>
      <c r="SGY145" s="104"/>
      <c r="SGZ145" s="104"/>
      <c r="SHA145" s="104"/>
      <c r="SHB145" s="104"/>
      <c r="SHC145" s="104"/>
      <c r="SHD145" s="104"/>
      <c r="SHE145" s="104"/>
      <c r="SHF145" s="104"/>
      <c r="SHG145" s="104"/>
      <c r="SHH145" s="104"/>
      <c r="SHI145" s="104"/>
      <c r="SHJ145" s="104"/>
      <c r="SHK145" s="104"/>
      <c r="SHL145" s="104"/>
      <c r="SHM145" s="104"/>
      <c r="SHN145" s="104"/>
      <c r="SHO145" s="104"/>
      <c r="SHP145" s="104"/>
      <c r="SHQ145" s="104"/>
      <c r="SHR145" s="104"/>
      <c r="SHS145" s="104"/>
      <c r="SHT145" s="104"/>
      <c r="SHU145" s="104"/>
      <c r="SHV145" s="104"/>
      <c r="SHW145" s="104"/>
      <c r="SHX145" s="104"/>
      <c r="SHY145" s="104"/>
      <c r="SHZ145" s="104"/>
      <c r="SIA145" s="104"/>
      <c r="SIB145" s="104"/>
      <c r="SIC145" s="104"/>
      <c r="SID145" s="104"/>
      <c r="SIE145" s="104"/>
      <c r="SIF145" s="104"/>
      <c r="SIG145" s="104"/>
      <c r="SIH145" s="104"/>
      <c r="SII145" s="104"/>
      <c r="SIJ145" s="104"/>
      <c r="SIK145" s="104"/>
      <c r="SIL145" s="104"/>
      <c r="SIM145" s="104"/>
      <c r="SIN145" s="104"/>
      <c r="SIO145" s="104"/>
      <c r="SIP145" s="104"/>
      <c r="SIQ145" s="104"/>
      <c r="SIR145" s="104"/>
      <c r="SIS145" s="104"/>
      <c r="SIT145" s="104"/>
      <c r="SIU145" s="104"/>
      <c r="SIV145" s="104"/>
      <c r="SIW145" s="104"/>
      <c r="SIX145" s="104"/>
      <c r="SIY145" s="104"/>
      <c r="SIZ145" s="104"/>
      <c r="SJA145" s="104"/>
      <c r="SJB145" s="104"/>
      <c r="SJC145" s="104"/>
      <c r="SJD145" s="104"/>
      <c r="SJE145" s="104"/>
      <c r="SJF145" s="104"/>
      <c r="SJG145" s="104"/>
      <c r="SJH145" s="104"/>
      <c r="SJI145" s="104"/>
      <c r="SJJ145" s="104"/>
      <c r="SJK145" s="104"/>
      <c r="SJL145" s="104"/>
      <c r="SJM145" s="104"/>
      <c r="SJN145" s="104"/>
      <c r="SJO145" s="104"/>
      <c r="SJP145" s="104"/>
      <c r="SJQ145" s="104"/>
      <c r="SJR145" s="104"/>
      <c r="SJS145" s="104"/>
      <c r="SJT145" s="104"/>
      <c r="SJU145" s="104"/>
      <c r="SJV145" s="104"/>
      <c r="SJW145" s="104"/>
      <c r="SJX145" s="104"/>
      <c r="SJY145" s="104"/>
      <c r="SJZ145" s="104"/>
      <c r="SKA145" s="104"/>
      <c r="SKB145" s="104"/>
      <c r="SKC145" s="104"/>
      <c r="SKD145" s="104"/>
      <c r="SKE145" s="104"/>
      <c r="SKF145" s="104"/>
      <c r="SKG145" s="104"/>
      <c r="SKH145" s="104"/>
      <c r="SKI145" s="104"/>
      <c r="SKJ145" s="104"/>
      <c r="SKK145" s="104"/>
      <c r="SKL145" s="104"/>
      <c r="SKM145" s="104"/>
      <c r="SKN145" s="104"/>
      <c r="SKO145" s="104"/>
      <c r="SKP145" s="104"/>
      <c r="SKQ145" s="104"/>
      <c r="SKR145" s="104"/>
      <c r="SKS145" s="104"/>
      <c r="SKT145" s="104"/>
      <c r="SKU145" s="104"/>
      <c r="SKV145" s="104"/>
      <c r="SKW145" s="104"/>
      <c r="SKX145" s="104"/>
      <c r="SKY145" s="104"/>
      <c r="SKZ145" s="104"/>
      <c r="SLA145" s="104"/>
      <c r="SLB145" s="104"/>
      <c r="SLC145" s="104"/>
      <c r="SLD145" s="104"/>
      <c r="SLE145" s="104"/>
      <c r="SLF145" s="104"/>
      <c r="SLG145" s="104"/>
      <c r="SLH145" s="104"/>
      <c r="SLI145" s="104"/>
      <c r="SLJ145" s="104"/>
      <c r="SLK145" s="104"/>
      <c r="SLL145" s="104"/>
      <c r="SLM145" s="104"/>
      <c r="SLN145" s="104"/>
      <c r="SLO145" s="104"/>
      <c r="SLP145" s="104"/>
      <c r="SLQ145" s="104"/>
      <c r="SLR145" s="104"/>
      <c r="SLS145" s="104"/>
      <c r="SLT145" s="104"/>
      <c r="SLU145" s="104"/>
      <c r="SLV145" s="104"/>
      <c r="SLW145" s="104"/>
      <c r="SLX145" s="104"/>
      <c r="SLY145" s="104"/>
      <c r="SLZ145" s="104"/>
      <c r="SMA145" s="104"/>
      <c r="SMB145" s="104"/>
      <c r="SMC145" s="104"/>
      <c r="SMD145" s="104"/>
      <c r="SME145" s="104"/>
      <c r="SMF145" s="104"/>
      <c r="SMG145" s="104"/>
      <c r="SMH145" s="104"/>
      <c r="SMI145" s="104"/>
      <c r="SMJ145" s="104"/>
      <c r="SMK145" s="104"/>
      <c r="SML145" s="104"/>
      <c r="SMM145" s="104"/>
      <c r="SMN145" s="104"/>
      <c r="SMO145" s="104"/>
      <c r="SMP145" s="104"/>
      <c r="SMQ145" s="104"/>
      <c r="SMR145" s="104"/>
      <c r="SMS145" s="104"/>
      <c r="SMT145" s="104"/>
      <c r="SMU145" s="104"/>
      <c r="SMV145" s="104"/>
      <c r="SMW145" s="104"/>
      <c r="SMX145" s="104"/>
      <c r="SMY145" s="104"/>
      <c r="SMZ145" s="104"/>
      <c r="SNA145" s="104"/>
      <c r="SNB145" s="104"/>
      <c r="SNC145" s="104"/>
      <c r="SND145" s="104"/>
      <c r="SNE145" s="104"/>
      <c r="SNF145" s="104"/>
      <c r="SNG145" s="104"/>
      <c r="SNH145" s="104"/>
      <c r="SNI145" s="104"/>
      <c r="SNJ145" s="104"/>
      <c r="SNK145" s="104"/>
      <c r="SNL145" s="104"/>
      <c r="SNM145" s="104"/>
      <c r="SNN145" s="104"/>
      <c r="SNO145" s="104"/>
      <c r="SNP145" s="104"/>
      <c r="SNQ145" s="104"/>
      <c r="SNR145" s="104"/>
      <c r="SNS145" s="104"/>
      <c r="SNT145" s="104"/>
      <c r="SNU145" s="104"/>
      <c r="SNV145" s="104"/>
      <c r="SNW145" s="104"/>
      <c r="SNX145" s="104"/>
      <c r="SNY145" s="104"/>
      <c r="SNZ145" s="104"/>
      <c r="SOA145" s="104"/>
      <c r="SOB145" s="104"/>
      <c r="SOC145" s="104"/>
      <c r="SOD145" s="104"/>
      <c r="SOE145" s="104"/>
      <c r="SOF145" s="104"/>
      <c r="SOG145" s="104"/>
      <c r="SOH145" s="104"/>
      <c r="SOI145" s="104"/>
      <c r="SOJ145" s="104"/>
      <c r="SOK145" s="104"/>
      <c r="SOL145" s="104"/>
      <c r="SOM145" s="104"/>
      <c r="SON145" s="104"/>
      <c r="SOO145" s="104"/>
      <c r="SOP145" s="104"/>
      <c r="SOQ145" s="104"/>
      <c r="SOR145" s="104"/>
      <c r="SOS145" s="104"/>
      <c r="SOT145" s="104"/>
      <c r="SOU145" s="104"/>
      <c r="SOV145" s="104"/>
      <c r="SOW145" s="104"/>
      <c r="SOX145" s="104"/>
      <c r="SOY145" s="104"/>
      <c r="SOZ145" s="104"/>
      <c r="SPA145" s="104"/>
      <c r="SPB145" s="104"/>
      <c r="SPC145" s="104"/>
      <c r="SPD145" s="104"/>
      <c r="SPE145" s="104"/>
      <c r="SPF145" s="104"/>
      <c r="SPG145" s="104"/>
      <c r="SPH145" s="104"/>
      <c r="SPI145" s="104"/>
      <c r="SPJ145" s="104"/>
      <c r="SPK145" s="104"/>
      <c r="SPL145" s="104"/>
      <c r="SPM145" s="104"/>
      <c r="SPN145" s="104"/>
      <c r="SPO145" s="104"/>
      <c r="SPP145" s="104"/>
      <c r="SPQ145" s="104"/>
      <c r="SPR145" s="104"/>
      <c r="SPS145" s="104"/>
      <c r="SPT145" s="104"/>
      <c r="SPU145" s="104"/>
      <c r="SPV145" s="104"/>
      <c r="SPW145" s="104"/>
      <c r="SPX145" s="104"/>
      <c r="SPY145" s="104"/>
      <c r="SPZ145" s="104"/>
      <c r="SQA145" s="104"/>
      <c r="SQB145" s="104"/>
      <c r="SQC145" s="104"/>
      <c r="SQD145" s="104"/>
      <c r="SQE145" s="104"/>
      <c r="SQF145" s="104"/>
      <c r="SQG145" s="104"/>
      <c r="SQH145" s="104"/>
      <c r="SQI145" s="104"/>
      <c r="SQJ145" s="104"/>
      <c r="SQK145" s="104"/>
      <c r="SQL145" s="104"/>
      <c r="SQM145" s="104"/>
      <c r="SQN145" s="104"/>
      <c r="SQO145" s="104"/>
      <c r="SQP145" s="104"/>
      <c r="SQQ145" s="104"/>
      <c r="SQR145" s="104"/>
      <c r="SQS145" s="104"/>
      <c r="SQT145" s="104"/>
      <c r="SQU145" s="104"/>
      <c r="SQV145" s="104"/>
      <c r="SQW145" s="104"/>
      <c r="SQX145" s="104"/>
      <c r="SQY145" s="104"/>
      <c r="SQZ145" s="104"/>
      <c r="SRA145" s="104"/>
      <c r="SRB145" s="104"/>
      <c r="SRC145" s="104"/>
      <c r="SRD145" s="104"/>
      <c r="SRE145" s="104"/>
      <c r="SRF145" s="104"/>
      <c r="SRG145" s="104"/>
      <c r="SRH145" s="104"/>
      <c r="SRI145" s="104"/>
      <c r="SRJ145" s="104"/>
      <c r="SRK145" s="104"/>
      <c r="SRL145" s="104"/>
      <c r="SRM145" s="104"/>
      <c r="SRN145" s="104"/>
      <c r="SRO145" s="104"/>
      <c r="SRP145" s="104"/>
      <c r="SRQ145" s="104"/>
      <c r="SRR145" s="104"/>
      <c r="SRS145" s="104"/>
      <c r="SRT145" s="104"/>
      <c r="SRU145" s="104"/>
      <c r="SRV145" s="104"/>
      <c r="SRW145" s="104"/>
      <c r="SRX145" s="104"/>
      <c r="SRY145" s="104"/>
      <c r="SRZ145" s="104"/>
      <c r="SSA145" s="104"/>
      <c r="SSB145" s="104"/>
      <c r="SSC145" s="104"/>
      <c r="SSD145" s="104"/>
      <c r="SSE145" s="104"/>
      <c r="SSF145" s="104"/>
      <c r="SSG145" s="104"/>
      <c r="SSH145" s="104"/>
      <c r="SSI145" s="104"/>
      <c r="SSJ145" s="104"/>
      <c r="SSK145" s="104"/>
      <c r="SSL145" s="104"/>
      <c r="SSM145" s="104"/>
      <c r="SSN145" s="104"/>
      <c r="SSO145" s="104"/>
      <c r="SSP145" s="104"/>
      <c r="SSQ145" s="104"/>
      <c r="SSR145" s="104"/>
      <c r="SSS145" s="104"/>
      <c r="SST145" s="104"/>
      <c r="SSU145" s="104"/>
      <c r="SSV145" s="104"/>
      <c r="SSW145" s="104"/>
      <c r="SSX145" s="104"/>
      <c r="SSY145" s="104"/>
      <c r="SSZ145" s="104"/>
      <c r="STA145" s="104"/>
      <c r="STB145" s="104"/>
      <c r="STC145" s="104"/>
      <c r="STD145" s="104"/>
      <c r="STE145" s="104"/>
      <c r="STF145" s="104"/>
      <c r="STG145" s="104"/>
      <c r="STH145" s="104"/>
      <c r="STI145" s="104"/>
      <c r="STJ145" s="104"/>
      <c r="STK145" s="104"/>
      <c r="STL145" s="104"/>
      <c r="STM145" s="104"/>
      <c r="STN145" s="104"/>
      <c r="STO145" s="104"/>
      <c r="STP145" s="104"/>
      <c r="STQ145" s="104"/>
      <c r="STR145" s="104"/>
      <c r="STS145" s="104"/>
      <c r="STT145" s="104"/>
      <c r="STU145" s="104"/>
      <c r="STV145" s="104"/>
      <c r="STW145" s="104"/>
      <c r="STX145" s="104"/>
      <c r="STY145" s="104"/>
      <c r="STZ145" s="104"/>
      <c r="SUA145" s="104"/>
      <c r="SUB145" s="104"/>
      <c r="SUC145" s="104"/>
      <c r="SUD145" s="104"/>
      <c r="SUE145" s="104"/>
      <c r="SUF145" s="104"/>
      <c r="SUG145" s="104"/>
      <c r="SUH145" s="104"/>
      <c r="SUI145" s="104"/>
      <c r="SUJ145" s="104"/>
      <c r="SUK145" s="104"/>
      <c r="SUL145" s="104"/>
      <c r="SUM145" s="104"/>
      <c r="SUN145" s="104"/>
      <c r="SUO145" s="104"/>
      <c r="SUP145" s="104"/>
      <c r="SUQ145" s="104"/>
      <c r="SUR145" s="104"/>
      <c r="SUS145" s="104"/>
      <c r="SUT145" s="104"/>
      <c r="SUU145" s="104"/>
      <c r="SUV145" s="104"/>
      <c r="SUW145" s="104"/>
      <c r="SUX145" s="104"/>
      <c r="SUY145" s="104"/>
      <c r="SUZ145" s="104"/>
      <c r="SVA145" s="104"/>
      <c r="SVB145" s="104"/>
      <c r="SVC145" s="104"/>
      <c r="SVD145" s="104"/>
      <c r="SVE145" s="104"/>
      <c r="SVF145" s="104"/>
      <c r="SVG145" s="104"/>
      <c r="SVH145" s="104"/>
      <c r="SVI145" s="104"/>
      <c r="SVJ145" s="104"/>
      <c r="SVK145" s="104"/>
      <c r="SVL145" s="104"/>
      <c r="SVM145" s="104"/>
      <c r="SVN145" s="104"/>
      <c r="SVO145" s="104"/>
      <c r="SVP145" s="104"/>
      <c r="SVQ145" s="104"/>
      <c r="SVR145" s="104"/>
      <c r="SVS145" s="104"/>
      <c r="SVT145" s="104"/>
      <c r="SVU145" s="104"/>
      <c r="SVV145" s="104"/>
      <c r="SVW145" s="104"/>
      <c r="SVX145" s="104"/>
      <c r="SVY145" s="104"/>
      <c r="SVZ145" s="104"/>
      <c r="SWA145" s="104"/>
      <c r="SWB145" s="104"/>
      <c r="SWC145" s="104"/>
      <c r="SWD145" s="104"/>
      <c r="SWE145" s="104"/>
      <c r="SWF145" s="104"/>
      <c r="SWG145" s="104"/>
      <c r="SWH145" s="104"/>
      <c r="SWI145" s="104"/>
      <c r="SWJ145" s="104"/>
      <c r="SWK145" s="104"/>
      <c r="SWL145" s="104"/>
      <c r="SWM145" s="104"/>
      <c r="SWN145" s="104"/>
      <c r="SWO145" s="104"/>
      <c r="SWP145" s="104"/>
      <c r="SWQ145" s="104"/>
      <c r="SWR145" s="104"/>
      <c r="SWS145" s="104"/>
      <c r="SWT145" s="104"/>
      <c r="SWU145" s="104"/>
      <c r="SWV145" s="104"/>
      <c r="SWW145" s="104"/>
      <c r="SWX145" s="104"/>
      <c r="SWY145" s="104"/>
      <c r="SWZ145" s="104"/>
      <c r="SXA145" s="104"/>
      <c r="SXB145" s="104"/>
      <c r="SXC145" s="104"/>
      <c r="SXD145" s="104"/>
      <c r="SXE145" s="104"/>
      <c r="SXF145" s="104"/>
      <c r="SXG145" s="104"/>
      <c r="SXH145" s="104"/>
      <c r="SXI145" s="104"/>
      <c r="SXJ145" s="104"/>
      <c r="SXK145" s="104"/>
      <c r="SXL145" s="104"/>
      <c r="SXM145" s="104"/>
      <c r="SXN145" s="104"/>
      <c r="SXO145" s="104"/>
      <c r="SXP145" s="104"/>
      <c r="SXQ145" s="104"/>
      <c r="SXR145" s="104"/>
      <c r="SXS145" s="104"/>
      <c r="SXT145" s="104"/>
      <c r="SXU145" s="104"/>
      <c r="SXV145" s="104"/>
      <c r="SXW145" s="104"/>
      <c r="SXX145" s="104"/>
      <c r="SXY145" s="104"/>
      <c r="SXZ145" s="104"/>
      <c r="SYA145" s="104"/>
      <c r="SYB145" s="104"/>
      <c r="SYC145" s="104"/>
      <c r="SYD145" s="104"/>
      <c r="SYE145" s="104"/>
      <c r="SYF145" s="104"/>
      <c r="SYG145" s="104"/>
      <c r="SYH145" s="104"/>
      <c r="SYI145" s="104"/>
      <c r="SYJ145" s="104"/>
      <c r="SYK145" s="104"/>
      <c r="SYL145" s="104"/>
      <c r="SYM145" s="104"/>
      <c r="SYN145" s="104"/>
      <c r="SYO145" s="104"/>
      <c r="SYP145" s="104"/>
      <c r="SYQ145" s="104"/>
      <c r="SYR145" s="104"/>
      <c r="SYS145" s="104"/>
      <c r="SYT145" s="104"/>
      <c r="SYU145" s="104"/>
      <c r="SYV145" s="104"/>
      <c r="SYW145" s="104"/>
      <c r="SYX145" s="104"/>
      <c r="SYY145" s="104"/>
      <c r="SYZ145" s="104"/>
      <c r="SZA145" s="104"/>
      <c r="SZB145" s="104"/>
      <c r="SZC145" s="104"/>
      <c r="SZD145" s="104"/>
      <c r="SZE145" s="104"/>
      <c r="SZF145" s="104"/>
      <c r="SZG145" s="104"/>
      <c r="SZH145" s="104"/>
      <c r="SZI145" s="104"/>
      <c r="SZJ145" s="104"/>
      <c r="SZK145" s="104"/>
      <c r="SZL145" s="104"/>
      <c r="SZM145" s="104"/>
      <c r="SZN145" s="104"/>
      <c r="SZO145" s="104"/>
      <c r="SZP145" s="104"/>
      <c r="SZQ145" s="104"/>
      <c r="SZR145" s="104"/>
      <c r="SZS145" s="104"/>
      <c r="SZT145" s="104"/>
      <c r="SZU145" s="104"/>
      <c r="SZV145" s="104"/>
      <c r="SZW145" s="104"/>
      <c r="SZX145" s="104"/>
      <c r="SZY145" s="104"/>
      <c r="SZZ145" s="104"/>
      <c r="TAA145" s="104"/>
      <c r="TAB145" s="104"/>
      <c r="TAC145" s="104"/>
      <c r="TAD145" s="104"/>
      <c r="TAE145" s="104"/>
      <c r="TAF145" s="104"/>
      <c r="TAG145" s="104"/>
      <c r="TAH145" s="104"/>
      <c r="TAI145" s="104"/>
      <c r="TAJ145" s="104"/>
      <c r="TAK145" s="104"/>
      <c r="TAL145" s="104"/>
      <c r="TAM145" s="104"/>
      <c r="TAN145" s="104"/>
      <c r="TAO145" s="104"/>
      <c r="TAP145" s="104"/>
      <c r="TAQ145" s="104"/>
      <c r="TAR145" s="104"/>
      <c r="TAS145" s="104"/>
      <c r="TAT145" s="104"/>
      <c r="TAU145" s="104"/>
      <c r="TAV145" s="104"/>
      <c r="TAW145" s="104"/>
      <c r="TAX145" s="104"/>
      <c r="TAY145" s="104"/>
      <c r="TAZ145" s="104"/>
      <c r="TBA145" s="104"/>
      <c r="TBB145" s="104"/>
      <c r="TBC145" s="104"/>
      <c r="TBD145" s="104"/>
      <c r="TBE145" s="104"/>
      <c r="TBF145" s="104"/>
      <c r="TBG145" s="104"/>
      <c r="TBH145" s="104"/>
      <c r="TBI145" s="104"/>
      <c r="TBJ145" s="104"/>
      <c r="TBK145" s="104"/>
      <c r="TBL145" s="104"/>
      <c r="TBM145" s="104"/>
      <c r="TBN145" s="104"/>
      <c r="TBO145" s="104"/>
      <c r="TBP145" s="104"/>
      <c r="TBQ145" s="104"/>
      <c r="TBR145" s="104"/>
      <c r="TBS145" s="104"/>
      <c r="TBT145" s="104"/>
      <c r="TBU145" s="104"/>
      <c r="TBV145" s="104"/>
      <c r="TBW145" s="104"/>
      <c r="TBX145" s="104"/>
      <c r="TBY145" s="104"/>
      <c r="TBZ145" s="104"/>
      <c r="TCA145" s="104"/>
      <c r="TCB145" s="104"/>
      <c r="TCC145" s="104"/>
      <c r="TCD145" s="104"/>
      <c r="TCE145" s="104"/>
      <c r="TCF145" s="104"/>
      <c r="TCG145" s="104"/>
      <c r="TCH145" s="104"/>
      <c r="TCI145" s="104"/>
      <c r="TCJ145" s="104"/>
      <c r="TCK145" s="104"/>
      <c r="TCL145" s="104"/>
      <c r="TCM145" s="104"/>
      <c r="TCN145" s="104"/>
      <c r="TCO145" s="104"/>
      <c r="TCP145" s="104"/>
      <c r="TCQ145" s="104"/>
      <c r="TCR145" s="104"/>
      <c r="TCS145" s="104"/>
      <c r="TCT145" s="104"/>
      <c r="TCU145" s="104"/>
      <c r="TCV145" s="104"/>
      <c r="TCW145" s="104"/>
      <c r="TCX145" s="104"/>
      <c r="TCY145" s="104"/>
      <c r="TCZ145" s="104"/>
      <c r="TDA145" s="104"/>
      <c r="TDB145" s="104"/>
      <c r="TDC145" s="104"/>
      <c r="TDD145" s="104"/>
      <c r="TDE145" s="104"/>
      <c r="TDF145" s="104"/>
      <c r="TDG145" s="104"/>
      <c r="TDH145" s="104"/>
      <c r="TDI145" s="104"/>
      <c r="TDJ145" s="104"/>
      <c r="TDK145" s="104"/>
      <c r="TDL145" s="104"/>
      <c r="TDM145" s="104"/>
      <c r="TDN145" s="104"/>
      <c r="TDO145" s="104"/>
      <c r="TDP145" s="104"/>
      <c r="TDQ145" s="104"/>
      <c r="TDR145" s="104"/>
      <c r="TDS145" s="104"/>
      <c r="TDT145" s="104"/>
      <c r="TDU145" s="104"/>
      <c r="TDV145" s="104"/>
      <c r="TDW145" s="104"/>
      <c r="TDX145" s="104"/>
      <c r="TDY145" s="104"/>
      <c r="TDZ145" s="104"/>
      <c r="TEA145" s="104"/>
      <c r="TEB145" s="104"/>
      <c r="TEC145" s="104"/>
      <c r="TED145" s="104"/>
      <c r="TEE145" s="104"/>
      <c r="TEF145" s="104"/>
      <c r="TEG145" s="104"/>
      <c r="TEH145" s="104"/>
      <c r="TEI145" s="104"/>
      <c r="TEJ145" s="104"/>
      <c r="TEK145" s="104"/>
      <c r="TEL145" s="104"/>
      <c r="TEM145" s="104"/>
      <c r="TEN145" s="104"/>
      <c r="TEO145" s="104"/>
      <c r="TEP145" s="104"/>
      <c r="TEQ145" s="104"/>
      <c r="TER145" s="104"/>
      <c r="TES145" s="104"/>
      <c r="TET145" s="104"/>
      <c r="TEU145" s="104"/>
      <c r="TEV145" s="104"/>
      <c r="TEW145" s="104"/>
      <c r="TEX145" s="104"/>
      <c r="TEY145" s="104"/>
      <c r="TEZ145" s="104"/>
      <c r="TFA145" s="104"/>
      <c r="TFB145" s="104"/>
      <c r="TFC145" s="104"/>
      <c r="TFD145" s="104"/>
      <c r="TFE145" s="104"/>
      <c r="TFF145" s="104"/>
      <c r="TFG145" s="104"/>
      <c r="TFH145" s="104"/>
      <c r="TFI145" s="104"/>
      <c r="TFJ145" s="104"/>
      <c r="TFK145" s="104"/>
      <c r="TFL145" s="104"/>
      <c r="TFM145" s="104"/>
      <c r="TFN145" s="104"/>
      <c r="TFO145" s="104"/>
      <c r="TFP145" s="104"/>
      <c r="TFQ145" s="104"/>
      <c r="TFR145" s="104"/>
      <c r="TFS145" s="104"/>
      <c r="TFT145" s="104"/>
      <c r="TFU145" s="104"/>
      <c r="TFV145" s="104"/>
      <c r="TFW145" s="104"/>
      <c r="TFX145" s="104"/>
      <c r="TFY145" s="104"/>
      <c r="TFZ145" s="104"/>
      <c r="TGA145" s="104"/>
      <c r="TGB145" s="104"/>
      <c r="TGC145" s="104"/>
      <c r="TGD145" s="104"/>
      <c r="TGE145" s="104"/>
      <c r="TGF145" s="104"/>
      <c r="TGG145" s="104"/>
      <c r="TGH145" s="104"/>
      <c r="TGI145" s="104"/>
      <c r="TGJ145" s="104"/>
      <c r="TGK145" s="104"/>
      <c r="TGL145" s="104"/>
      <c r="TGM145" s="104"/>
      <c r="TGN145" s="104"/>
      <c r="TGO145" s="104"/>
      <c r="TGP145" s="104"/>
      <c r="TGQ145" s="104"/>
      <c r="TGR145" s="104"/>
      <c r="TGS145" s="104"/>
      <c r="TGT145" s="104"/>
      <c r="TGU145" s="104"/>
      <c r="TGV145" s="104"/>
      <c r="TGW145" s="104"/>
      <c r="TGX145" s="104"/>
      <c r="TGY145" s="104"/>
      <c r="TGZ145" s="104"/>
      <c r="THA145" s="104"/>
      <c r="THB145" s="104"/>
      <c r="THC145" s="104"/>
      <c r="THD145" s="104"/>
      <c r="THE145" s="104"/>
      <c r="THF145" s="104"/>
      <c r="THG145" s="104"/>
      <c r="THH145" s="104"/>
      <c r="THI145" s="104"/>
      <c r="THJ145" s="104"/>
      <c r="THK145" s="104"/>
      <c r="THL145" s="104"/>
      <c r="THM145" s="104"/>
      <c r="THN145" s="104"/>
      <c r="THO145" s="104"/>
      <c r="THP145" s="104"/>
      <c r="THQ145" s="104"/>
      <c r="THR145" s="104"/>
      <c r="THS145" s="104"/>
      <c r="THT145" s="104"/>
      <c r="THU145" s="104"/>
      <c r="THV145" s="104"/>
      <c r="THW145" s="104"/>
      <c r="THX145" s="104"/>
      <c r="THY145" s="104"/>
      <c r="THZ145" s="104"/>
      <c r="TIA145" s="104"/>
      <c r="TIB145" s="104"/>
      <c r="TIC145" s="104"/>
      <c r="TID145" s="104"/>
      <c r="TIE145" s="104"/>
      <c r="TIF145" s="104"/>
      <c r="TIG145" s="104"/>
      <c r="TIH145" s="104"/>
      <c r="TII145" s="104"/>
      <c r="TIJ145" s="104"/>
      <c r="TIK145" s="104"/>
      <c r="TIL145" s="104"/>
      <c r="TIM145" s="104"/>
      <c r="TIN145" s="104"/>
      <c r="TIO145" s="104"/>
      <c r="TIP145" s="104"/>
      <c r="TIQ145" s="104"/>
      <c r="TIR145" s="104"/>
      <c r="TIS145" s="104"/>
      <c r="TIT145" s="104"/>
      <c r="TIU145" s="104"/>
      <c r="TIV145" s="104"/>
      <c r="TIW145" s="104"/>
      <c r="TIX145" s="104"/>
      <c r="TIY145" s="104"/>
      <c r="TIZ145" s="104"/>
      <c r="TJA145" s="104"/>
      <c r="TJB145" s="104"/>
      <c r="TJC145" s="104"/>
      <c r="TJD145" s="104"/>
      <c r="TJE145" s="104"/>
      <c r="TJF145" s="104"/>
      <c r="TJG145" s="104"/>
      <c r="TJH145" s="104"/>
      <c r="TJI145" s="104"/>
      <c r="TJJ145" s="104"/>
      <c r="TJK145" s="104"/>
      <c r="TJL145" s="104"/>
      <c r="TJM145" s="104"/>
      <c r="TJN145" s="104"/>
      <c r="TJO145" s="104"/>
      <c r="TJP145" s="104"/>
      <c r="TJQ145" s="104"/>
      <c r="TJR145" s="104"/>
      <c r="TJS145" s="104"/>
      <c r="TJT145" s="104"/>
      <c r="TJU145" s="104"/>
      <c r="TJV145" s="104"/>
      <c r="TJW145" s="104"/>
      <c r="TJX145" s="104"/>
      <c r="TJY145" s="104"/>
      <c r="TJZ145" s="104"/>
      <c r="TKA145" s="104"/>
      <c r="TKB145" s="104"/>
      <c r="TKC145" s="104"/>
      <c r="TKD145" s="104"/>
      <c r="TKE145" s="104"/>
      <c r="TKF145" s="104"/>
      <c r="TKG145" s="104"/>
      <c r="TKH145" s="104"/>
      <c r="TKI145" s="104"/>
      <c r="TKJ145" s="104"/>
      <c r="TKK145" s="104"/>
      <c r="TKL145" s="104"/>
      <c r="TKM145" s="104"/>
      <c r="TKN145" s="104"/>
      <c r="TKO145" s="104"/>
      <c r="TKP145" s="104"/>
      <c r="TKQ145" s="104"/>
      <c r="TKR145" s="104"/>
      <c r="TKS145" s="104"/>
      <c r="TKT145" s="104"/>
      <c r="TKU145" s="104"/>
      <c r="TKV145" s="104"/>
      <c r="TKW145" s="104"/>
      <c r="TKX145" s="104"/>
      <c r="TKY145" s="104"/>
      <c r="TKZ145" s="104"/>
      <c r="TLA145" s="104"/>
      <c r="TLB145" s="104"/>
      <c r="TLC145" s="104"/>
      <c r="TLD145" s="104"/>
      <c r="TLE145" s="104"/>
      <c r="TLF145" s="104"/>
      <c r="TLG145" s="104"/>
      <c r="TLH145" s="104"/>
      <c r="TLI145" s="104"/>
      <c r="TLJ145" s="104"/>
      <c r="TLK145" s="104"/>
      <c r="TLL145" s="104"/>
      <c r="TLM145" s="104"/>
      <c r="TLN145" s="104"/>
      <c r="TLO145" s="104"/>
      <c r="TLP145" s="104"/>
      <c r="TLQ145" s="104"/>
      <c r="TLR145" s="104"/>
      <c r="TLS145" s="104"/>
      <c r="TLT145" s="104"/>
      <c r="TLU145" s="104"/>
      <c r="TLV145" s="104"/>
      <c r="TLW145" s="104"/>
      <c r="TLX145" s="104"/>
      <c r="TLY145" s="104"/>
      <c r="TLZ145" s="104"/>
      <c r="TMA145" s="104"/>
      <c r="TMB145" s="104"/>
      <c r="TMC145" s="104"/>
      <c r="TMD145" s="104"/>
      <c r="TME145" s="104"/>
      <c r="TMF145" s="104"/>
      <c r="TMG145" s="104"/>
      <c r="TMH145" s="104"/>
      <c r="TMI145" s="104"/>
      <c r="TMJ145" s="104"/>
      <c r="TMK145" s="104"/>
      <c r="TML145" s="104"/>
      <c r="TMM145" s="104"/>
      <c r="TMN145" s="104"/>
      <c r="TMO145" s="104"/>
      <c r="TMP145" s="104"/>
      <c r="TMQ145" s="104"/>
      <c r="TMR145" s="104"/>
      <c r="TMS145" s="104"/>
      <c r="TMT145" s="104"/>
      <c r="TMU145" s="104"/>
      <c r="TMV145" s="104"/>
      <c r="TMW145" s="104"/>
      <c r="TMX145" s="104"/>
      <c r="TMY145" s="104"/>
      <c r="TMZ145" s="104"/>
      <c r="TNA145" s="104"/>
      <c r="TNB145" s="104"/>
      <c r="TNC145" s="104"/>
      <c r="TND145" s="104"/>
      <c r="TNE145" s="104"/>
      <c r="TNF145" s="104"/>
      <c r="TNG145" s="104"/>
      <c r="TNH145" s="104"/>
      <c r="TNI145" s="104"/>
      <c r="TNJ145" s="104"/>
      <c r="TNK145" s="104"/>
      <c r="TNL145" s="104"/>
      <c r="TNM145" s="104"/>
      <c r="TNN145" s="104"/>
      <c r="TNO145" s="104"/>
      <c r="TNP145" s="104"/>
      <c r="TNQ145" s="104"/>
      <c r="TNR145" s="104"/>
      <c r="TNS145" s="104"/>
      <c r="TNT145" s="104"/>
      <c r="TNU145" s="104"/>
      <c r="TNV145" s="104"/>
      <c r="TNW145" s="104"/>
      <c r="TNX145" s="104"/>
      <c r="TNY145" s="104"/>
      <c r="TNZ145" s="104"/>
      <c r="TOA145" s="104"/>
      <c r="TOB145" s="104"/>
      <c r="TOC145" s="104"/>
      <c r="TOD145" s="104"/>
      <c r="TOE145" s="104"/>
      <c r="TOF145" s="104"/>
      <c r="TOG145" s="104"/>
      <c r="TOH145" s="104"/>
      <c r="TOI145" s="104"/>
      <c r="TOJ145" s="104"/>
      <c r="TOK145" s="104"/>
      <c r="TOL145" s="104"/>
      <c r="TOM145" s="104"/>
      <c r="TON145" s="104"/>
      <c r="TOO145" s="104"/>
      <c r="TOP145" s="104"/>
      <c r="TOQ145" s="104"/>
      <c r="TOR145" s="104"/>
      <c r="TOS145" s="104"/>
      <c r="TOT145" s="104"/>
      <c r="TOU145" s="104"/>
      <c r="TOV145" s="104"/>
      <c r="TOW145" s="104"/>
      <c r="TOX145" s="104"/>
      <c r="TOY145" s="104"/>
      <c r="TOZ145" s="104"/>
      <c r="TPA145" s="104"/>
      <c r="TPB145" s="104"/>
      <c r="TPC145" s="104"/>
      <c r="TPD145" s="104"/>
      <c r="TPE145" s="104"/>
      <c r="TPF145" s="104"/>
      <c r="TPG145" s="104"/>
      <c r="TPH145" s="104"/>
      <c r="TPI145" s="104"/>
      <c r="TPJ145" s="104"/>
      <c r="TPK145" s="104"/>
      <c r="TPL145" s="104"/>
      <c r="TPM145" s="104"/>
      <c r="TPN145" s="104"/>
      <c r="TPO145" s="104"/>
      <c r="TPP145" s="104"/>
      <c r="TPQ145" s="104"/>
      <c r="TPR145" s="104"/>
      <c r="TPS145" s="104"/>
      <c r="TPT145" s="104"/>
      <c r="TPU145" s="104"/>
      <c r="TPV145" s="104"/>
      <c r="TPW145" s="104"/>
      <c r="TPX145" s="104"/>
      <c r="TPY145" s="104"/>
      <c r="TPZ145" s="104"/>
      <c r="TQA145" s="104"/>
      <c r="TQB145" s="104"/>
      <c r="TQC145" s="104"/>
      <c r="TQD145" s="104"/>
      <c r="TQE145" s="104"/>
      <c r="TQF145" s="104"/>
      <c r="TQG145" s="104"/>
      <c r="TQH145" s="104"/>
      <c r="TQI145" s="104"/>
      <c r="TQJ145" s="104"/>
      <c r="TQK145" s="104"/>
      <c r="TQL145" s="104"/>
      <c r="TQM145" s="104"/>
      <c r="TQN145" s="104"/>
      <c r="TQO145" s="104"/>
      <c r="TQP145" s="104"/>
      <c r="TQQ145" s="104"/>
      <c r="TQR145" s="104"/>
      <c r="TQS145" s="104"/>
      <c r="TQT145" s="104"/>
      <c r="TQU145" s="104"/>
      <c r="TQV145" s="104"/>
      <c r="TQW145" s="104"/>
      <c r="TQX145" s="104"/>
      <c r="TQY145" s="104"/>
      <c r="TQZ145" s="104"/>
      <c r="TRA145" s="104"/>
      <c r="TRB145" s="104"/>
      <c r="TRC145" s="104"/>
      <c r="TRD145" s="104"/>
      <c r="TRE145" s="104"/>
      <c r="TRF145" s="104"/>
      <c r="TRG145" s="104"/>
      <c r="TRH145" s="104"/>
      <c r="TRI145" s="104"/>
      <c r="TRJ145" s="104"/>
      <c r="TRK145" s="104"/>
      <c r="TRL145" s="104"/>
      <c r="TRM145" s="104"/>
      <c r="TRN145" s="104"/>
      <c r="TRO145" s="104"/>
      <c r="TRP145" s="104"/>
      <c r="TRQ145" s="104"/>
      <c r="TRR145" s="104"/>
      <c r="TRS145" s="104"/>
      <c r="TRT145" s="104"/>
      <c r="TRU145" s="104"/>
      <c r="TRV145" s="104"/>
      <c r="TRW145" s="104"/>
      <c r="TRX145" s="104"/>
      <c r="TRY145" s="104"/>
      <c r="TRZ145" s="104"/>
      <c r="TSA145" s="104"/>
      <c r="TSB145" s="104"/>
      <c r="TSC145" s="104"/>
      <c r="TSD145" s="104"/>
      <c r="TSE145" s="104"/>
      <c r="TSF145" s="104"/>
      <c r="TSG145" s="104"/>
      <c r="TSH145" s="104"/>
      <c r="TSI145" s="104"/>
      <c r="TSJ145" s="104"/>
      <c r="TSK145" s="104"/>
      <c r="TSL145" s="104"/>
      <c r="TSM145" s="104"/>
      <c r="TSN145" s="104"/>
      <c r="TSO145" s="104"/>
      <c r="TSP145" s="104"/>
      <c r="TSQ145" s="104"/>
      <c r="TSR145" s="104"/>
      <c r="TSS145" s="104"/>
      <c r="TST145" s="104"/>
      <c r="TSU145" s="104"/>
      <c r="TSV145" s="104"/>
      <c r="TSW145" s="104"/>
      <c r="TSX145" s="104"/>
      <c r="TSY145" s="104"/>
      <c r="TSZ145" s="104"/>
      <c r="TTA145" s="104"/>
      <c r="TTB145" s="104"/>
      <c r="TTC145" s="104"/>
      <c r="TTD145" s="104"/>
      <c r="TTE145" s="104"/>
      <c r="TTF145" s="104"/>
      <c r="TTG145" s="104"/>
      <c r="TTH145" s="104"/>
      <c r="TTI145" s="104"/>
      <c r="TTJ145" s="104"/>
      <c r="TTK145" s="104"/>
      <c r="TTL145" s="104"/>
      <c r="TTM145" s="104"/>
      <c r="TTN145" s="104"/>
      <c r="TTO145" s="104"/>
      <c r="TTP145" s="104"/>
      <c r="TTQ145" s="104"/>
      <c r="TTR145" s="104"/>
      <c r="TTS145" s="104"/>
      <c r="TTT145" s="104"/>
      <c r="TTU145" s="104"/>
      <c r="TTV145" s="104"/>
      <c r="TTW145" s="104"/>
      <c r="TTX145" s="104"/>
      <c r="TTY145" s="104"/>
      <c r="TTZ145" s="104"/>
      <c r="TUA145" s="104"/>
      <c r="TUB145" s="104"/>
      <c r="TUC145" s="104"/>
      <c r="TUD145" s="104"/>
      <c r="TUE145" s="104"/>
      <c r="TUF145" s="104"/>
      <c r="TUG145" s="104"/>
      <c r="TUH145" s="104"/>
      <c r="TUI145" s="104"/>
      <c r="TUJ145" s="104"/>
      <c r="TUK145" s="104"/>
      <c r="TUL145" s="104"/>
      <c r="TUM145" s="104"/>
      <c r="TUN145" s="104"/>
      <c r="TUO145" s="104"/>
      <c r="TUP145" s="104"/>
      <c r="TUQ145" s="104"/>
      <c r="TUR145" s="104"/>
      <c r="TUS145" s="104"/>
      <c r="TUT145" s="104"/>
      <c r="TUU145" s="104"/>
      <c r="TUV145" s="104"/>
      <c r="TUW145" s="104"/>
      <c r="TUX145" s="104"/>
      <c r="TUY145" s="104"/>
      <c r="TUZ145" s="104"/>
      <c r="TVA145" s="104"/>
      <c r="TVB145" s="104"/>
      <c r="TVC145" s="104"/>
      <c r="TVD145" s="104"/>
      <c r="TVE145" s="104"/>
      <c r="TVF145" s="104"/>
      <c r="TVG145" s="104"/>
      <c r="TVH145" s="104"/>
      <c r="TVI145" s="104"/>
      <c r="TVJ145" s="104"/>
      <c r="TVK145" s="104"/>
      <c r="TVL145" s="104"/>
      <c r="TVM145" s="104"/>
      <c r="TVN145" s="104"/>
      <c r="TVO145" s="104"/>
      <c r="TVP145" s="104"/>
      <c r="TVQ145" s="104"/>
      <c r="TVR145" s="104"/>
      <c r="TVS145" s="104"/>
      <c r="TVT145" s="104"/>
      <c r="TVU145" s="104"/>
      <c r="TVV145" s="104"/>
      <c r="TVW145" s="104"/>
      <c r="TVX145" s="104"/>
      <c r="TVY145" s="104"/>
      <c r="TVZ145" s="104"/>
      <c r="TWA145" s="104"/>
      <c r="TWB145" s="104"/>
      <c r="TWC145" s="104"/>
      <c r="TWD145" s="104"/>
      <c r="TWE145" s="104"/>
      <c r="TWF145" s="104"/>
      <c r="TWG145" s="104"/>
      <c r="TWH145" s="104"/>
      <c r="TWI145" s="104"/>
      <c r="TWJ145" s="104"/>
      <c r="TWK145" s="104"/>
      <c r="TWL145" s="104"/>
      <c r="TWM145" s="104"/>
      <c r="TWN145" s="104"/>
      <c r="TWO145" s="104"/>
      <c r="TWP145" s="104"/>
      <c r="TWQ145" s="104"/>
      <c r="TWR145" s="104"/>
      <c r="TWS145" s="104"/>
      <c r="TWT145" s="104"/>
      <c r="TWU145" s="104"/>
      <c r="TWV145" s="104"/>
      <c r="TWW145" s="104"/>
      <c r="TWX145" s="104"/>
      <c r="TWY145" s="104"/>
      <c r="TWZ145" s="104"/>
      <c r="TXA145" s="104"/>
      <c r="TXB145" s="104"/>
      <c r="TXC145" s="104"/>
      <c r="TXD145" s="104"/>
      <c r="TXE145" s="104"/>
      <c r="TXF145" s="104"/>
      <c r="TXG145" s="104"/>
      <c r="TXH145" s="104"/>
      <c r="TXI145" s="104"/>
      <c r="TXJ145" s="104"/>
      <c r="TXK145" s="104"/>
      <c r="TXL145" s="104"/>
      <c r="TXM145" s="104"/>
      <c r="TXN145" s="104"/>
      <c r="TXO145" s="104"/>
      <c r="TXP145" s="104"/>
      <c r="TXQ145" s="104"/>
      <c r="TXR145" s="104"/>
      <c r="TXS145" s="104"/>
      <c r="TXT145" s="104"/>
      <c r="TXU145" s="104"/>
      <c r="TXV145" s="104"/>
      <c r="TXW145" s="104"/>
      <c r="TXX145" s="104"/>
      <c r="TXY145" s="104"/>
      <c r="TXZ145" s="104"/>
      <c r="TYA145" s="104"/>
      <c r="TYB145" s="104"/>
      <c r="TYC145" s="104"/>
      <c r="TYD145" s="104"/>
      <c r="TYE145" s="104"/>
      <c r="TYF145" s="104"/>
      <c r="TYG145" s="104"/>
      <c r="TYH145" s="104"/>
      <c r="TYI145" s="104"/>
      <c r="TYJ145" s="104"/>
      <c r="TYK145" s="104"/>
      <c r="TYL145" s="104"/>
      <c r="TYM145" s="104"/>
      <c r="TYN145" s="104"/>
      <c r="TYO145" s="104"/>
      <c r="TYP145" s="104"/>
      <c r="TYQ145" s="104"/>
      <c r="TYR145" s="104"/>
      <c r="TYS145" s="104"/>
      <c r="TYT145" s="104"/>
      <c r="TYU145" s="104"/>
      <c r="TYV145" s="104"/>
      <c r="TYW145" s="104"/>
      <c r="TYX145" s="104"/>
      <c r="TYY145" s="104"/>
      <c r="TYZ145" s="104"/>
      <c r="TZA145" s="104"/>
      <c r="TZB145" s="104"/>
      <c r="TZC145" s="104"/>
      <c r="TZD145" s="104"/>
      <c r="TZE145" s="104"/>
      <c r="TZF145" s="104"/>
      <c r="TZG145" s="104"/>
      <c r="TZH145" s="104"/>
      <c r="TZI145" s="104"/>
      <c r="TZJ145" s="104"/>
      <c r="TZK145" s="104"/>
      <c r="TZL145" s="104"/>
      <c r="TZM145" s="104"/>
      <c r="TZN145" s="104"/>
      <c r="TZO145" s="104"/>
      <c r="TZP145" s="104"/>
      <c r="TZQ145" s="104"/>
      <c r="TZR145" s="104"/>
      <c r="TZS145" s="104"/>
      <c r="TZT145" s="104"/>
      <c r="TZU145" s="104"/>
      <c r="TZV145" s="104"/>
      <c r="TZW145" s="104"/>
      <c r="TZX145" s="104"/>
      <c r="TZY145" s="104"/>
      <c r="TZZ145" s="104"/>
      <c r="UAA145" s="104"/>
      <c r="UAB145" s="104"/>
      <c r="UAC145" s="104"/>
      <c r="UAD145" s="104"/>
      <c r="UAE145" s="104"/>
      <c r="UAF145" s="104"/>
      <c r="UAG145" s="104"/>
      <c r="UAH145" s="104"/>
      <c r="UAI145" s="104"/>
      <c r="UAJ145" s="104"/>
      <c r="UAK145" s="104"/>
      <c r="UAL145" s="104"/>
      <c r="UAM145" s="104"/>
      <c r="UAN145" s="104"/>
      <c r="UAO145" s="104"/>
      <c r="UAP145" s="104"/>
      <c r="UAQ145" s="104"/>
      <c r="UAR145" s="104"/>
      <c r="UAS145" s="104"/>
      <c r="UAT145" s="104"/>
      <c r="UAU145" s="104"/>
      <c r="UAV145" s="104"/>
      <c r="UAW145" s="104"/>
      <c r="UAX145" s="104"/>
      <c r="UAY145" s="104"/>
      <c r="UAZ145" s="104"/>
      <c r="UBA145" s="104"/>
      <c r="UBB145" s="104"/>
      <c r="UBC145" s="104"/>
      <c r="UBD145" s="104"/>
      <c r="UBE145" s="104"/>
      <c r="UBF145" s="104"/>
      <c r="UBG145" s="104"/>
      <c r="UBH145" s="104"/>
      <c r="UBI145" s="104"/>
      <c r="UBJ145" s="104"/>
      <c r="UBK145" s="104"/>
      <c r="UBL145" s="104"/>
      <c r="UBM145" s="104"/>
      <c r="UBN145" s="104"/>
      <c r="UBO145" s="104"/>
      <c r="UBP145" s="104"/>
      <c r="UBQ145" s="104"/>
      <c r="UBR145" s="104"/>
      <c r="UBS145" s="104"/>
      <c r="UBT145" s="104"/>
      <c r="UBU145" s="104"/>
      <c r="UBV145" s="104"/>
      <c r="UBW145" s="104"/>
      <c r="UBX145" s="104"/>
      <c r="UBY145" s="104"/>
      <c r="UBZ145" s="104"/>
      <c r="UCA145" s="104"/>
      <c r="UCB145" s="104"/>
      <c r="UCC145" s="104"/>
      <c r="UCD145" s="104"/>
      <c r="UCE145" s="104"/>
      <c r="UCF145" s="104"/>
      <c r="UCG145" s="104"/>
      <c r="UCH145" s="104"/>
      <c r="UCI145" s="104"/>
      <c r="UCJ145" s="104"/>
      <c r="UCK145" s="104"/>
      <c r="UCL145" s="104"/>
      <c r="UCM145" s="104"/>
      <c r="UCN145" s="104"/>
      <c r="UCO145" s="104"/>
      <c r="UCP145" s="104"/>
      <c r="UCQ145" s="104"/>
      <c r="UCR145" s="104"/>
      <c r="UCS145" s="104"/>
      <c r="UCT145" s="104"/>
      <c r="UCU145" s="104"/>
      <c r="UCV145" s="104"/>
      <c r="UCW145" s="104"/>
      <c r="UCX145" s="104"/>
      <c r="UCY145" s="104"/>
      <c r="UCZ145" s="104"/>
      <c r="UDA145" s="104"/>
      <c r="UDB145" s="104"/>
      <c r="UDC145" s="104"/>
      <c r="UDD145" s="104"/>
      <c r="UDE145" s="104"/>
      <c r="UDF145" s="104"/>
      <c r="UDG145" s="104"/>
      <c r="UDH145" s="104"/>
      <c r="UDI145" s="104"/>
      <c r="UDJ145" s="104"/>
      <c r="UDK145" s="104"/>
      <c r="UDL145" s="104"/>
      <c r="UDM145" s="104"/>
      <c r="UDN145" s="104"/>
      <c r="UDO145" s="104"/>
      <c r="UDP145" s="104"/>
      <c r="UDQ145" s="104"/>
      <c r="UDR145" s="104"/>
      <c r="UDS145" s="104"/>
      <c r="UDT145" s="104"/>
      <c r="UDU145" s="104"/>
      <c r="UDV145" s="104"/>
      <c r="UDW145" s="104"/>
      <c r="UDX145" s="104"/>
      <c r="UDY145" s="104"/>
      <c r="UDZ145" s="104"/>
      <c r="UEA145" s="104"/>
      <c r="UEB145" s="104"/>
      <c r="UEC145" s="104"/>
      <c r="UED145" s="104"/>
      <c r="UEE145" s="104"/>
      <c r="UEF145" s="104"/>
      <c r="UEG145" s="104"/>
      <c r="UEH145" s="104"/>
      <c r="UEI145" s="104"/>
      <c r="UEJ145" s="104"/>
      <c r="UEK145" s="104"/>
      <c r="UEL145" s="104"/>
      <c r="UEM145" s="104"/>
      <c r="UEN145" s="104"/>
      <c r="UEO145" s="104"/>
      <c r="UEP145" s="104"/>
      <c r="UEQ145" s="104"/>
      <c r="UER145" s="104"/>
      <c r="UES145" s="104"/>
      <c r="UET145" s="104"/>
      <c r="UEU145" s="104"/>
      <c r="UEV145" s="104"/>
      <c r="UEW145" s="104"/>
      <c r="UEX145" s="104"/>
      <c r="UEY145" s="104"/>
      <c r="UEZ145" s="104"/>
      <c r="UFA145" s="104"/>
      <c r="UFB145" s="104"/>
      <c r="UFC145" s="104"/>
      <c r="UFD145" s="104"/>
      <c r="UFE145" s="104"/>
      <c r="UFF145" s="104"/>
      <c r="UFG145" s="104"/>
      <c r="UFH145" s="104"/>
      <c r="UFI145" s="104"/>
      <c r="UFJ145" s="104"/>
      <c r="UFK145" s="104"/>
      <c r="UFL145" s="104"/>
      <c r="UFM145" s="104"/>
      <c r="UFN145" s="104"/>
      <c r="UFO145" s="104"/>
      <c r="UFP145" s="104"/>
      <c r="UFQ145" s="104"/>
      <c r="UFR145" s="104"/>
      <c r="UFS145" s="104"/>
      <c r="UFT145" s="104"/>
      <c r="UFU145" s="104"/>
      <c r="UFV145" s="104"/>
      <c r="UFW145" s="104"/>
      <c r="UFX145" s="104"/>
      <c r="UFY145" s="104"/>
      <c r="UFZ145" s="104"/>
      <c r="UGA145" s="104"/>
      <c r="UGB145" s="104"/>
      <c r="UGC145" s="104"/>
      <c r="UGD145" s="104"/>
      <c r="UGE145" s="104"/>
      <c r="UGF145" s="104"/>
      <c r="UGG145" s="104"/>
      <c r="UGH145" s="104"/>
      <c r="UGI145" s="104"/>
      <c r="UGJ145" s="104"/>
      <c r="UGK145" s="104"/>
      <c r="UGL145" s="104"/>
      <c r="UGM145" s="104"/>
      <c r="UGN145" s="104"/>
      <c r="UGO145" s="104"/>
      <c r="UGP145" s="104"/>
      <c r="UGQ145" s="104"/>
      <c r="UGR145" s="104"/>
      <c r="UGS145" s="104"/>
      <c r="UGT145" s="104"/>
      <c r="UGU145" s="104"/>
      <c r="UGV145" s="104"/>
      <c r="UGW145" s="104"/>
      <c r="UGX145" s="104"/>
      <c r="UGY145" s="104"/>
      <c r="UGZ145" s="104"/>
      <c r="UHA145" s="104"/>
      <c r="UHB145" s="104"/>
      <c r="UHC145" s="104"/>
      <c r="UHD145" s="104"/>
      <c r="UHE145" s="104"/>
      <c r="UHF145" s="104"/>
      <c r="UHG145" s="104"/>
      <c r="UHH145" s="104"/>
      <c r="UHI145" s="104"/>
      <c r="UHJ145" s="104"/>
      <c r="UHK145" s="104"/>
      <c r="UHL145" s="104"/>
      <c r="UHM145" s="104"/>
      <c r="UHN145" s="104"/>
      <c r="UHO145" s="104"/>
      <c r="UHP145" s="104"/>
      <c r="UHQ145" s="104"/>
      <c r="UHR145" s="104"/>
      <c r="UHS145" s="104"/>
      <c r="UHT145" s="104"/>
      <c r="UHU145" s="104"/>
      <c r="UHV145" s="104"/>
      <c r="UHW145" s="104"/>
      <c r="UHX145" s="104"/>
      <c r="UHY145" s="104"/>
      <c r="UHZ145" s="104"/>
      <c r="UIA145" s="104"/>
      <c r="UIB145" s="104"/>
      <c r="UIC145" s="104"/>
      <c r="UID145" s="104"/>
      <c r="UIE145" s="104"/>
      <c r="UIF145" s="104"/>
      <c r="UIG145" s="104"/>
      <c r="UIH145" s="104"/>
      <c r="UII145" s="104"/>
      <c r="UIJ145" s="104"/>
      <c r="UIK145" s="104"/>
      <c r="UIL145" s="104"/>
      <c r="UIM145" s="104"/>
      <c r="UIN145" s="104"/>
      <c r="UIO145" s="104"/>
      <c r="UIP145" s="104"/>
      <c r="UIQ145" s="104"/>
      <c r="UIR145" s="104"/>
      <c r="UIS145" s="104"/>
      <c r="UIT145" s="104"/>
      <c r="UIU145" s="104"/>
      <c r="UIV145" s="104"/>
      <c r="UIW145" s="104"/>
      <c r="UIX145" s="104"/>
      <c r="UIY145" s="104"/>
      <c r="UIZ145" s="104"/>
      <c r="UJA145" s="104"/>
      <c r="UJB145" s="104"/>
      <c r="UJC145" s="104"/>
      <c r="UJD145" s="104"/>
      <c r="UJE145" s="104"/>
      <c r="UJF145" s="104"/>
      <c r="UJG145" s="104"/>
      <c r="UJH145" s="104"/>
      <c r="UJI145" s="104"/>
      <c r="UJJ145" s="104"/>
      <c r="UJK145" s="104"/>
      <c r="UJL145" s="104"/>
      <c r="UJM145" s="104"/>
      <c r="UJN145" s="104"/>
      <c r="UJO145" s="104"/>
      <c r="UJP145" s="104"/>
      <c r="UJQ145" s="104"/>
      <c r="UJR145" s="104"/>
      <c r="UJS145" s="104"/>
      <c r="UJT145" s="104"/>
      <c r="UJU145" s="104"/>
      <c r="UJV145" s="104"/>
      <c r="UJW145" s="104"/>
      <c r="UJX145" s="104"/>
      <c r="UJY145" s="104"/>
      <c r="UJZ145" s="104"/>
      <c r="UKA145" s="104"/>
      <c r="UKB145" s="104"/>
      <c r="UKC145" s="104"/>
      <c r="UKD145" s="104"/>
      <c r="UKE145" s="104"/>
      <c r="UKF145" s="104"/>
      <c r="UKG145" s="104"/>
      <c r="UKH145" s="104"/>
      <c r="UKI145" s="104"/>
      <c r="UKJ145" s="104"/>
      <c r="UKK145" s="104"/>
      <c r="UKL145" s="104"/>
      <c r="UKM145" s="104"/>
      <c r="UKN145" s="104"/>
      <c r="UKO145" s="104"/>
      <c r="UKP145" s="104"/>
      <c r="UKQ145" s="104"/>
      <c r="UKR145" s="104"/>
      <c r="UKS145" s="104"/>
      <c r="UKT145" s="104"/>
      <c r="UKU145" s="104"/>
      <c r="UKV145" s="104"/>
      <c r="UKW145" s="104"/>
      <c r="UKX145" s="104"/>
      <c r="UKY145" s="104"/>
      <c r="UKZ145" s="104"/>
      <c r="ULA145" s="104"/>
      <c r="ULB145" s="104"/>
      <c r="ULC145" s="104"/>
      <c r="ULD145" s="104"/>
      <c r="ULE145" s="104"/>
      <c r="ULF145" s="104"/>
      <c r="ULG145" s="104"/>
      <c r="ULH145" s="104"/>
      <c r="ULI145" s="104"/>
      <c r="ULJ145" s="104"/>
      <c r="ULK145" s="104"/>
      <c r="ULL145" s="104"/>
      <c r="ULM145" s="104"/>
      <c r="ULN145" s="104"/>
      <c r="ULO145" s="104"/>
      <c r="ULP145" s="104"/>
      <c r="ULQ145" s="104"/>
      <c r="ULR145" s="104"/>
      <c r="ULS145" s="104"/>
      <c r="ULT145" s="104"/>
      <c r="ULU145" s="104"/>
      <c r="ULV145" s="104"/>
      <c r="ULW145" s="104"/>
      <c r="ULX145" s="104"/>
      <c r="ULY145" s="104"/>
      <c r="ULZ145" s="104"/>
      <c r="UMA145" s="104"/>
      <c r="UMB145" s="104"/>
      <c r="UMC145" s="104"/>
      <c r="UMD145" s="104"/>
      <c r="UME145" s="104"/>
      <c r="UMF145" s="104"/>
      <c r="UMG145" s="104"/>
      <c r="UMH145" s="104"/>
      <c r="UMI145" s="104"/>
      <c r="UMJ145" s="104"/>
      <c r="UMK145" s="104"/>
      <c r="UML145" s="104"/>
      <c r="UMM145" s="104"/>
      <c r="UMN145" s="104"/>
      <c r="UMO145" s="104"/>
      <c r="UMP145" s="104"/>
      <c r="UMQ145" s="104"/>
      <c r="UMR145" s="104"/>
      <c r="UMS145" s="104"/>
      <c r="UMT145" s="104"/>
      <c r="UMU145" s="104"/>
      <c r="UMV145" s="104"/>
      <c r="UMW145" s="104"/>
      <c r="UMX145" s="104"/>
      <c r="UMY145" s="104"/>
      <c r="UMZ145" s="104"/>
      <c r="UNA145" s="104"/>
      <c r="UNB145" s="104"/>
      <c r="UNC145" s="104"/>
      <c r="UND145" s="104"/>
      <c r="UNE145" s="104"/>
      <c r="UNF145" s="104"/>
      <c r="UNG145" s="104"/>
      <c r="UNH145" s="104"/>
      <c r="UNI145" s="104"/>
      <c r="UNJ145" s="104"/>
      <c r="UNK145" s="104"/>
      <c r="UNL145" s="104"/>
      <c r="UNM145" s="104"/>
      <c r="UNN145" s="104"/>
      <c r="UNO145" s="104"/>
      <c r="UNP145" s="104"/>
      <c r="UNQ145" s="104"/>
      <c r="UNR145" s="104"/>
      <c r="UNS145" s="104"/>
      <c r="UNT145" s="104"/>
      <c r="UNU145" s="104"/>
      <c r="UNV145" s="104"/>
      <c r="UNW145" s="104"/>
      <c r="UNX145" s="104"/>
      <c r="UNY145" s="104"/>
      <c r="UNZ145" s="104"/>
      <c r="UOA145" s="104"/>
      <c r="UOB145" s="104"/>
      <c r="UOC145" s="104"/>
      <c r="UOD145" s="104"/>
      <c r="UOE145" s="104"/>
      <c r="UOF145" s="104"/>
      <c r="UOG145" s="104"/>
      <c r="UOH145" s="104"/>
      <c r="UOI145" s="104"/>
      <c r="UOJ145" s="104"/>
      <c r="UOK145" s="104"/>
      <c r="UOL145" s="104"/>
      <c r="UOM145" s="104"/>
      <c r="UON145" s="104"/>
      <c r="UOO145" s="104"/>
      <c r="UOP145" s="104"/>
      <c r="UOQ145" s="104"/>
      <c r="UOR145" s="104"/>
      <c r="UOS145" s="104"/>
      <c r="UOT145" s="104"/>
      <c r="UOU145" s="104"/>
      <c r="UOV145" s="104"/>
      <c r="UOW145" s="104"/>
      <c r="UOX145" s="104"/>
      <c r="UOY145" s="104"/>
      <c r="UOZ145" s="104"/>
      <c r="UPA145" s="104"/>
      <c r="UPB145" s="104"/>
      <c r="UPC145" s="104"/>
      <c r="UPD145" s="104"/>
      <c r="UPE145" s="104"/>
      <c r="UPF145" s="104"/>
      <c r="UPG145" s="104"/>
      <c r="UPH145" s="104"/>
      <c r="UPI145" s="104"/>
      <c r="UPJ145" s="104"/>
      <c r="UPK145" s="104"/>
      <c r="UPL145" s="104"/>
      <c r="UPM145" s="104"/>
      <c r="UPN145" s="104"/>
      <c r="UPO145" s="104"/>
      <c r="UPP145" s="104"/>
      <c r="UPQ145" s="104"/>
      <c r="UPR145" s="104"/>
      <c r="UPS145" s="104"/>
      <c r="UPT145" s="104"/>
      <c r="UPU145" s="104"/>
      <c r="UPV145" s="104"/>
      <c r="UPW145" s="104"/>
      <c r="UPX145" s="104"/>
      <c r="UPY145" s="104"/>
      <c r="UPZ145" s="104"/>
      <c r="UQA145" s="104"/>
      <c r="UQB145" s="104"/>
      <c r="UQC145" s="104"/>
      <c r="UQD145" s="104"/>
      <c r="UQE145" s="104"/>
      <c r="UQF145" s="104"/>
      <c r="UQG145" s="104"/>
      <c r="UQH145" s="104"/>
      <c r="UQI145" s="104"/>
      <c r="UQJ145" s="104"/>
      <c r="UQK145" s="104"/>
      <c r="UQL145" s="104"/>
      <c r="UQM145" s="104"/>
      <c r="UQN145" s="104"/>
      <c r="UQO145" s="104"/>
      <c r="UQP145" s="104"/>
      <c r="UQQ145" s="104"/>
      <c r="UQR145" s="104"/>
      <c r="UQS145" s="104"/>
      <c r="UQT145" s="104"/>
      <c r="UQU145" s="104"/>
      <c r="UQV145" s="104"/>
      <c r="UQW145" s="104"/>
      <c r="UQX145" s="104"/>
      <c r="UQY145" s="104"/>
      <c r="UQZ145" s="104"/>
      <c r="URA145" s="104"/>
      <c r="URB145" s="104"/>
      <c r="URC145" s="104"/>
      <c r="URD145" s="104"/>
      <c r="URE145" s="104"/>
      <c r="URF145" s="104"/>
      <c r="URG145" s="104"/>
      <c r="URH145" s="104"/>
      <c r="URI145" s="104"/>
      <c r="URJ145" s="104"/>
      <c r="URK145" s="104"/>
      <c r="URL145" s="104"/>
      <c r="URM145" s="104"/>
      <c r="URN145" s="104"/>
      <c r="URO145" s="104"/>
      <c r="URP145" s="104"/>
      <c r="URQ145" s="104"/>
      <c r="URR145" s="104"/>
      <c r="URS145" s="104"/>
      <c r="URT145" s="104"/>
      <c r="URU145" s="104"/>
      <c r="URV145" s="104"/>
      <c r="URW145" s="104"/>
      <c r="URX145" s="104"/>
      <c r="URY145" s="104"/>
      <c r="URZ145" s="104"/>
      <c r="USA145" s="104"/>
      <c r="USB145" s="104"/>
      <c r="USC145" s="104"/>
      <c r="USD145" s="104"/>
      <c r="USE145" s="104"/>
      <c r="USF145" s="104"/>
      <c r="USG145" s="104"/>
      <c r="USH145" s="104"/>
      <c r="USI145" s="104"/>
      <c r="USJ145" s="104"/>
      <c r="USK145" s="104"/>
      <c r="USL145" s="104"/>
      <c r="USM145" s="104"/>
      <c r="USN145" s="104"/>
      <c r="USO145" s="104"/>
      <c r="USP145" s="104"/>
      <c r="USQ145" s="104"/>
      <c r="USR145" s="104"/>
      <c r="USS145" s="104"/>
      <c r="UST145" s="104"/>
      <c r="USU145" s="104"/>
      <c r="USV145" s="104"/>
      <c r="USW145" s="104"/>
      <c r="USX145" s="104"/>
      <c r="USY145" s="104"/>
      <c r="USZ145" s="104"/>
      <c r="UTA145" s="104"/>
      <c r="UTB145" s="104"/>
      <c r="UTC145" s="104"/>
      <c r="UTD145" s="104"/>
      <c r="UTE145" s="104"/>
      <c r="UTF145" s="104"/>
      <c r="UTG145" s="104"/>
      <c r="UTH145" s="104"/>
      <c r="UTI145" s="104"/>
      <c r="UTJ145" s="104"/>
      <c r="UTK145" s="104"/>
      <c r="UTL145" s="104"/>
      <c r="UTM145" s="104"/>
      <c r="UTN145" s="104"/>
      <c r="UTO145" s="104"/>
      <c r="UTP145" s="104"/>
      <c r="UTQ145" s="104"/>
      <c r="UTR145" s="104"/>
      <c r="UTS145" s="104"/>
      <c r="UTT145" s="104"/>
      <c r="UTU145" s="104"/>
      <c r="UTV145" s="104"/>
      <c r="UTW145" s="104"/>
      <c r="UTX145" s="104"/>
      <c r="UTY145" s="104"/>
      <c r="UTZ145" s="104"/>
      <c r="UUA145" s="104"/>
      <c r="UUB145" s="104"/>
      <c r="UUC145" s="104"/>
      <c r="UUD145" s="104"/>
      <c r="UUE145" s="104"/>
      <c r="UUF145" s="104"/>
      <c r="UUG145" s="104"/>
      <c r="UUH145" s="104"/>
      <c r="UUI145" s="104"/>
      <c r="UUJ145" s="104"/>
      <c r="UUK145" s="104"/>
      <c r="UUL145" s="104"/>
      <c r="UUM145" s="104"/>
      <c r="UUN145" s="104"/>
      <c r="UUO145" s="104"/>
      <c r="UUP145" s="104"/>
      <c r="UUQ145" s="104"/>
      <c r="UUR145" s="104"/>
      <c r="UUS145" s="104"/>
      <c r="UUT145" s="104"/>
      <c r="UUU145" s="104"/>
      <c r="UUV145" s="104"/>
      <c r="UUW145" s="104"/>
      <c r="UUX145" s="104"/>
      <c r="UUY145" s="104"/>
      <c r="UUZ145" s="104"/>
      <c r="UVA145" s="104"/>
      <c r="UVB145" s="104"/>
      <c r="UVC145" s="104"/>
      <c r="UVD145" s="104"/>
      <c r="UVE145" s="104"/>
      <c r="UVF145" s="104"/>
      <c r="UVG145" s="104"/>
      <c r="UVH145" s="104"/>
      <c r="UVI145" s="104"/>
      <c r="UVJ145" s="104"/>
      <c r="UVK145" s="104"/>
      <c r="UVL145" s="104"/>
      <c r="UVM145" s="104"/>
      <c r="UVN145" s="104"/>
      <c r="UVO145" s="104"/>
      <c r="UVP145" s="104"/>
      <c r="UVQ145" s="104"/>
      <c r="UVR145" s="104"/>
      <c r="UVS145" s="104"/>
      <c r="UVT145" s="104"/>
      <c r="UVU145" s="104"/>
      <c r="UVV145" s="104"/>
      <c r="UVW145" s="104"/>
      <c r="UVX145" s="104"/>
      <c r="UVY145" s="104"/>
      <c r="UVZ145" s="104"/>
      <c r="UWA145" s="104"/>
      <c r="UWB145" s="104"/>
      <c r="UWC145" s="104"/>
      <c r="UWD145" s="104"/>
      <c r="UWE145" s="104"/>
      <c r="UWF145" s="104"/>
      <c r="UWG145" s="104"/>
      <c r="UWH145" s="104"/>
      <c r="UWI145" s="104"/>
      <c r="UWJ145" s="104"/>
      <c r="UWK145" s="104"/>
      <c r="UWL145" s="104"/>
      <c r="UWM145" s="104"/>
      <c r="UWN145" s="104"/>
      <c r="UWO145" s="104"/>
      <c r="UWP145" s="104"/>
      <c r="UWQ145" s="104"/>
      <c r="UWR145" s="104"/>
      <c r="UWS145" s="104"/>
      <c r="UWT145" s="104"/>
      <c r="UWU145" s="104"/>
      <c r="UWV145" s="104"/>
      <c r="UWW145" s="104"/>
      <c r="UWX145" s="104"/>
      <c r="UWY145" s="104"/>
      <c r="UWZ145" s="104"/>
      <c r="UXA145" s="104"/>
      <c r="UXB145" s="104"/>
      <c r="UXC145" s="104"/>
      <c r="UXD145" s="104"/>
      <c r="UXE145" s="104"/>
      <c r="UXF145" s="104"/>
      <c r="UXG145" s="104"/>
      <c r="UXH145" s="104"/>
      <c r="UXI145" s="104"/>
      <c r="UXJ145" s="104"/>
      <c r="UXK145" s="104"/>
      <c r="UXL145" s="104"/>
      <c r="UXM145" s="104"/>
      <c r="UXN145" s="104"/>
      <c r="UXO145" s="104"/>
      <c r="UXP145" s="104"/>
      <c r="UXQ145" s="104"/>
      <c r="UXR145" s="104"/>
      <c r="UXS145" s="104"/>
      <c r="UXT145" s="104"/>
      <c r="UXU145" s="104"/>
      <c r="UXV145" s="104"/>
      <c r="UXW145" s="104"/>
      <c r="UXX145" s="104"/>
      <c r="UXY145" s="104"/>
      <c r="UXZ145" s="104"/>
      <c r="UYA145" s="104"/>
      <c r="UYB145" s="104"/>
      <c r="UYC145" s="104"/>
      <c r="UYD145" s="104"/>
      <c r="UYE145" s="104"/>
      <c r="UYF145" s="104"/>
      <c r="UYG145" s="104"/>
      <c r="UYH145" s="104"/>
      <c r="UYI145" s="104"/>
      <c r="UYJ145" s="104"/>
      <c r="UYK145" s="104"/>
      <c r="UYL145" s="104"/>
      <c r="UYM145" s="104"/>
      <c r="UYN145" s="104"/>
      <c r="UYO145" s="104"/>
      <c r="UYP145" s="104"/>
      <c r="UYQ145" s="104"/>
      <c r="UYR145" s="104"/>
      <c r="UYS145" s="104"/>
      <c r="UYT145" s="104"/>
      <c r="UYU145" s="104"/>
      <c r="UYV145" s="104"/>
      <c r="UYW145" s="104"/>
      <c r="UYX145" s="104"/>
      <c r="UYY145" s="104"/>
      <c r="UYZ145" s="104"/>
      <c r="UZA145" s="104"/>
      <c r="UZB145" s="104"/>
      <c r="UZC145" s="104"/>
      <c r="UZD145" s="104"/>
      <c r="UZE145" s="104"/>
      <c r="UZF145" s="104"/>
      <c r="UZG145" s="104"/>
      <c r="UZH145" s="104"/>
      <c r="UZI145" s="104"/>
      <c r="UZJ145" s="104"/>
      <c r="UZK145" s="104"/>
      <c r="UZL145" s="104"/>
      <c r="UZM145" s="104"/>
      <c r="UZN145" s="104"/>
      <c r="UZO145" s="104"/>
      <c r="UZP145" s="104"/>
      <c r="UZQ145" s="104"/>
      <c r="UZR145" s="104"/>
      <c r="UZS145" s="104"/>
      <c r="UZT145" s="104"/>
      <c r="UZU145" s="104"/>
      <c r="UZV145" s="104"/>
      <c r="UZW145" s="104"/>
      <c r="UZX145" s="104"/>
      <c r="UZY145" s="104"/>
      <c r="UZZ145" s="104"/>
      <c r="VAA145" s="104"/>
      <c r="VAB145" s="104"/>
      <c r="VAC145" s="104"/>
      <c r="VAD145" s="104"/>
      <c r="VAE145" s="104"/>
      <c r="VAF145" s="104"/>
      <c r="VAG145" s="104"/>
      <c r="VAH145" s="104"/>
      <c r="VAI145" s="104"/>
      <c r="VAJ145" s="104"/>
      <c r="VAK145" s="104"/>
      <c r="VAL145" s="104"/>
      <c r="VAM145" s="104"/>
      <c r="VAN145" s="104"/>
      <c r="VAO145" s="104"/>
      <c r="VAP145" s="104"/>
      <c r="VAQ145" s="104"/>
      <c r="VAR145" s="104"/>
      <c r="VAS145" s="104"/>
      <c r="VAT145" s="104"/>
      <c r="VAU145" s="104"/>
      <c r="VAV145" s="104"/>
      <c r="VAW145" s="104"/>
      <c r="VAX145" s="104"/>
      <c r="VAY145" s="104"/>
      <c r="VAZ145" s="104"/>
      <c r="VBA145" s="104"/>
      <c r="VBB145" s="104"/>
      <c r="VBC145" s="104"/>
      <c r="VBD145" s="104"/>
      <c r="VBE145" s="104"/>
      <c r="VBF145" s="104"/>
      <c r="VBG145" s="104"/>
      <c r="VBH145" s="104"/>
      <c r="VBI145" s="104"/>
      <c r="VBJ145" s="104"/>
      <c r="VBK145" s="104"/>
      <c r="VBL145" s="104"/>
      <c r="VBM145" s="104"/>
      <c r="VBN145" s="104"/>
      <c r="VBO145" s="104"/>
      <c r="VBP145" s="104"/>
      <c r="VBQ145" s="104"/>
      <c r="VBR145" s="104"/>
      <c r="VBS145" s="104"/>
      <c r="VBT145" s="104"/>
      <c r="VBU145" s="104"/>
      <c r="VBV145" s="104"/>
      <c r="VBW145" s="104"/>
      <c r="VBX145" s="104"/>
      <c r="VBY145" s="104"/>
      <c r="VBZ145" s="104"/>
      <c r="VCA145" s="104"/>
      <c r="VCB145" s="104"/>
      <c r="VCC145" s="104"/>
      <c r="VCD145" s="104"/>
      <c r="VCE145" s="104"/>
      <c r="VCF145" s="104"/>
      <c r="VCG145" s="104"/>
      <c r="VCH145" s="104"/>
      <c r="VCI145" s="104"/>
      <c r="VCJ145" s="104"/>
      <c r="VCK145" s="104"/>
      <c r="VCL145" s="104"/>
      <c r="VCM145" s="104"/>
      <c r="VCN145" s="104"/>
      <c r="VCO145" s="104"/>
      <c r="VCP145" s="104"/>
      <c r="VCQ145" s="104"/>
      <c r="VCR145" s="104"/>
      <c r="VCS145" s="104"/>
      <c r="VCT145" s="104"/>
      <c r="VCU145" s="104"/>
      <c r="VCV145" s="104"/>
      <c r="VCW145" s="104"/>
      <c r="VCX145" s="104"/>
      <c r="VCY145" s="104"/>
      <c r="VCZ145" s="104"/>
      <c r="VDA145" s="104"/>
      <c r="VDB145" s="104"/>
      <c r="VDC145" s="104"/>
      <c r="VDD145" s="104"/>
      <c r="VDE145" s="104"/>
      <c r="VDF145" s="104"/>
      <c r="VDG145" s="104"/>
      <c r="VDH145" s="104"/>
      <c r="VDI145" s="104"/>
      <c r="VDJ145" s="104"/>
      <c r="VDK145" s="104"/>
      <c r="VDL145" s="104"/>
      <c r="VDM145" s="104"/>
      <c r="VDN145" s="104"/>
      <c r="VDO145" s="104"/>
      <c r="VDP145" s="104"/>
      <c r="VDQ145" s="104"/>
      <c r="VDR145" s="104"/>
      <c r="VDS145" s="104"/>
      <c r="VDT145" s="104"/>
      <c r="VDU145" s="104"/>
      <c r="VDV145" s="104"/>
      <c r="VDW145" s="104"/>
      <c r="VDX145" s="104"/>
      <c r="VDY145" s="104"/>
      <c r="VDZ145" s="104"/>
      <c r="VEA145" s="104"/>
      <c r="VEB145" s="104"/>
      <c r="VEC145" s="104"/>
      <c r="VED145" s="104"/>
      <c r="VEE145" s="104"/>
      <c r="VEF145" s="104"/>
      <c r="VEG145" s="104"/>
      <c r="VEH145" s="104"/>
      <c r="VEI145" s="104"/>
      <c r="VEJ145" s="104"/>
      <c r="VEK145" s="104"/>
      <c r="VEL145" s="104"/>
      <c r="VEM145" s="104"/>
      <c r="VEN145" s="104"/>
      <c r="VEO145" s="104"/>
      <c r="VEP145" s="104"/>
      <c r="VEQ145" s="104"/>
      <c r="VER145" s="104"/>
      <c r="VES145" s="104"/>
      <c r="VET145" s="104"/>
      <c r="VEU145" s="104"/>
      <c r="VEV145" s="104"/>
      <c r="VEW145" s="104"/>
      <c r="VEX145" s="104"/>
      <c r="VEY145" s="104"/>
      <c r="VEZ145" s="104"/>
      <c r="VFA145" s="104"/>
      <c r="VFB145" s="104"/>
      <c r="VFC145" s="104"/>
      <c r="VFD145" s="104"/>
      <c r="VFE145" s="104"/>
      <c r="VFF145" s="104"/>
      <c r="VFG145" s="104"/>
      <c r="VFH145" s="104"/>
      <c r="VFI145" s="104"/>
      <c r="VFJ145" s="104"/>
      <c r="VFK145" s="104"/>
      <c r="VFL145" s="104"/>
      <c r="VFM145" s="104"/>
      <c r="VFN145" s="104"/>
      <c r="VFO145" s="104"/>
      <c r="VFP145" s="104"/>
      <c r="VFQ145" s="104"/>
      <c r="VFR145" s="104"/>
      <c r="VFS145" s="104"/>
      <c r="VFT145" s="104"/>
      <c r="VFU145" s="104"/>
      <c r="VFV145" s="104"/>
      <c r="VFW145" s="104"/>
      <c r="VFX145" s="104"/>
      <c r="VFY145" s="104"/>
      <c r="VFZ145" s="104"/>
      <c r="VGA145" s="104"/>
      <c r="VGB145" s="104"/>
      <c r="VGC145" s="104"/>
      <c r="VGD145" s="104"/>
      <c r="VGE145" s="104"/>
      <c r="VGF145" s="104"/>
      <c r="VGG145" s="104"/>
      <c r="VGH145" s="104"/>
      <c r="VGI145" s="104"/>
      <c r="VGJ145" s="104"/>
      <c r="VGK145" s="104"/>
      <c r="VGL145" s="104"/>
      <c r="VGM145" s="104"/>
      <c r="VGN145" s="104"/>
      <c r="VGO145" s="104"/>
      <c r="VGP145" s="104"/>
      <c r="VGQ145" s="104"/>
      <c r="VGR145" s="104"/>
      <c r="VGS145" s="104"/>
      <c r="VGT145" s="104"/>
      <c r="VGU145" s="104"/>
      <c r="VGV145" s="104"/>
      <c r="VGW145" s="104"/>
      <c r="VGX145" s="104"/>
      <c r="VGY145" s="104"/>
      <c r="VGZ145" s="104"/>
      <c r="VHA145" s="104"/>
      <c r="VHB145" s="104"/>
      <c r="VHC145" s="104"/>
      <c r="VHD145" s="104"/>
      <c r="VHE145" s="104"/>
      <c r="VHF145" s="104"/>
      <c r="VHG145" s="104"/>
      <c r="VHH145" s="104"/>
      <c r="VHI145" s="104"/>
      <c r="VHJ145" s="104"/>
      <c r="VHK145" s="104"/>
      <c r="VHL145" s="104"/>
      <c r="VHM145" s="104"/>
      <c r="VHN145" s="104"/>
      <c r="VHO145" s="104"/>
      <c r="VHP145" s="104"/>
      <c r="VHQ145" s="104"/>
      <c r="VHR145" s="104"/>
      <c r="VHS145" s="104"/>
      <c r="VHT145" s="104"/>
      <c r="VHU145" s="104"/>
      <c r="VHV145" s="104"/>
      <c r="VHW145" s="104"/>
      <c r="VHX145" s="104"/>
      <c r="VHY145" s="104"/>
      <c r="VHZ145" s="104"/>
      <c r="VIA145" s="104"/>
      <c r="VIB145" s="104"/>
      <c r="VIC145" s="104"/>
      <c r="VID145" s="104"/>
      <c r="VIE145" s="104"/>
      <c r="VIF145" s="104"/>
      <c r="VIG145" s="104"/>
      <c r="VIH145" s="104"/>
      <c r="VII145" s="104"/>
      <c r="VIJ145" s="104"/>
      <c r="VIK145" s="104"/>
      <c r="VIL145" s="104"/>
      <c r="VIM145" s="104"/>
      <c r="VIN145" s="104"/>
      <c r="VIO145" s="104"/>
      <c r="VIP145" s="104"/>
      <c r="VIQ145" s="104"/>
      <c r="VIR145" s="104"/>
      <c r="VIS145" s="104"/>
      <c r="VIT145" s="104"/>
      <c r="VIU145" s="104"/>
      <c r="VIV145" s="104"/>
      <c r="VIW145" s="104"/>
      <c r="VIX145" s="104"/>
      <c r="VIY145" s="104"/>
      <c r="VIZ145" s="104"/>
      <c r="VJA145" s="104"/>
      <c r="VJB145" s="104"/>
      <c r="VJC145" s="104"/>
      <c r="VJD145" s="104"/>
      <c r="VJE145" s="104"/>
      <c r="VJF145" s="104"/>
      <c r="VJG145" s="104"/>
      <c r="VJH145" s="104"/>
      <c r="VJI145" s="104"/>
      <c r="VJJ145" s="104"/>
      <c r="VJK145" s="104"/>
      <c r="VJL145" s="104"/>
      <c r="VJM145" s="104"/>
      <c r="VJN145" s="104"/>
      <c r="VJO145" s="104"/>
      <c r="VJP145" s="104"/>
      <c r="VJQ145" s="104"/>
      <c r="VJR145" s="104"/>
      <c r="VJS145" s="104"/>
      <c r="VJT145" s="104"/>
      <c r="VJU145" s="104"/>
      <c r="VJV145" s="104"/>
      <c r="VJW145" s="104"/>
      <c r="VJX145" s="104"/>
      <c r="VJY145" s="104"/>
      <c r="VJZ145" s="104"/>
      <c r="VKA145" s="104"/>
      <c r="VKB145" s="104"/>
      <c r="VKC145" s="104"/>
      <c r="VKD145" s="104"/>
      <c r="VKE145" s="104"/>
      <c r="VKF145" s="104"/>
      <c r="VKG145" s="104"/>
      <c r="VKH145" s="104"/>
      <c r="VKI145" s="104"/>
      <c r="VKJ145" s="104"/>
      <c r="VKK145" s="104"/>
      <c r="VKL145" s="104"/>
      <c r="VKM145" s="104"/>
      <c r="VKN145" s="104"/>
      <c r="VKO145" s="104"/>
      <c r="VKP145" s="104"/>
      <c r="VKQ145" s="104"/>
      <c r="VKR145" s="104"/>
      <c r="VKS145" s="104"/>
      <c r="VKT145" s="104"/>
      <c r="VKU145" s="104"/>
      <c r="VKV145" s="104"/>
      <c r="VKW145" s="104"/>
      <c r="VKX145" s="104"/>
      <c r="VKY145" s="104"/>
      <c r="VKZ145" s="104"/>
      <c r="VLA145" s="104"/>
      <c r="VLB145" s="104"/>
      <c r="VLC145" s="104"/>
      <c r="VLD145" s="104"/>
      <c r="VLE145" s="104"/>
      <c r="VLF145" s="104"/>
      <c r="VLG145" s="104"/>
      <c r="VLH145" s="104"/>
      <c r="VLI145" s="104"/>
      <c r="VLJ145" s="104"/>
      <c r="VLK145" s="104"/>
      <c r="VLL145" s="104"/>
      <c r="VLM145" s="104"/>
      <c r="VLN145" s="104"/>
      <c r="VLO145" s="104"/>
      <c r="VLP145" s="104"/>
      <c r="VLQ145" s="104"/>
      <c r="VLR145" s="104"/>
      <c r="VLS145" s="104"/>
      <c r="VLT145" s="104"/>
      <c r="VLU145" s="104"/>
      <c r="VLV145" s="104"/>
      <c r="VLW145" s="104"/>
      <c r="VLX145" s="104"/>
      <c r="VLY145" s="104"/>
      <c r="VLZ145" s="104"/>
      <c r="VMA145" s="104"/>
      <c r="VMB145" s="104"/>
      <c r="VMC145" s="104"/>
      <c r="VMD145" s="104"/>
      <c r="VME145" s="104"/>
      <c r="VMF145" s="104"/>
      <c r="VMG145" s="104"/>
      <c r="VMH145" s="104"/>
      <c r="VMI145" s="104"/>
      <c r="VMJ145" s="104"/>
      <c r="VMK145" s="104"/>
      <c r="VML145" s="104"/>
      <c r="VMM145" s="104"/>
      <c r="VMN145" s="104"/>
      <c r="VMO145" s="104"/>
      <c r="VMP145" s="104"/>
      <c r="VMQ145" s="104"/>
      <c r="VMR145" s="104"/>
      <c r="VMS145" s="104"/>
      <c r="VMT145" s="104"/>
      <c r="VMU145" s="104"/>
      <c r="VMV145" s="104"/>
      <c r="VMW145" s="104"/>
      <c r="VMX145" s="104"/>
      <c r="VMY145" s="104"/>
      <c r="VMZ145" s="104"/>
      <c r="VNA145" s="104"/>
      <c r="VNB145" s="104"/>
      <c r="VNC145" s="104"/>
      <c r="VND145" s="104"/>
      <c r="VNE145" s="104"/>
      <c r="VNF145" s="104"/>
      <c r="VNG145" s="104"/>
      <c r="VNH145" s="104"/>
      <c r="VNI145" s="104"/>
      <c r="VNJ145" s="104"/>
      <c r="VNK145" s="104"/>
      <c r="VNL145" s="104"/>
      <c r="VNM145" s="104"/>
      <c r="VNN145" s="104"/>
      <c r="VNO145" s="104"/>
      <c r="VNP145" s="104"/>
      <c r="VNQ145" s="104"/>
      <c r="VNR145" s="104"/>
      <c r="VNS145" s="104"/>
      <c r="VNT145" s="104"/>
      <c r="VNU145" s="104"/>
      <c r="VNV145" s="104"/>
      <c r="VNW145" s="104"/>
      <c r="VNX145" s="104"/>
      <c r="VNY145" s="104"/>
      <c r="VNZ145" s="104"/>
      <c r="VOA145" s="104"/>
      <c r="VOB145" s="104"/>
      <c r="VOC145" s="104"/>
      <c r="VOD145" s="104"/>
      <c r="VOE145" s="104"/>
      <c r="VOF145" s="104"/>
      <c r="VOG145" s="104"/>
      <c r="VOH145" s="104"/>
      <c r="VOI145" s="104"/>
      <c r="VOJ145" s="104"/>
      <c r="VOK145" s="104"/>
      <c r="VOL145" s="104"/>
      <c r="VOM145" s="104"/>
      <c r="VON145" s="104"/>
      <c r="VOO145" s="104"/>
      <c r="VOP145" s="104"/>
      <c r="VOQ145" s="104"/>
      <c r="VOR145" s="104"/>
      <c r="VOS145" s="104"/>
      <c r="VOT145" s="104"/>
      <c r="VOU145" s="104"/>
      <c r="VOV145" s="104"/>
      <c r="VOW145" s="104"/>
      <c r="VOX145" s="104"/>
      <c r="VOY145" s="104"/>
      <c r="VOZ145" s="104"/>
      <c r="VPA145" s="104"/>
      <c r="VPB145" s="104"/>
      <c r="VPC145" s="104"/>
      <c r="VPD145" s="104"/>
      <c r="VPE145" s="104"/>
      <c r="VPF145" s="104"/>
      <c r="VPG145" s="104"/>
      <c r="VPH145" s="104"/>
      <c r="VPI145" s="104"/>
      <c r="VPJ145" s="104"/>
      <c r="VPK145" s="104"/>
      <c r="VPL145" s="104"/>
      <c r="VPM145" s="104"/>
      <c r="VPN145" s="104"/>
      <c r="VPO145" s="104"/>
      <c r="VPP145" s="104"/>
      <c r="VPQ145" s="104"/>
      <c r="VPR145" s="104"/>
      <c r="VPS145" s="104"/>
      <c r="VPT145" s="104"/>
      <c r="VPU145" s="104"/>
      <c r="VPV145" s="104"/>
      <c r="VPW145" s="104"/>
      <c r="VPX145" s="104"/>
      <c r="VPY145" s="104"/>
      <c r="VPZ145" s="104"/>
      <c r="VQA145" s="104"/>
      <c r="VQB145" s="104"/>
      <c r="VQC145" s="104"/>
      <c r="VQD145" s="104"/>
      <c r="VQE145" s="104"/>
      <c r="VQF145" s="104"/>
      <c r="VQG145" s="104"/>
      <c r="VQH145" s="104"/>
      <c r="VQI145" s="104"/>
      <c r="VQJ145" s="104"/>
      <c r="VQK145" s="104"/>
      <c r="VQL145" s="104"/>
      <c r="VQM145" s="104"/>
      <c r="VQN145" s="104"/>
      <c r="VQO145" s="104"/>
      <c r="VQP145" s="104"/>
      <c r="VQQ145" s="104"/>
      <c r="VQR145" s="104"/>
      <c r="VQS145" s="104"/>
      <c r="VQT145" s="104"/>
      <c r="VQU145" s="104"/>
      <c r="VQV145" s="104"/>
      <c r="VQW145" s="104"/>
      <c r="VQX145" s="104"/>
      <c r="VQY145" s="104"/>
      <c r="VQZ145" s="104"/>
      <c r="VRA145" s="104"/>
      <c r="VRB145" s="104"/>
      <c r="VRC145" s="104"/>
      <c r="VRD145" s="104"/>
      <c r="VRE145" s="104"/>
      <c r="VRF145" s="104"/>
      <c r="VRG145" s="104"/>
      <c r="VRH145" s="104"/>
      <c r="VRI145" s="104"/>
      <c r="VRJ145" s="104"/>
      <c r="VRK145" s="104"/>
      <c r="VRL145" s="104"/>
      <c r="VRM145" s="104"/>
      <c r="VRN145" s="104"/>
      <c r="VRO145" s="104"/>
      <c r="VRP145" s="104"/>
      <c r="VRQ145" s="104"/>
      <c r="VRR145" s="104"/>
      <c r="VRS145" s="104"/>
      <c r="VRT145" s="104"/>
      <c r="VRU145" s="104"/>
      <c r="VRV145" s="104"/>
      <c r="VRW145" s="104"/>
      <c r="VRX145" s="104"/>
      <c r="VRY145" s="104"/>
      <c r="VRZ145" s="104"/>
      <c r="VSA145" s="104"/>
      <c r="VSB145" s="104"/>
      <c r="VSC145" s="104"/>
      <c r="VSD145" s="104"/>
      <c r="VSE145" s="104"/>
      <c r="VSF145" s="104"/>
      <c r="VSG145" s="104"/>
      <c r="VSH145" s="104"/>
      <c r="VSI145" s="104"/>
      <c r="VSJ145" s="104"/>
      <c r="VSK145" s="104"/>
      <c r="VSL145" s="104"/>
      <c r="VSM145" s="104"/>
      <c r="VSN145" s="104"/>
      <c r="VSO145" s="104"/>
      <c r="VSP145" s="104"/>
      <c r="VSQ145" s="104"/>
      <c r="VSR145" s="104"/>
      <c r="VSS145" s="104"/>
      <c r="VST145" s="104"/>
      <c r="VSU145" s="104"/>
      <c r="VSV145" s="104"/>
      <c r="VSW145" s="104"/>
      <c r="VSX145" s="104"/>
      <c r="VSY145" s="104"/>
      <c r="VSZ145" s="104"/>
      <c r="VTA145" s="104"/>
      <c r="VTB145" s="104"/>
      <c r="VTC145" s="104"/>
      <c r="VTD145" s="104"/>
      <c r="VTE145" s="104"/>
      <c r="VTF145" s="104"/>
      <c r="VTG145" s="104"/>
      <c r="VTH145" s="104"/>
      <c r="VTI145" s="104"/>
      <c r="VTJ145" s="104"/>
      <c r="VTK145" s="104"/>
      <c r="VTL145" s="104"/>
      <c r="VTM145" s="104"/>
      <c r="VTN145" s="104"/>
      <c r="VTO145" s="104"/>
      <c r="VTP145" s="104"/>
      <c r="VTQ145" s="104"/>
      <c r="VTR145" s="104"/>
      <c r="VTS145" s="104"/>
      <c r="VTT145" s="104"/>
      <c r="VTU145" s="104"/>
      <c r="VTV145" s="104"/>
      <c r="VTW145" s="104"/>
      <c r="VTX145" s="104"/>
      <c r="VTY145" s="104"/>
      <c r="VTZ145" s="104"/>
      <c r="VUA145" s="104"/>
      <c r="VUB145" s="104"/>
      <c r="VUC145" s="104"/>
      <c r="VUD145" s="104"/>
      <c r="VUE145" s="104"/>
      <c r="VUF145" s="104"/>
      <c r="VUG145" s="104"/>
      <c r="VUH145" s="104"/>
      <c r="VUI145" s="104"/>
      <c r="VUJ145" s="104"/>
      <c r="VUK145" s="104"/>
      <c r="VUL145" s="104"/>
      <c r="VUM145" s="104"/>
      <c r="VUN145" s="104"/>
      <c r="VUO145" s="104"/>
      <c r="VUP145" s="104"/>
      <c r="VUQ145" s="104"/>
      <c r="VUR145" s="104"/>
      <c r="VUS145" s="104"/>
      <c r="VUT145" s="104"/>
      <c r="VUU145" s="104"/>
      <c r="VUV145" s="104"/>
      <c r="VUW145" s="104"/>
      <c r="VUX145" s="104"/>
      <c r="VUY145" s="104"/>
      <c r="VUZ145" s="104"/>
      <c r="VVA145" s="104"/>
      <c r="VVB145" s="104"/>
      <c r="VVC145" s="104"/>
      <c r="VVD145" s="104"/>
      <c r="VVE145" s="104"/>
      <c r="VVF145" s="104"/>
      <c r="VVG145" s="104"/>
      <c r="VVH145" s="104"/>
      <c r="VVI145" s="104"/>
      <c r="VVJ145" s="104"/>
      <c r="VVK145" s="104"/>
      <c r="VVL145" s="104"/>
      <c r="VVM145" s="104"/>
      <c r="VVN145" s="104"/>
      <c r="VVO145" s="104"/>
      <c r="VVP145" s="104"/>
      <c r="VVQ145" s="104"/>
      <c r="VVR145" s="104"/>
      <c r="VVS145" s="104"/>
      <c r="VVT145" s="104"/>
      <c r="VVU145" s="104"/>
      <c r="VVV145" s="104"/>
      <c r="VVW145" s="104"/>
      <c r="VVX145" s="104"/>
      <c r="VVY145" s="104"/>
      <c r="VVZ145" s="104"/>
      <c r="VWA145" s="104"/>
      <c r="VWB145" s="104"/>
      <c r="VWC145" s="104"/>
      <c r="VWD145" s="104"/>
      <c r="VWE145" s="104"/>
      <c r="VWF145" s="104"/>
      <c r="VWG145" s="104"/>
      <c r="VWH145" s="104"/>
      <c r="VWI145" s="104"/>
      <c r="VWJ145" s="104"/>
      <c r="VWK145" s="104"/>
      <c r="VWL145" s="104"/>
      <c r="VWM145" s="104"/>
      <c r="VWN145" s="104"/>
      <c r="VWO145" s="104"/>
      <c r="VWP145" s="104"/>
      <c r="VWQ145" s="104"/>
      <c r="VWR145" s="104"/>
      <c r="VWS145" s="104"/>
      <c r="VWT145" s="104"/>
      <c r="VWU145" s="104"/>
      <c r="VWV145" s="104"/>
      <c r="VWW145" s="104"/>
      <c r="VWX145" s="104"/>
      <c r="VWY145" s="104"/>
      <c r="VWZ145" s="104"/>
      <c r="VXA145" s="104"/>
      <c r="VXB145" s="104"/>
      <c r="VXC145" s="104"/>
      <c r="VXD145" s="104"/>
      <c r="VXE145" s="104"/>
      <c r="VXF145" s="104"/>
      <c r="VXG145" s="104"/>
      <c r="VXH145" s="104"/>
      <c r="VXI145" s="104"/>
      <c r="VXJ145" s="104"/>
      <c r="VXK145" s="104"/>
      <c r="VXL145" s="104"/>
      <c r="VXM145" s="104"/>
      <c r="VXN145" s="104"/>
      <c r="VXO145" s="104"/>
      <c r="VXP145" s="104"/>
      <c r="VXQ145" s="104"/>
      <c r="VXR145" s="104"/>
      <c r="VXS145" s="104"/>
      <c r="VXT145" s="104"/>
      <c r="VXU145" s="104"/>
      <c r="VXV145" s="104"/>
      <c r="VXW145" s="104"/>
      <c r="VXX145" s="104"/>
      <c r="VXY145" s="104"/>
      <c r="VXZ145" s="104"/>
      <c r="VYA145" s="104"/>
      <c r="VYB145" s="104"/>
      <c r="VYC145" s="104"/>
      <c r="VYD145" s="104"/>
      <c r="VYE145" s="104"/>
      <c r="VYF145" s="104"/>
      <c r="VYG145" s="104"/>
      <c r="VYH145" s="104"/>
      <c r="VYI145" s="104"/>
      <c r="VYJ145" s="104"/>
      <c r="VYK145" s="104"/>
      <c r="VYL145" s="104"/>
      <c r="VYM145" s="104"/>
      <c r="VYN145" s="104"/>
      <c r="VYO145" s="104"/>
      <c r="VYP145" s="104"/>
      <c r="VYQ145" s="104"/>
      <c r="VYR145" s="104"/>
      <c r="VYS145" s="104"/>
      <c r="VYT145" s="104"/>
      <c r="VYU145" s="104"/>
      <c r="VYV145" s="104"/>
      <c r="VYW145" s="104"/>
      <c r="VYX145" s="104"/>
      <c r="VYY145" s="104"/>
      <c r="VYZ145" s="104"/>
      <c r="VZA145" s="104"/>
      <c r="VZB145" s="104"/>
      <c r="VZC145" s="104"/>
      <c r="VZD145" s="104"/>
      <c r="VZE145" s="104"/>
      <c r="VZF145" s="104"/>
      <c r="VZG145" s="104"/>
      <c r="VZH145" s="104"/>
      <c r="VZI145" s="104"/>
      <c r="VZJ145" s="104"/>
      <c r="VZK145" s="104"/>
      <c r="VZL145" s="104"/>
      <c r="VZM145" s="104"/>
      <c r="VZN145" s="104"/>
      <c r="VZO145" s="104"/>
      <c r="VZP145" s="104"/>
      <c r="VZQ145" s="104"/>
      <c r="VZR145" s="104"/>
      <c r="VZS145" s="104"/>
      <c r="VZT145" s="104"/>
      <c r="VZU145" s="104"/>
      <c r="VZV145" s="104"/>
      <c r="VZW145" s="104"/>
      <c r="VZX145" s="104"/>
      <c r="VZY145" s="104"/>
      <c r="VZZ145" s="104"/>
      <c r="WAA145" s="104"/>
      <c r="WAB145" s="104"/>
      <c r="WAC145" s="104"/>
      <c r="WAD145" s="104"/>
      <c r="WAE145" s="104"/>
      <c r="WAF145" s="104"/>
      <c r="WAG145" s="104"/>
      <c r="WAH145" s="104"/>
      <c r="WAI145" s="104"/>
      <c r="WAJ145" s="104"/>
      <c r="WAK145" s="104"/>
      <c r="WAL145" s="104"/>
      <c r="WAM145" s="104"/>
      <c r="WAN145" s="104"/>
      <c r="WAO145" s="104"/>
      <c r="WAP145" s="104"/>
      <c r="WAQ145" s="104"/>
      <c r="WAR145" s="104"/>
      <c r="WAS145" s="104"/>
      <c r="WAT145" s="104"/>
      <c r="WAU145" s="104"/>
      <c r="WAV145" s="104"/>
      <c r="WAW145" s="104"/>
      <c r="WAX145" s="104"/>
      <c r="WAY145" s="104"/>
      <c r="WAZ145" s="104"/>
      <c r="WBA145" s="104"/>
      <c r="WBB145" s="104"/>
      <c r="WBC145" s="104"/>
      <c r="WBD145" s="104"/>
      <c r="WBE145" s="104"/>
      <c r="WBF145" s="104"/>
      <c r="WBG145" s="104"/>
      <c r="WBH145" s="104"/>
      <c r="WBI145" s="104"/>
      <c r="WBJ145" s="104"/>
      <c r="WBK145" s="104"/>
      <c r="WBL145" s="104"/>
      <c r="WBM145" s="104"/>
      <c r="WBN145" s="104"/>
      <c r="WBO145" s="104"/>
      <c r="WBP145" s="104"/>
      <c r="WBQ145" s="104"/>
      <c r="WBR145" s="104"/>
      <c r="WBS145" s="104"/>
      <c r="WBT145" s="104"/>
      <c r="WBU145" s="104"/>
      <c r="WBV145" s="104"/>
      <c r="WBW145" s="104"/>
      <c r="WBX145" s="104"/>
      <c r="WBY145" s="104"/>
      <c r="WBZ145" s="104"/>
      <c r="WCA145" s="104"/>
      <c r="WCB145" s="104"/>
      <c r="WCC145" s="104"/>
      <c r="WCD145" s="104"/>
      <c r="WCE145" s="104"/>
      <c r="WCF145" s="104"/>
      <c r="WCG145" s="104"/>
      <c r="WCH145" s="104"/>
      <c r="WCI145" s="104"/>
      <c r="WCJ145" s="104"/>
      <c r="WCK145" s="104"/>
      <c r="WCL145" s="104"/>
      <c r="WCM145" s="104"/>
      <c r="WCN145" s="104"/>
      <c r="WCO145" s="104"/>
      <c r="WCP145" s="104"/>
      <c r="WCQ145" s="104"/>
      <c r="WCR145" s="104"/>
      <c r="WCS145" s="104"/>
      <c r="WCT145" s="104"/>
      <c r="WCU145" s="104"/>
      <c r="WCV145" s="104"/>
      <c r="WCW145" s="104"/>
      <c r="WCX145" s="104"/>
      <c r="WCY145" s="104"/>
      <c r="WCZ145" s="104"/>
      <c r="WDA145" s="104"/>
      <c r="WDB145" s="104"/>
      <c r="WDC145" s="104"/>
      <c r="WDD145" s="104"/>
      <c r="WDE145" s="104"/>
      <c r="WDF145" s="104"/>
      <c r="WDG145" s="104"/>
      <c r="WDH145" s="104"/>
      <c r="WDI145" s="104"/>
      <c r="WDJ145" s="104"/>
      <c r="WDK145" s="104"/>
      <c r="WDL145" s="104"/>
      <c r="WDM145" s="104"/>
      <c r="WDN145" s="104"/>
      <c r="WDO145" s="104"/>
      <c r="WDP145" s="104"/>
      <c r="WDQ145" s="104"/>
      <c r="WDR145" s="104"/>
      <c r="WDS145" s="104"/>
      <c r="WDT145" s="104"/>
      <c r="WDU145" s="104"/>
      <c r="WDV145" s="104"/>
      <c r="WDW145" s="104"/>
      <c r="WDX145" s="104"/>
      <c r="WDY145" s="104"/>
      <c r="WDZ145" s="104"/>
      <c r="WEA145" s="104"/>
      <c r="WEB145" s="104"/>
      <c r="WEC145" s="104"/>
      <c r="WED145" s="104"/>
      <c r="WEE145" s="104"/>
      <c r="WEF145" s="104"/>
      <c r="WEG145" s="104"/>
      <c r="WEH145" s="104"/>
      <c r="WEI145" s="104"/>
      <c r="WEJ145" s="104"/>
      <c r="WEK145" s="104"/>
      <c r="WEL145" s="104"/>
      <c r="WEM145" s="104"/>
      <c r="WEN145" s="104"/>
      <c r="WEO145" s="104"/>
      <c r="WEP145" s="104"/>
      <c r="WEQ145" s="104"/>
      <c r="WER145" s="104"/>
      <c r="WES145" s="104"/>
      <c r="WET145" s="104"/>
      <c r="WEU145" s="104"/>
      <c r="WEV145" s="104"/>
      <c r="WEW145" s="104"/>
      <c r="WEX145" s="104"/>
      <c r="WEY145" s="104"/>
      <c r="WEZ145" s="104"/>
      <c r="WFA145" s="104"/>
      <c r="WFB145" s="104"/>
      <c r="WFC145" s="104"/>
      <c r="WFD145" s="104"/>
      <c r="WFE145" s="104"/>
      <c r="WFF145" s="104"/>
      <c r="WFG145" s="104"/>
      <c r="WFH145" s="104"/>
      <c r="WFI145" s="104"/>
      <c r="WFJ145" s="104"/>
      <c r="WFK145" s="104"/>
      <c r="WFL145" s="104"/>
      <c r="WFM145" s="104"/>
      <c r="WFN145" s="104"/>
      <c r="WFO145" s="104"/>
      <c r="WFP145" s="104"/>
      <c r="WFQ145" s="104"/>
      <c r="WFR145" s="104"/>
      <c r="WFS145" s="104"/>
      <c r="WFT145" s="104"/>
      <c r="WFU145" s="104"/>
      <c r="WFV145" s="104"/>
      <c r="WFW145" s="104"/>
      <c r="WFX145" s="104"/>
      <c r="WFY145" s="104"/>
      <c r="WFZ145" s="104"/>
      <c r="WGA145" s="104"/>
      <c r="WGB145" s="104"/>
      <c r="WGC145" s="104"/>
      <c r="WGD145" s="104"/>
      <c r="WGE145" s="104"/>
      <c r="WGF145" s="104"/>
      <c r="WGG145" s="104"/>
      <c r="WGH145" s="104"/>
      <c r="WGI145" s="104"/>
      <c r="WGJ145" s="104"/>
      <c r="WGK145" s="104"/>
      <c r="WGL145" s="104"/>
      <c r="WGM145" s="104"/>
      <c r="WGN145" s="104"/>
      <c r="WGO145" s="104"/>
      <c r="WGP145" s="104"/>
      <c r="WGQ145" s="104"/>
      <c r="WGR145" s="104"/>
      <c r="WGS145" s="104"/>
      <c r="WGT145" s="104"/>
      <c r="WGU145" s="104"/>
      <c r="WGV145" s="104"/>
      <c r="WGW145" s="104"/>
      <c r="WGX145" s="104"/>
      <c r="WGY145" s="104"/>
      <c r="WGZ145" s="104"/>
      <c r="WHA145" s="104"/>
      <c r="WHB145" s="104"/>
      <c r="WHC145" s="104"/>
      <c r="WHD145" s="104"/>
      <c r="WHE145" s="104"/>
      <c r="WHF145" s="104"/>
      <c r="WHG145" s="104"/>
      <c r="WHH145" s="104"/>
      <c r="WHI145" s="104"/>
      <c r="WHJ145" s="104"/>
      <c r="WHK145" s="104"/>
      <c r="WHL145" s="104"/>
      <c r="WHM145" s="104"/>
      <c r="WHN145" s="104"/>
      <c r="WHO145" s="104"/>
      <c r="WHP145" s="104"/>
      <c r="WHQ145" s="104"/>
      <c r="WHR145" s="104"/>
      <c r="WHS145" s="104"/>
      <c r="WHT145" s="104"/>
      <c r="WHU145" s="104"/>
      <c r="WHV145" s="104"/>
      <c r="WHW145" s="104"/>
      <c r="WHX145" s="104"/>
      <c r="WHY145" s="104"/>
      <c r="WHZ145" s="104"/>
      <c r="WIA145" s="104"/>
      <c r="WIB145" s="104"/>
      <c r="WIC145" s="104"/>
      <c r="WID145" s="104"/>
      <c r="WIE145" s="104"/>
      <c r="WIF145" s="104"/>
      <c r="WIG145" s="104"/>
      <c r="WIH145" s="104"/>
      <c r="WII145" s="104"/>
      <c r="WIJ145" s="104"/>
      <c r="WIK145" s="104"/>
      <c r="WIL145" s="104"/>
      <c r="WIM145" s="104"/>
      <c r="WIN145" s="104"/>
      <c r="WIO145" s="104"/>
      <c r="WIP145" s="104"/>
      <c r="WIQ145" s="104"/>
      <c r="WIR145" s="104"/>
      <c r="WIS145" s="104"/>
      <c r="WIT145" s="104"/>
      <c r="WIU145" s="104"/>
      <c r="WIV145" s="104"/>
      <c r="WIW145" s="104"/>
      <c r="WIX145" s="104"/>
      <c r="WIY145" s="104"/>
      <c r="WIZ145" s="104"/>
      <c r="WJA145" s="104"/>
      <c r="WJB145" s="104"/>
      <c r="WJC145" s="104"/>
      <c r="WJD145" s="104"/>
      <c r="WJE145" s="104"/>
      <c r="WJF145" s="104"/>
      <c r="WJG145" s="104"/>
      <c r="WJH145" s="104"/>
      <c r="WJI145" s="104"/>
      <c r="WJJ145" s="104"/>
      <c r="WJK145" s="104"/>
      <c r="WJL145" s="104"/>
      <c r="WJM145" s="104"/>
      <c r="WJN145" s="104"/>
      <c r="WJO145" s="104"/>
      <c r="WJP145" s="104"/>
      <c r="WJQ145" s="104"/>
      <c r="WJR145" s="104"/>
      <c r="WJS145" s="104"/>
      <c r="WJT145" s="104"/>
      <c r="WJU145" s="104"/>
      <c r="WJV145" s="104"/>
      <c r="WJW145" s="104"/>
      <c r="WJX145" s="104"/>
      <c r="WJY145" s="104"/>
      <c r="WJZ145" s="104"/>
      <c r="WKA145" s="104"/>
      <c r="WKB145" s="104"/>
      <c r="WKC145" s="104"/>
      <c r="WKD145" s="104"/>
      <c r="WKE145" s="104"/>
      <c r="WKF145" s="104"/>
      <c r="WKG145" s="104"/>
      <c r="WKH145" s="104"/>
      <c r="WKI145" s="104"/>
      <c r="WKJ145" s="104"/>
      <c r="WKK145" s="104"/>
      <c r="WKL145" s="104"/>
      <c r="WKM145" s="104"/>
      <c r="WKN145" s="104"/>
      <c r="WKO145" s="104"/>
      <c r="WKP145" s="104"/>
      <c r="WKQ145" s="104"/>
      <c r="WKR145" s="104"/>
      <c r="WKS145" s="104"/>
      <c r="WKT145" s="104"/>
      <c r="WKU145" s="104"/>
      <c r="WKV145" s="104"/>
      <c r="WKW145" s="104"/>
      <c r="WKX145" s="104"/>
      <c r="WKY145" s="104"/>
      <c r="WKZ145" s="104"/>
      <c r="WLA145" s="104"/>
      <c r="WLB145" s="104"/>
      <c r="WLC145" s="104"/>
      <c r="WLD145" s="104"/>
      <c r="WLE145" s="104"/>
      <c r="WLF145" s="104"/>
      <c r="WLG145" s="104"/>
      <c r="WLH145" s="104"/>
      <c r="WLI145" s="104"/>
      <c r="WLJ145" s="104"/>
      <c r="WLK145" s="104"/>
      <c r="WLL145" s="104"/>
      <c r="WLM145" s="104"/>
      <c r="WLN145" s="104"/>
      <c r="WLO145" s="104"/>
      <c r="WLP145" s="104"/>
      <c r="WLQ145" s="104"/>
      <c r="WLR145" s="104"/>
      <c r="WLS145" s="104"/>
      <c r="WLT145" s="104"/>
      <c r="WLU145" s="104"/>
      <c r="WLV145" s="104"/>
      <c r="WLW145" s="104"/>
      <c r="WLX145" s="104"/>
      <c r="WLY145" s="104"/>
      <c r="WLZ145" s="104"/>
      <c r="WMA145" s="104"/>
      <c r="WMB145" s="104"/>
      <c r="WMC145" s="104"/>
      <c r="WMD145" s="104"/>
      <c r="WME145" s="104"/>
      <c r="WMF145" s="104"/>
      <c r="WMG145" s="104"/>
      <c r="WMH145" s="104"/>
      <c r="WMI145" s="104"/>
      <c r="WMJ145" s="104"/>
      <c r="WMK145" s="104"/>
      <c r="WML145" s="104"/>
      <c r="WMM145" s="104"/>
      <c r="WMN145" s="104"/>
      <c r="WMO145" s="104"/>
      <c r="WMP145" s="104"/>
      <c r="WMQ145" s="104"/>
      <c r="WMR145" s="104"/>
      <c r="WMS145" s="104"/>
      <c r="WMT145" s="104"/>
      <c r="WMU145" s="104"/>
      <c r="WMV145" s="104"/>
      <c r="WMW145" s="104"/>
      <c r="WMX145" s="104"/>
      <c r="WMY145" s="104"/>
      <c r="WMZ145" s="104"/>
      <c r="WNA145" s="104"/>
      <c r="WNB145" s="104"/>
      <c r="WNC145" s="104"/>
      <c r="WND145" s="104"/>
      <c r="WNE145" s="104"/>
      <c r="WNF145" s="104"/>
      <c r="WNG145" s="104"/>
      <c r="WNH145" s="104"/>
      <c r="WNI145" s="104"/>
      <c r="WNJ145" s="104"/>
      <c r="WNK145" s="104"/>
      <c r="WNL145" s="104"/>
      <c r="WNM145" s="104"/>
      <c r="WNN145" s="104"/>
      <c r="WNO145" s="104"/>
      <c r="WNP145" s="104"/>
      <c r="WNQ145" s="104"/>
      <c r="WNR145" s="104"/>
      <c r="WNS145" s="104"/>
      <c r="WNT145" s="104"/>
      <c r="WNU145" s="104"/>
      <c r="WNV145" s="104"/>
      <c r="WNW145" s="104"/>
      <c r="WNX145" s="104"/>
      <c r="WNY145" s="104"/>
      <c r="WNZ145" s="104"/>
      <c r="WOA145" s="104"/>
      <c r="WOB145" s="104"/>
      <c r="WOC145" s="104"/>
      <c r="WOD145" s="104"/>
      <c r="WOE145" s="104"/>
      <c r="WOF145" s="104"/>
      <c r="WOG145" s="104"/>
      <c r="WOH145" s="104"/>
      <c r="WOI145" s="104"/>
      <c r="WOJ145" s="104"/>
      <c r="WOK145" s="104"/>
      <c r="WOL145" s="104"/>
      <c r="WOM145" s="104"/>
      <c r="WON145" s="104"/>
      <c r="WOO145" s="104"/>
      <c r="WOP145" s="104"/>
      <c r="WOQ145" s="104"/>
      <c r="WOR145" s="104"/>
      <c r="WOS145" s="104"/>
      <c r="WOT145" s="104"/>
      <c r="WOU145" s="104"/>
      <c r="WOV145" s="104"/>
      <c r="WOW145" s="104"/>
      <c r="WOX145" s="104"/>
      <c r="WOY145" s="104"/>
      <c r="WOZ145" s="104"/>
      <c r="WPA145" s="104"/>
      <c r="WPB145" s="104"/>
      <c r="WPC145" s="104"/>
      <c r="WPD145" s="104"/>
      <c r="WPE145" s="104"/>
      <c r="WPF145" s="104"/>
      <c r="WPG145" s="104"/>
      <c r="WPH145" s="104"/>
      <c r="WPI145" s="104"/>
      <c r="WPJ145" s="104"/>
      <c r="WPK145" s="104"/>
      <c r="WPL145" s="104"/>
      <c r="WPM145" s="104"/>
      <c r="WPN145" s="104"/>
      <c r="WPO145" s="104"/>
      <c r="WPP145" s="104"/>
      <c r="WPQ145" s="104"/>
      <c r="WPR145" s="104"/>
      <c r="WPS145" s="104"/>
      <c r="WPT145" s="104"/>
      <c r="WPU145" s="104"/>
      <c r="WPV145" s="104"/>
      <c r="WPW145" s="104"/>
      <c r="WPX145" s="104"/>
      <c r="WPY145" s="104"/>
      <c r="WPZ145" s="104"/>
      <c r="WQA145" s="104"/>
      <c r="WQB145" s="104"/>
      <c r="WQC145" s="104"/>
      <c r="WQD145" s="104"/>
      <c r="WQE145" s="104"/>
      <c r="WQF145" s="104"/>
      <c r="WQG145" s="104"/>
      <c r="WQH145" s="104"/>
      <c r="WQI145" s="104"/>
      <c r="WQJ145" s="104"/>
      <c r="WQK145" s="104"/>
      <c r="WQL145" s="104"/>
      <c r="WQM145" s="104"/>
      <c r="WQN145" s="104"/>
      <c r="WQO145" s="104"/>
      <c r="WQP145" s="104"/>
      <c r="WQQ145" s="104"/>
      <c r="WQR145" s="104"/>
      <c r="WQS145" s="104"/>
      <c r="WQT145" s="104"/>
      <c r="WQU145" s="104"/>
      <c r="WQV145" s="104"/>
      <c r="WQW145" s="104"/>
      <c r="WQX145" s="104"/>
      <c r="WQY145" s="104"/>
      <c r="WQZ145" s="104"/>
      <c r="WRA145" s="104"/>
      <c r="WRB145" s="104"/>
      <c r="WRC145" s="104"/>
      <c r="WRD145" s="104"/>
      <c r="WRE145" s="104"/>
      <c r="WRF145" s="104"/>
      <c r="WRG145" s="104"/>
      <c r="WRH145" s="104"/>
      <c r="WRI145" s="104"/>
      <c r="WRJ145" s="104"/>
      <c r="WRK145" s="104"/>
      <c r="WRL145" s="104"/>
      <c r="WRM145" s="104"/>
      <c r="WRN145" s="104"/>
      <c r="WRO145" s="104"/>
      <c r="WRP145" s="104"/>
      <c r="WRQ145" s="104"/>
      <c r="WRR145" s="104"/>
      <c r="WRS145" s="104"/>
      <c r="WRT145" s="104"/>
      <c r="WRU145" s="104"/>
      <c r="WRV145" s="104"/>
      <c r="WRW145" s="104"/>
      <c r="WRX145" s="104"/>
      <c r="WRY145" s="104"/>
      <c r="WRZ145" s="104"/>
      <c r="WSA145" s="104"/>
      <c r="WSB145" s="104"/>
      <c r="WSC145" s="104"/>
      <c r="WSD145" s="104"/>
      <c r="WSE145" s="104"/>
      <c r="WSF145" s="104"/>
      <c r="WSG145" s="104"/>
      <c r="WSH145" s="104"/>
      <c r="WSI145" s="104"/>
      <c r="WSJ145" s="104"/>
      <c r="WSK145" s="104"/>
      <c r="WSL145" s="104"/>
      <c r="WSM145" s="104"/>
      <c r="WSN145" s="104"/>
      <c r="WSO145" s="104"/>
      <c r="WSP145" s="104"/>
      <c r="WSQ145" s="104"/>
      <c r="WSR145" s="104"/>
      <c r="WSS145" s="104"/>
      <c r="WST145" s="104"/>
      <c r="WSU145" s="104"/>
      <c r="WSV145" s="104"/>
      <c r="WSW145" s="104"/>
      <c r="WSX145" s="104"/>
      <c r="WSY145" s="104"/>
      <c r="WSZ145" s="104"/>
      <c r="WTA145" s="104"/>
      <c r="WTB145" s="104"/>
      <c r="WTC145" s="104"/>
      <c r="WTD145" s="104"/>
      <c r="WTE145" s="104"/>
      <c r="WTF145" s="104"/>
      <c r="WTG145" s="104"/>
      <c r="WTH145" s="104"/>
      <c r="WTI145" s="104"/>
      <c r="WTJ145" s="104"/>
      <c r="WTK145" s="104"/>
      <c r="WTL145" s="104"/>
      <c r="WTM145" s="104"/>
      <c r="WTN145" s="104"/>
      <c r="WTO145" s="104"/>
      <c r="WTP145" s="104"/>
      <c r="WTQ145" s="104"/>
      <c r="WTR145" s="104"/>
      <c r="WTS145" s="104"/>
      <c r="WTT145" s="104"/>
      <c r="WTU145" s="104"/>
      <c r="WTV145" s="104"/>
      <c r="WTW145" s="104"/>
      <c r="WTX145" s="104"/>
      <c r="WTY145" s="104"/>
      <c r="WTZ145" s="104"/>
      <c r="WUA145" s="104"/>
      <c r="WUB145" s="104"/>
      <c r="WUC145" s="104"/>
      <c r="WUD145" s="104"/>
      <c r="WUE145" s="104"/>
      <c r="WUF145" s="104"/>
      <c r="WUG145" s="104"/>
      <c r="WUH145" s="104"/>
      <c r="WUI145" s="104"/>
      <c r="WUJ145" s="104"/>
      <c r="WUK145" s="104"/>
      <c r="WUL145" s="104"/>
      <c r="WUM145" s="104"/>
      <c r="WUN145" s="104"/>
      <c r="WUO145" s="104"/>
      <c r="WUP145" s="104"/>
      <c r="WUQ145" s="104"/>
      <c r="WUR145" s="104"/>
      <c r="WUS145" s="104"/>
      <c r="WUT145" s="104"/>
      <c r="WUU145" s="104"/>
      <c r="WUV145" s="104"/>
      <c r="WUW145" s="104"/>
      <c r="WUX145" s="104"/>
      <c r="WUY145" s="104"/>
      <c r="WUZ145" s="104"/>
      <c r="WVA145" s="104"/>
      <c r="WVB145" s="104"/>
      <c r="WVC145" s="104"/>
      <c r="WVD145" s="104"/>
      <c r="WVE145" s="104"/>
      <c r="WVF145" s="104"/>
      <c r="WVG145" s="104"/>
      <c r="WVH145" s="104"/>
      <c r="WVI145" s="104"/>
      <c r="WVJ145" s="104"/>
      <c r="WVK145" s="104"/>
      <c r="WVL145" s="104"/>
      <c r="WVM145" s="104"/>
      <c r="WVN145" s="104"/>
      <c r="WVO145" s="104"/>
      <c r="WVP145" s="104"/>
      <c r="WVQ145" s="104"/>
      <c r="WVR145" s="104"/>
      <c r="WVS145" s="104"/>
      <c r="WVT145" s="104"/>
      <c r="WVU145" s="104"/>
      <c r="WVV145" s="104"/>
      <c r="WVW145" s="104"/>
      <c r="WVX145" s="104"/>
      <c r="WVY145" s="104"/>
      <c r="WVZ145" s="104"/>
      <c r="WWA145" s="104"/>
      <c r="WWB145" s="104"/>
      <c r="WWC145" s="104"/>
      <c r="WWD145" s="104"/>
      <c r="WWE145" s="104"/>
      <c r="WWF145" s="104"/>
      <c r="WWG145" s="104"/>
      <c r="WWH145" s="104"/>
      <c r="WWI145" s="104"/>
      <c r="WWJ145" s="104"/>
      <c r="WWK145" s="104"/>
      <c r="WWL145" s="104"/>
      <c r="WWM145" s="104"/>
      <c r="WWN145" s="104"/>
      <c r="WWO145" s="104"/>
      <c r="WWP145" s="104"/>
      <c r="WWQ145" s="104"/>
      <c r="WWR145" s="104"/>
      <c r="WWS145" s="104"/>
      <c r="WWT145" s="104"/>
      <c r="WWU145" s="104"/>
      <c r="WWV145" s="104"/>
      <c r="WWW145" s="104"/>
      <c r="WWX145" s="104"/>
      <c r="WWY145" s="104"/>
      <c r="WWZ145" s="104"/>
      <c r="WXA145" s="104"/>
      <c r="WXB145" s="104"/>
      <c r="WXC145" s="104"/>
      <c r="WXD145" s="104"/>
      <c r="WXE145" s="104"/>
      <c r="WXF145" s="104"/>
      <c r="WXG145" s="104"/>
      <c r="WXH145" s="104"/>
      <c r="WXI145" s="104"/>
      <c r="WXJ145" s="104"/>
      <c r="WXK145" s="104"/>
      <c r="WXL145" s="104"/>
      <c r="WXM145" s="104"/>
      <c r="WXN145" s="104"/>
      <c r="WXO145" s="104"/>
      <c r="WXP145" s="104"/>
      <c r="WXQ145" s="104"/>
      <c r="WXR145" s="104"/>
      <c r="WXS145" s="104"/>
      <c r="WXT145" s="104"/>
      <c r="WXU145" s="104"/>
      <c r="WXV145" s="104"/>
      <c r="WXW145" s="104"/>
      <c r="WXX145" s="104"/>
      <c r="WXY145" s="104"/>
      <c r="WXZ145" s="104"/>
      <c r="WYA145" s="104"/>
      <c r="WYB145" s="104"/>
      <c r="WYC145" s="104"/>
      <c r="WYD145" s="104"/>
      <c r="WYE145" s="104"/>
      <c r="WYF145" s="104"/>
      <c r="WYG145" s="104"/>
      <c r="WYH145" s="104"/>
      <c r="WYI145" s="104"/>
      <c r="WYJ145" s="104"/>
      <c r="WYK145" s="104"/>
      <c r="WYL145" s="104"/>
      <c r="WYM145" s="104"/>
      <c r="WYN145" s="104"/>
      <c r="WYO145" s="104"/>
      <c r="WYP145" s="104"/>
      <c r="WYQ145" s="104"/>
      <c r="WYR145" s="104"/>
      <c r="WYS145" s="104"/>
      <c r="WYT145" s="104"/>
      <c r="WYU145" s="104"/>
      <c r="WYV145" s="104"/>
      <c r="WYW145" s="104"/>
      <c r="WYX145" s="104"/>
      <c r="WYY145" s="104"/>
      <c r="WYZ145" s="104"/>
      <c r="WZA145" s="104"/>
      <c r="WZB145" s="104"/>
      <c r="WZC145" s="104"/>
      <c r="WZD145" s="104"/>
      <c r="WZE145" s="104"/>
      <c r="WZF145" s="104"/>
      <c r="WZG145" s="104"/>
      <c r="WZH145" s="104"/>
      <c r="WZI145" s="104"/>
      <c r="WZJ145" s="104"/>
      <c r="WZK145" s="104"/>
      <c r="WZL145" s="104"/>
      <c r="WZM145" s="104"/>
      <c r="WZN145" s="104"/>
      <c r="WZO145" s="104"/>
      <c r="WZP145" s="104"/>
      <c r="WZQ145" s="104"/>
      <c r="WZR145" s="104"/>
      <c r="WZS145" s="104"/>
      <c r="WZT145" s="104"/>
      <c r="WZU145" s="104"/>
      <c r="WZV145" s="104"/>
      <c r="WZW145" s="104"/>
      <c r="WZX145" s="104"/>
      <c r="WZY145" s="104"/>
      <c r="WZZ145" s="104"/>
      <c r="XAA145" s="104"/>
      <c r="XAB145" s="104"/>
      <c r="XAC145" s="104"/>
      <c r="XAD145" s="104"/>
      <c r="XAE145" s="104"/>
      <c r="XAF145" s="104"/>
      <c r="XAG145" s="104"/>
      <c r="XAH145" s="104"/>
      <c r="XAI145" s="104"/>
      <c r="XAJ145" s="104"/>
      <c r="XAK145" s="104"/>
      <c r="XAL145" s="104"/>
      <c r="XAM145" s="104"/>
      <c r="XAN145" s="104"/>
      <c r="XAO145" s="104"/>
      <c r="XAP145" s="104"/>
      <c r="XAQ145" s="104"/>
      <c r="XAR145" s="104"/>
      <c r="XAS145" s="104"/>
      <c r="XAT145" s="104"/>
      <c r="XAU145" s="104"/>
      <c r="XAV145" s="104"/>
      <c r="XAW145" s="104"/>
      <c r="XAX145" s="104"/>
      <c r="XAY145" s="104"/>
      <c r="XAZ145" s="104"/>
      <c r="XBA145" s="104"/>
      <c r="XBB145" s="104"/>
      <c r="XBC145" s="104"/>
      <c r="XBD145" s="104"/>
      <c r="XBE145" s="104"/>
      <c r="XBF145" s="104"/>
      <c r="XBG145" s="104"/>
      <c r="XBH145" s="104"/>
      <c r="XBI145" s="104"/>
      <c r="XBJ145" s="104"/>
      <c r="XBK145" s="104"/>
      <c r="XBL145" s="104"/>
      <c r="XBM145" s="104"/>
      <c r="XBN145" s="104"/>
      <c r="XBO145" s="104"/>
      <c r="XBP145" s="104"/>
      <c r="XBQ145" s="104"/>
      <c r="XBR145" s="104"/>
      <c r="XBS145" s="104"/>
      <c r="XBT145" s="104"/>
      <c r="XBU145" s="104"/>
      <c r="XBV145" s="104"/>
      <c r="XBW145" s="104"/>
      <c r="XBX145" s="104"/>
      <c r="XBY145" s="104"/>
      <c r="XBZ145" s="104"/>
      <c r="XCA145" s="104"/>
      <c r="XCB145" s="104"/>
      <c r="XCC145" s="104"/>
      <c r="XCD145" s="104"/>
      <c r="XCE145" s="104"/>
      <c r="XCF145" s="104"/>
      <c r="XCG145" s="104"/>
      <c r="XCH145" s="104"/>
      <c r="XCI145" s="104"/>
      <c r="XCJ145" s="104"/>
      <c r="XCK145" s="104"/>
      <c r="XCL145" s="104"/>
      <c r="XCM145" s="104"/>
      <c r="XCN145" s="104"/>
      <c r="XCO145" s="104"/>
      <c r="XCP145" s="104"/>
      <c r="XCQ145" s="104"/>
      <c r="XCR145" s="104"/>
      <c r="XCS145" s="104"/>
      <c r="XCT145" s="104"/>
      <c r="XCU145" s="104"/>
      <c r="XCV145" s="104"/>
      <c r="XCW145" s="104"/>
      <c r="XCX145" s="104"/>
      <c r="XCY145" s="104"/>
      <c r="XCZ145" s="104"/>
      <c r="XDA145" s="104"/>
      <c r="XDB145" s="104"/>
      <c r="XDC145" s="104"/>
      <c r="XDD145" s="104"/>
      <c r="XDE145" s="104"/>
      <c r="XDF145" s="104"/>
      <c r="XDG145" s="104"/>
      <c r="XDH145" s="104"/>
      <c r="XDI145" s="104"/>
      <c r="XDJ145" s="104"/>
      <c r="XDK145" s="104"/>
      <c r="XDL145" s="104"/>
      <c r="XDM145" s="104"/>
      <c r="XDN145" s="104"/>
      <c r="XDO145" s="104"/>
      <c r="XDP145" s="104"/>
      <c r="XDQ145" s="104"/>
      <c r="XDR145" s="104"/>
      <c r="XDS145" s="104"/>
      <c r="XDT145" s="104"/>
      <c r="XDU145" s="104"/>
      <c r="XDV145" s="104"/>
      <c r="XDW145" s="104"/>
      <c r="XDX145" s="104"/>
      <c r="XDY145" s="104"/>
      <c r="XDZ145" s="104"/>
      <c r="XEA145" s="104"/>
      <c r="XEB145" s="104"/>
      <c r="XEC145" s="104"/>
      <c r="XED145" s="104"/>
      <c r="XEE145" s="104"/>
      <c r="XEF145" s="104"/>
      <c r="XEG145" s="104"/>
      <c r="XEH145" s="104"/>
      <c r="XEI145" s="104"/>
      <c r="XEJ145" s="104"/>
      <c r="XEK145" s="104"/>
      <c r="XEL145" s="104"/>
      <c r="XEM145" s="104"/>
      <c r="XEN145" s="104"/>
      <c r="XEO145" s="104"/>
      <c r="XEP145" s="104"/>
      <c r="XEQ145" s="104"/>
      <c r="XER145" s="104"/>
      <c r="XES145" s="104"/>
      <c r="XET145" s="104"/>
      <c r="XEU145" s="104"/>
      <c r="XEV145" s="104"/>
      <c r="XEW145" s="104"/>
      <c r="XEX145" s="104"/>
      <c r="XEY145" s="104"/>
      <c r="XEZ145" s="104"/>
      <c r="XFA145" s="104"/>
      <c r="XFB145" s="104"/>
      <c r="XFC145" s="104"/>
    </row>
    <row r="146" spans="1:16383" s="40" customFormat="1" x14ac:dyDescent="0.25">
      <c r="A146" s="41"/>
      <c r="B146" s="105"/>
      <c r="C146" s="105"/>
      <c r="D146" s="51"/>
      <c r="E146" s="49"/>
      <c r="F146" s="41"/>
      <c r="G146" s="41"/>
      <c r="H146" s="50"/>
      <c r="I146" s="41"/>
      <c r="J146" s="105"/>
      <c r="K146" s="105"/>
      <c r="L146" s="51"/>
      <c r="M146" s="49"/>
      <c r="N146" s="41"/>
      <c r="O146" s="41"/>
      <c r="P146" s="50"/>
      <c r="Q146" s="41"/>
      <c r="R146" s="105"/>
      <c r="S146" s="105"/>
      <c r="T146" s="51"/>
      <c r="U146" s="49"/>
      <c r="V146" s="41"/>
      <c r="W146" s="41"/>
      <c r="X146" s="50"/>
      <c r="Y146" s="41"/>
      <c r="Z146" s="105"/>
      <c r="AA146" s="105"/>
      <c r="AB146" s="51"/>
      <c r="AC146" s="49"/>
      <c r="AD146" s="41"/>
      <c r="AE146" s="41"/>
      <c r="AF146" s="50"/>
      <c r="AG146" s="41"/>
      <c r="AH146" s="105"/>
      <c r="AI146" s="105"/>
      <c r="AJ146" s="51"/>
      <c r="AK146" s="49"/>
      <c r="AL146" s="41"/>
      <c r="AM146" s="41"/>
      <c r="AN146" s="50"/>
      <c r="AO146" s="41"/>
      <c r="AP146" s="105"/>
      <c r="AQ146" s="105"/>
      <c r="AR146" s="51"/>
      <c r="AS146" s="49"/>
      <c r="AT146" s="41"/>
      <c r="AU146" s="41"/>
      <c r="AV146" s="50"/>
      <c r="AW146" s="41"/>
      <c r="AX146" s="105"/>
      <c r="AY146" s="105"/>
      <c r="AZ146" s="51"/>
      <c r="BA146" s="49"/>
      <c r="BB146" s="41"/>
      <c r="BC146" s="41"/>
      <c r="BD146" s="50"/>
      <c r="BE146" s="41"/>
      <c r="BF146" s="105"/>
      <c r="BG146" s="105"/>
      <c r="BH146" s="51"/>
      <c r="BI146" s="49"/>
      <c r="BJ146" s="41"/>
      <c r="BK146" s="41"/>
      <c r="BL146" s="50"/>
      <c r="BM146" s="41"/>
      <c r="BN146" s="105"/>
      <c r="BO146" s="105"/>
      <c r="BP146" s="51"/>
      <c r="BQ146" s="49"/>
      <c r="BR146" s="41"/>
      <c r="BS146" s="41"/>
      <c r="BT146" s="50"/>
      <c r="BU146" s="41"/>
      <c r="BV146" s="105"/>
      <c r="BW146" s="105"/>
      <c r="BX146" s="51"/>
      <c r="BY146" s="49"/>
      <c r="BZ146" s="41"/>
      <c r="CA146" s="41"/>
      <c r="CB146" s="50"/>
      <c r="CC146" s="41"/>
      <c r="CD146" s="105"/>
      <c r="CE146" s="105"/>
      <c r="CF146" s="51"/>
      <c r="CG146" s="49"/>
      <c r="CH146" s="41"/>
      <c r="CI146" s="41"/>
      <c r="CJ146" s="50"/>
      <c r="CK146" s="41"/>
      <c r="CL146" s="105"/>
      <c r="CM146" s="105"/>
      <c r="CN146" s="51"/>
      <c r="CO146" s="49"/>
      <c r="CP146" s="41"/>
      <c r="CQ146" s="41"/>
      <c r="CR146" s="50"/>
      <c r="CS146" s="41"/>
      <c r="CT146" s="105"/>
      <c r="CU146" s="105"/>
      <c r="CV146" s="51"/>
      <c r="CW146" s="49"/>
      <c r="CX146" s="41"/>
      <c r="CY146" s="41"/>
      <c r="CZ146" s="50"/>
      <c r="DA146" s="41"/>
      <c r="DB146" s="105"/>
      <c r="DC146" s="105"/>
      <c r="DD146" s="51"/>
      <c r="DE146" s="49"/>
      <c r="DF146" s="41"/>
      <c r="DG146" s="41"/>
      <c r="DH146" s="50"/>
      <c r="DI146" s="41"/>
      <c r="DJ146" s="105"/>
      <c r="DK146" s="105"/>
      <c r="DL146" s="51"/>
      <c r="DM146" s="49"/>
      <c r="DN146" s="41"/>
      <c r="DO146" s="41"/>
      <c r="DP146" s="50"/>
      <c r="DQ146" s="41"/>
      <c r="DR146" s="105"/>
      <c r="DS146" s="105"/>
      <c r="DT146" s="51"/>
      <c r="DU146" s="49"/>
      <c r="DV146" s="41"/>
      <c r="DW146" s="41"/>
      <c r="DX146" s="50"/>
      <c r="DY146" s="41"/>
      <c r="DZ146" s="105"/>
      <c r="EA146" s="105"/>
      <c r="EB146" s="51"/>
      <c r="EC146" s="49"/>
      <c r="ED146" s="41"/>
      <c r="EE146" s="41"/>
      <c r="EF146" s="50"/>
      <c r="EG146" s="41"/>
      <c r="EH146" s="105"/>
      <c r="EI146" s="105"/>
      <c r="EJ146" s="51"/>
      <c r="EK146" s="49"/>
      <c r="EL146" s="41"/>
      <c r="EM146" s="41"/>
      <c r="EN146" s="50"/>
      <c r="EO146" s="41"/>
      <c r="EP146" s="105"/>
      <c r="EQ146" s="105"/>
      <c r="ER146" s="51"/>
      <c r="ES146" s="49"/>
      <c r="ET146" s="41"/>
      <c r="EU146" s="41"/>
      <c r="EV146" s="50"/>
      <c r="EW146" s="41"/>
      <c r="EX146" s="105"/>
      <c r="EY146" s="105"/>
      <c r="EZ146" s="51"/>
      <c r="FA146" s="49"/>
      <c r="FB146" s="41"/>
      <c r="FC146" s="41"/>
      <c r="FD146" s="50"/>
      <c r="FE146" s="41"/>
      <c r="FF146" s="105"/>
      <c r="FG146" s="105"/>
      <c r="FH146" s="51"/>
      <c r="FI146" s="49"/>
      <c r="FJ146" s="41"/>
      <c r="FK146" s="41"/>
      <c r="FL146" s="50"/>
      <c r="FM146" s="41"/>
      <c r="FN146" s="105"/>
      <c r="FO146" s="105"/>
      <c r="FP146" s="51"/>
      <c r="FQ146" s="49"/>
      <c r="FR146" s="41"/>
      <c r="FS146" s="41"/>
      <c r="FT146" s="50"/>
      <c r="FU146" s="41"/>
      <c r="FV146" s="105"/>
      <c r="FW146" s="105"/>
      <c r="FX146" s="51"/>
      <c r="FY146" s="49"/>
      <c r="FZ146" s="41"/>
      <c r="GA146" s="41"/>
      <c r="GB146" s="50"/>
      <c r="GC146" s="41"/>
      <c r="GD146" s="105"/>
      <c r="GE146" s="105"/>
      <c r="GF146" s="51"/>
      <c r="GG146" s="49"/>
      <c r="GH146" s="41"/>
      <c r="GI146" s="41"/>
      <c r="GJ146" s="50"/>
      <c r="GK146" s="41"/>
      <c r="GL146" s="105"/>
      <c r="GM146" s="105"/>
      <c r="GN146" s="51"/>
      <c r="GO146" s="49"/>
      <c r="GP146" s="41"/>
      <c r="GQ146" s="41"/>
      <c r="GR146" s="50"/>
      <c r="GS146" s="41"/>
      <c r="GT146" s="105"/>
      <c r="GU146" s="105"/>
      <c r="GV146" s="51"/>
      <c r="GW146" s="49"/>
      <c r="GX146" s="41"/>
      <c r="GY146" s="41"/>
      <c r="GZ146" s="50"/>
      <c r="HA146" s="41"/>
      <c r="HB146" s="105"/>
      <c r="HC146" s="105"/>
      <c r="HD146" s="51"/>
      <c r="HE146" s="49"/>
      <c r="HF146" s="41"/>
      <c r="HG146" s="41"/>
      <c r="HH146" s="50"/>
      <c r="HI146" s="41"/>
      <c r="HJ146" s="105"/>
      <c r="HK146" s="105"/>
      <c r="HL146" s="51"/>
      <c r="HM146" s="49"/>
      <c r="HN146" s="41"/>
      <c r="HO146" s="41"/>
      <c r="HP146" s="50"/>
      <c r="HQ146" s="41"/>
      <c r="HR146" s="105"/>
      <c r="HS146" s="105"/>
      <c r="HT146" s="51"/>
      <c r="HU146" s="49"/>
      <c r="HV146" s="41"/>
      <c r="HW146" s="41"/>
      <c r="HX146" s="50"/>
      <c r="HY146" s="41"/>
      <c r="HZ146" s="105"/>
      <c r="IA146" s="105"/>
      <c r="IB146" s="51"/>
      <c r="IC146" s="49"/>
      <c r="ID146" s="41"/>
      <c r="IE146" s="41"/>
      <c r="IF146" s="50"/>
      <c r="IG146" s="41"/>
      <c r="IH146" s="105"/>
      <c r="II146" s="105"/>
      <c r="IJ146" s="51"/>
      <c r="IK146" s="49"/>
      <c r="IL146" s="41"/>
      <c r="IM146" s="41"/>
      <c r="IN146" s="50"/>
      <c r="IO146" s="41"/>
      <c r="IP146" s="105"/>
      <c r="IQ146" s="105"/>
      <c r="IR146" s="51"/>
      <c r="IS146" s="49"/>
      <c r="IT146" s="41"/>
      <c r="IU146" s="41"/>
      <c r="IV146" s="50"/>
      <c r="IW146" s="41"/>
      <c r="IX146" s="105"/>
      <c r="IY146" s="105"/>
      <c r="IZ146" s="51"/>
      <c r="JA146" s="49"/>
      <c r="JB146" s="41"/>
      <c r="JC146" s="41"/>
      <c r="JD146" s="50"/>
      <c r="JE146" s="41"/>
      <c r="JF146" s="105"/>
      <c r="JG146" s="105"/>
      <c r="JH146" s="51"/>
      <c r="JI146" s="49"/>
      <c r="JJ146" s="41"/>
      <c r="JK146" s="41"/>
      <c r="JL146" s="50"/>
      <c r="JM146" s="41"/>
      <c r="JN146" s="105"/>
      <c r="JO146" s="105"/>
      <c r="JP146" s="51"/>
      <c r="JQ146" s="49"/>
      <c r="JR146" s="41"/>
      <c r="JS146" s="41"/>
      <c r="JT146" s="50"/>
      <c r="JU146" s="41"/>
      <c r="JV146" s="105"/>
      <c r="JW146" s="105"/>
      <c r="JX146" s="51"/>
      <c r="JY146" s="49"/>
      <c r="JZ146" s="41"/>
      <c r="KA146" s="41"/>
      <c r="KB146" s="50"/>
      <c r="KC146" s="41"/>
      <c r="KD146" s="105"/>
      <c r="KE146" s="105"/>
      <c r="KF146" s="51"/>
      <c r="KG146" s="49"/>
      <c r="KH146" s="41"/>
      <c r="KI146" s="41"/>
      <c r="KJ146" s="50"/>
      <c r="KK146" s="41"/>
      <c r="KL146" s="105"/>
      <c r="KM146" s="105"/>
      <c r="KN146" s="51"/>
      <c r="KO146" s="49"/>
      <c r="KP146" s="41"/>
      <c r="KQ146" s="41"/>
      <c r="KR146" s="50"/>
      <c r="KS146" s="41"/>
      <c r="KT146" s="105"/>
      <c r="KU146" s="105"/>
      <c r="KV146" s="51"/>
      <c r="KW146" s="49"/>
      <c r="KX146" s="41"/>
      <c r="KY146" s="41"/>
      <c r="KZ146" s="50"/>
      <c r="LA146" s="41"/>
      <c r="LB146" s="105"/>
      <c r="LC146" s="105"/>
      <c r="LD146" s="51"/>
      <c r="LE146" s="49"/>
      <c r="LF146" s="41"/>
      <c r="LG146" s="41"/>
      <c r="LH146" s="50"/>
      <c r="LI146" s="41"/>
      <c r="LJ146" s="105"/>
      <c r="LK146" s="105"/>
      <c r="LL146" s="51"/>
      <c r="LM146" s="49"/>
      <c r="LN146" s="41"/>
      <c r="LO146" s="41"/>
      <c r="LP146" s="50"/>
      <c r="LQ146" s="41"/>
      <c r="LR146" s="105"/>
      <c r="LS146" s="105"/>
      <c r="LT146" s="51"/>
      <c r="LU146" s="49"/>
      <c r="LV146" s="41"/>
      <c r="LW146" s="41"/>
      <c r="LX146" s="50"/>
      <c r="LY146" s="41"/>
      <c r="LZ146" s="105"/>
      <c r="MA146" s="105"/>
      <c r="MB146" s="51"/>
      <c r="MC146" s="49"/>
      <c r="MD146" s="41"/>
      <c r="ME146" s="41"/>
      <c r="MF146" s="50"/>
      <c r="MG146" s="41"/>
      <c r="MH146" s="105"/>
      <c r="MI146" s="105"/>
      <c r="MJ146" s="51"/>
      <c r="MK146" s="49"/>
      <c r="ML146" s="41"/>
      <c r="MM146" s="41"/>
      <c r="MN146" s="50"/>
      <c r="MO146" s="41"/>
      <c r="MP146" s="105"/>
      <c r="MQ146" s="105"/>
      <c r="MR146" s="51"/>
      <c r="MS146" s="49"/>
      <c r="MT146" s="41"/>
      <c r="MU146" s="41"/>
      <c r="MV146" s="50"/>
      <c r="MW146" s="41"/>
      <c r="MX146" s="105"/>
      <c r="MY146" s="105"/>
      <c r="MZ146" s="51"/>
      <c r="NA146" s="49"/>
      <c r="NB146" s="41"/>
      <c r="NC146" s="41"/>
      <c r="ND146" s="50"/>
      <c r="NE146" s="41"/>
      <c r="NF146" s="105"/>
      <c r="NG146" s="105"/>
      <c r="NH146" s="51"/>
      <c r="NI146" s="49"/>
      <c r="NJ146" s="41"/>
      <c r="NK146" s="41"/>
      <c r="NL146" s="50"/>
      <c r="NM146" s="41"/>
      <c r="NN146" s="105"/>
      <c r="NO146" s="105"/>
      <c r="NP146" s="51"/>
      <c r="NQ146" s="49"/>
      <c r="NR146" s="41"/>
      <c r="NS146" s="41"/>
      <c r="NT146" s="50"/>
      <c r="NU146" s="41"/>
      <c r="NV146" s="105"/>
      <c r="NW146" s="105"/>
      <c r="NX146" s="51"/>
      <c r="NY146" s="49"/>
      <c r="NZ146" s="41"/>
      <c r="OA146" s="41"/>
      <c r="OB146" s="50"/>
      <c r="OC146" s="41"/>
      <c r="OD146" s="105"/>
      <c r="OE146" s="105"/>
      <c r="OF146" s="51"/>
      <c r="OG146" s="49"/>
      <c r="OH146" s="41"/>
      <c r="OI146" s="41"/>
      <c r="OJ146" s="50"/>
      <c r="OK146" s="41"/>
      <c r="OL146" s="105"/>
      <c r="OM146" s="105"/>
      <c r="ON146" s="51"/>
      <c r="OO146" s="49"/>
      <c r="OP146" s="41"/>
      <c r="OQ146" s="41"/>
      <c r="OR146" s="50"/>
      <c r="OS146" s="41"/>
      <c r="OT146" s="105"/>
      <c r="OU146" s="105"/>
      <c r="OV146" s="51"/>
      <c r="OW146" s="49"/>
      <c r="OX146" s="41"/>
      <c r="OY146" s="41"/>
      <c r="OZ146" s="50"/>
      <c r="PA146" s="41"/>
      <c r="PB146" s="105"/>
      <c r="PC146" s="105"/>
      <c r="PD146" s="51"/>
      <c r="PE146" s="49"/>
      <c r="PF146" s="41"/>
      <c r="PG146" s="41"/>
      <c r="PH146" s="50"/>
      <c r="PI146" s="41"/>
      <c r="PJ146" s="105"/>
      <c r="PK146" s="105"/>
      <c r="PL146" s="51"/>
      <c r="PM146" s="49"/>
      <c r="PN146" s="41"/>
      <c r="PO146" s="41"/>
      <c r="PP146" s="50"/>
      <c r="PQ146" s="41"/>
      <c r="PR146" s="105"/>
      <c r="PS146" s="105"/>
      <c r="PT146" s="51"/>
      <c r="PU146" s="49"/>
      <c r="PV146" s="41"/>
      <c r="PW146" s="41"/>
      <c r="PX146" s="50"/>
      <c r="PY146" s="41"/>
      <c r="PZ146" s="105"/>
      <c r="QA146" s="105"/>
      <c r="QB146" s="51"/>
      <c r="QC146" s="49"/>
      <c r="QD146" s="41"/>
      <c r="QE146" s="41"/>
      <c r="QF146" s="50"/>
      <c r="QG146" s="41"/>
      <c r="QH146" s="105"/>
      <c r="QI146" s="105"/>
      <c r="QJ146" s="51"/>
      <c r="QK146" s="49"/>
      <c r="QL146" s="41"/>
      <c r="QM146" s="41"/>
      <c r="QN146" s="50"/>
      <c r="QO146" s="41"/>
      <c r="QP146" s="105"/>
      <c r="QQ146" s="105"/>
      <c r="QR146" s="51"/>
      <c r="QS146" s="49"/>
      <c r="QT146" s="41"/>
      <c r="QU146" s="41"/>
      <c r="QV146" s="50"/>
      <c r="QW146" s="41"/>
      <c r="QX146" s="105"/>
      <c r="QY146" s="105"/>
      <c r="QZ146" s="51"/>
      <c r="RA146" s="49"/>
      <c r="RB146" s="41"/>
      <c r="RC146" s="41"/>
      <c r="RD146" s="50"/>
      <c r="RE146" s="41"/>
      <c r="RF146" s="105"/>
      <c r="RG146" s="105"/>
      <c r="RH146" s="51"/>
      <c r="RI146" s="49"/>
      <c r="RJ146" s="41"/>
      <c r="RK146" s="41"/>
      <c r="RL146" s="50"/>
      <c r="RM146" s="41"/>
      <c r="RN146" s="105"/>
      <c r="RO146" s="105"/>
      <c r="RP146" s="51"/>
      <c r="RQ146" s="49"/>
      <c r="RR146" s="41"/>
      <c r="RS146" s="41"/>
      <c r="RT146" s="50"/>
      <c r="RU146" s="41"/>
      <c r="RV146" s="105"/>
      <c r="RW146" s="105"/>
      <c r="RX146" s="51"/>
      <c r="RY146" s="49"/>
      <c r="RZ146" s="41"/>
      <c r="SA146" s="41"/>
      <c r="SB146" s="50"/>
      <c r="SC146" s="41"/>
      <c r="SD146" s="105"/>
      <c r="SE146" s="105"/>
      <c r="SF146" s="51"/>
      <c r="SG146" s="49"/>
      <c r="SH146" s="41"/>
      <c r="SI146" s="41"/>
      <c r="SJ146" s="50"/>
      <c r="SK146" s="41"/>
      <c r="SL146" s="105"/>
      <c r="SM146" s="105"/>
      <c r="SN146" s="51"/>
      <c r="SO146" s="49"/>
      <c r="SP146" s="41"/>
      <c r="SQ146" s="41"/>
      <c r="SR146" s="50"/>
      <c r="SS146" s="41"/>
      <c r="ST146" s="105"/>
      <c r="SU146" s="105"/>
      <c r="SV146" s="51"/>
      <c r="SW146" s="49"/>
      <c r="SX146" s="41"/>
      <c r="SY146" s="41"/>
      <c r="SZ146" s="50"/>
      <c r="TA146" s="41"/>
      <c r="TB146" s="105"/>
      <c r="TC146" s="105"/>
      <c r="TD146" s="51"/>
      <c r="TE146" s="49"/>
      <c r="TF146" s="41"/>
      <c r="TG146" s="41"/>
      <c r="TH146" s="50"/>
      <c r="TI146" s="41"/>
      <c r="TJ146" s="105"/>
      <c r="TK146" s="105"/>
      <c r="TL146" s="51"/>
      <c r="TM146" s="49"/>
      <c r="TN146" s="41"/>
      <c r="TO146" s="41"/>
      <c r="TP146" s="50"/>
      <c r="TQ146" s="41"/>
      <c r="TR146" s="105"/>
      <c r="TS146" s="105"/>
      <c r="TT146" s="51"/>
      <c r="TU146" s="49"/>
      <c r="TV146" s="41"/>
      <c r="TW146" s="41"/>
      <c r="TX146" s="50"/>
      <c r="TY146" s="41"/>
      <c r="TZ146" s="105"/>
      <c r="UA146" s="105"/>
      <c r="UB146" s="51"/>
      <c r="UC146" s="49"/>
      <c r="UD146" s="41"/>
      <c r="UE146" s="41"/>
      <c r="UF146" s="50"/>
      <c r="UG146" s="41"/>
      <c r="UH146" s="105"/>
      <c r="UI146" s="105"/>
      <c r="UJ146" s="51"/>
      <c r="UK146" s="49"/>
      <c r="UL146" s="41"/>
      <c r="UM146" s="41"/>
      <c r="UN146" s="50"/>
      <c r="UO146" s="41"/>
      <c r="UP146" s="105"/>
      <c r="UQ146" s="105"/>
      <c r="UR146" s="51"/>
      <c r="US146" s="49"/>
      <c r="UT146" s="41"/>
      <c r="UU146" s="41"/>
      <c r="UV146" s="50"/>
      <c r="UW146" s="41"/>
      <c r="UX146" s="105"/>
      <c r="UY146" s="105"/>
      <c r="UZ146" s="51"/>
      <c r="VA146" s="49"/>
      <c r="VB146" s="41"/>
      <c r="VC146" s="41"/>
      <c r="VD146" s="50"/>
      <c r="VE146" s="41"/>
      <c r="VF146" s="105"/>
      <c r="VG146" s="105"/>
      <c r="VH146" s="51"/>
      <c r="VI146" s="49"/>
      <c r="VJ146" s="41"/>
      <c r="VK146" s="41"/>
      <c r="VL146" s="50"/>
      <c r="VM146" s="41"/>
      <c r="VN146" s="105"/>
      <c r="VO146" s="105"/>
      <c r="VP146" s="51"/>
      <c r="VQ146" s="49"/>
      <c r="VR146" s="41"/>
      <c r="VS146" s="41"/>
      <c r="VT146" s="50"/>
      <c r="VU146" s="41"/>
      <c r="VV146" s="105"/>
      <c r="VW146" s="105"/>
      <c r="VX146" s="51"/>
      <c r="VY146" s="49"/>
      <c r="VZ146" s="41"/>
      <c r="WA146" s="41"/>
      <c r="WB146" s="50"/>
      <c r="WC146" s="41"/>
      <c r="WD146" s="105"/>
      <c r="WE146" s="105"/>
      <c r="WF146" s="51"/>
      <c r="WG146" s="49"/>
      <c r="WH146" s="41"/>
      <c r="WI146" s="41"/>
      <c r="WJ146" s="50"/>
      <c r="WK146" s="41"/>
      <c r="WL146" s="105"/>
      <c r="WM146" s="105"/>
      <c r="WN146" s="51"/>
      <c r="WO146" s="49"/>
      <c r="WP146" s="41"/>
      <c r="WQ146" s="41"/>
      <c r="WR146" s="50"/>
      <c r="WS146" s="41"/>
      <c r="WT146" s="105"/>
      <c r="WU146" s="105"/>
      <c r="WV146" s="51"/>
      <c r="WW146" s="49"/>
      <c r="WX146" s="41"/>
      <c r="WY146" s="41"/>
      <c r="WZ146" s="50"/>
      <c r="XA146" s="41"/>
      <c r="XB146" s="105"/>
      <c r="XC146" s="105"/>
      <c r="XD146" s="51"/>
      <c r="XE146" s="49"/>
      <c r="XF146" s="41"/>
      <c r="XG146" s="41"/>
      <c r="XH146" s="50"/>
      <c r="XI146" s="41"/>
      <c r="XJ146" s="105"/>
      <c r="XK146" s="105"/>
      <c r="XL146" s="51"/>
      <c r="XM146" s="49"/>
      <c r="XN146" s="41"/>
      <c r="XO146" s="41"/>
      <c r="XP146" s="50"/>
      <c r="XQ146" s="41"/>
      <c r="XR146" s="105"/>
      <c r="XS146" s="105"/>
      <c r="XT146" s="51"/>
      <c r="XU146" s="49"/>
      <c r="XV146" s="41"/>
      <c r="XW146" s="41"/>
      <c r="XX146" s="50"/>
      <c r="XY146" s="41"/>
      <c r="XZ146" s="105"/>
      <c r="YA146" s="105"/>
      <c r="YB146" s="51"/>
      <c r="YC146" s="49"/>
      <c r="YD146" s="41"/>
      <c r="YE146" s="41"/>
      <c r="YF146" s="50"/>
      <c r="YG146" s="41"/>
      <c r="YH146" s="105"/>
      <c r="YI146" s="105"/>
      <c r="YJ146" s="51"/>
      <c r="YK146" s="49"/>
      <c r="YL146" s="41"/>
      <c r="YM146" s="41"/>
      <c r="YN146" s="50"/>
      <c r="YO146" s="41"/>
      <c r="YP146" s="105"/>
      <c r="YQ146" s="105"/>
      <c r="YR146" s="51"/>
      <c r="YS146" s="49"/>
      <c r="YT146" s="41"/>
      <c r="YU146" s="41"/>
      <c r="YV146" s="50"/>
      <c r="YW146" s="41"/>
      <c r="YX146" s="105"/>
      <c r="YY146" s="105"/>
      <c r="YZ146" s="51"/>
      <c r="ZA146" s="49"/>
      <c r="ZB146" s="41"/>
      <c r="ZC146" s="41"/>
      <c r="ZD146" s="50"/>
      <c r="ZE146" s="41"/>
      <c r="ZF146" s="105"/>
      <c r="ZG146" s="105"/>
      <c r="ZH146" s="51"/>
      <c r="ZI146" s="49"/>
      <c r="ZJ146" s="41"/>
      <c r="ZK146" s="41"/>
      <c r="ZL146" s="50"/>
      <c r="ZM146" s="41"/>
      <c r="ZN146" s="105"/>
      <c r="ZO146" s="105"/>
      <c r="ZP146" s="51"/>
      <c r="ZQ146" s="49"/>
      <c r="ZR146" s="41"/>
      <c r="ZS146" s="41"/>
      <c r="ZT146" s="50"/>
      <c r="ZU146" s="41"/>
      <c r="ZV146" s="105"/>
      <c r="ZW146" s="105"/>
      <c r="ZX146" s="51"/>
      <c r="ZY146" s="49"/>
      <c r="ZZ146" s="41"/>
      <c r="AAA146" s="41"/>
      <c r="AAB146" s="50"/>
      <c r="AAC146" s="41"/>
      <c r="AAD146" s="105"/>
      <c r="AAE146" s="105"/>
      <c r="AAF146" s="51"/>
      <c r="AAG146" s="49"/>
      <c r="AAH146" s="41"/>
      <c r="AAI146" s="41"/>
      <c r="AAJ146" s="50"/>
      <c r="AAK146" s="41"/>
      <c r="AAL146" s="105"/>
      <c r="AAM146" s="105"/>
      <c r="AAN146" s="51"/>
      <c r="AAO146" s="49"/>
      <c r="AAP146" s="41"/>
      <c r="AAQ146" s="41"/>
      <c r="AAR146" s="50"/>
      <c r="AAS146" s="41"/>
      <c r="AAT146" s="105"/>
      <c r="AAU146" s="105"/>
      <c r="AAV146" s="51"/>
      <c r="AAW146" s="49"/>
      <c r="AAX146" s="41"/>
      <c r="AAY146" s="41"/>
      <c r="AAZ146" s="50"/>
      <c r="ABA146" s="41"/>
      <c r="ABB146" s="105"/>
      <c r="ABC146" s="105"/>
      <c r="ABD146" s="51"/>
      <c r="ABE146" s="49"/>
      <c r="ABF146" s="41"/>
      <c r="ABG146" s="41"/>
      <c r="ABH146" s="50"/>
      <c r="ABI146" s="41"/>
      <c r="ABJ146" s="105"/>
      <c r="ABK146" s="105"/>
      <c r="ABL146" s="51"/>
      <c r="ABM146" s="49"/>
      <c r="ABN146" s="41"/>
      <c r="ABO146" s="41"/>
      <c r="ABP146" s="50"/>
      <c r="ABQ146" s="41"/>
      <c r="ABR146" s="105"/>
      <c r="ABS146" s="105"/>
      <c r="ABT146" s="51"/>
      <c r="ABU146" s="49"/>
      <c r="ABV146" s="41"/>
      <c r="ABW146" s="41"/>
      <c r="ABX146" s="50"/>
      <c r="ABY146" s="41"/>
      <c r="ABZ146" s="105"/>
      <c r="ACA146" s="105"/>
      <c r="ACB146" s="51"/>
      <c r="ACC146" s="49"/>
      <c r="ACD146" s="41"/>
      <c r="ACE146" s="41"/>
      <c r="ACF146" s="50"/>
      <c r="ACG146" s="41"/>
      <c r="ACH146" s="105"/>
      <c r="ACI146" s="105"/>
      <c r="ACJ146" s="51"/>
      <c r="ACK146" s="49"/>
      <c r="ACL146" s="41"/>
      <c r="ACM146" s="41"/>
      <c r="ACN146" s="50"/>
      <c r="ACO146" s="41"/>
      <c r="ACP146" s="105"/>
      <c r="ACQ146" s="105"/>
      <c r="ACR146" s="51"/>
      <c r="ACS146" s="49"/>
      <c r="ACT146" s="41"/>
      <c r="ACU146" s="41"/>
      <c r="ACV146" s="50"/>
      <c r="ACW146" s="41"/>
      <c r="ACX146" s="105"/>
      <c r="ACY146" s="105"/>
      <c r="ACZ146" s="51"/>
      <c r="ADA146" s="49"/>
      <c r="ADB146" s="41"/>
      <c r="ADC146" s="41"/>
      <c r="ADD146" s="50"/>
      <c r="ADE146" s="41"/>
      <c r="ADF146" s="105"/>
      <c r="ADG146" s="105"/>
      <c r="ADH146" s="51"/>
      <c r="ADI146" s="49"/>
      <c r="ADJ146" s="41"/>
      <c r="ADK146" s="41"/>
      <c r="ADL146" s="50"/>
      <c r="ADM146" s="41"/>
      <c r="ADN146" s="105"/>
      <c r="ADO146" s="105"/>
      <c r="ADP146" s="51"/>
      <c r="ADQ146" s="49"/>
      <c r="ADR146" s="41"/>
      <c r="ADS146" s="41"/>
      <c r="ADT146" s="50"/>
      <c r="ADU146" s="41"/>
      <c r="ADV146" s="105"/>
      <c r="ADW146" s="105"/>
      <c r="ADX146" s="51"/>
      <c r="ADY146" s="49"/>
      <c r="ADZ146" s="41"/>
      <c r="AEA146" s="41"/>
      <c r="AEB146" s="50"/>
      <c r="AEC146" s="41"/>
      <c r="AED146" s="105"/>
      <c r="AEE146" s="105"/>
      <c r="AEF146" s="51"/>
      <c r="AEG146" s="49"/>
      <c r="AEH146" s="41"/>
      <c r="AEI146" s="41"/>
      <c r="AEJ146" s="50"/>
      <c r="AEK146" s="41"/>
      <c r="AEL146" s="105"/>
      <c r="AEM146" s="105"/>
      <c r="AEN146" s="51"/>
      <c r="AEO146" s="49"/>
      <c r="AEP146" s="41"/>
      <c r="AEQ146" s="41"/>
      <c r="AER146" s="50"/>
      <c r="AES146" s="41"/>
      <c r="AET146" s="105"/>
      <c r="AEU146" s="105"/>
      <c r="AEV146" s="51"/>
      <c r="AEW146" s="49"/>
      <c r="AEX146" s="41"/>
      <c r="AEY146" s="41"/>
      <c r="AEZ146" s="50"/>
      <c r="AFA146" s="41"/>
      <c r="AFB146" s="105"/>
      <c r="AFC146" s="105"/>
      <c r="AFD146" s="51"/>
      <c r="AFE146" s="49"/>
      <c r="AFF146" s="41"/>
      <c r="AFG146" s="41"/>
      <c r="AFH146" s="50"/>
      <c r="AFI146" s="41"/>
      <c r="AFJ146" s="105"/>
      <c r="AFK146" s="105"/>
      <c r="AFL146" s="51"/>
      <c r="AFM146" s="49"/>
      <c r="AFN146" s="41"/>
      <c r="AFO146" s="41"/>
      <c r="AFP146" s="50"/>
      <c r="AFQ146" s="41"/>
      <c r="AFR146" s="105"/>
      <c r="AFS146" s="105"/>
      <c r="AFT146" s="51"/>
      <c r="AFU146" s="49"/>
      <c r="AFV146" s="41"/>
      <c r="AFW146" s="41"/>
      <c r="AFX146" s="50"/>
      <c r="AFY146" s="41"/>
      <c r="AFZ146" s="105"/>
      <c r="AGA146" s="105"/>
      <c r="AGB146" s="51"/>
      <c r="AGC146" s="49"/>
      <c r="AGD146" s="41"/>
      <c r="AGE146" s="41"/>
      <c r="AGF146" s="50"/>
      <c r="AGG146" s="41"/>
      <c r="AGH146" s="105"/>
      <c r="AGI146" s="105"/>
      <c r="AGJ146" s="51"/>
      <c r="AGK146" s="49"/>
      <c r="AGL146" s="41"/>
      <c r="AGM146" s="41"/>
      <c r="AGN146" s="50"/>
      <c r="AGO146" s="41"/>
      <c r="AGP146" s="105"/>
      <c r="AGQ146" s="105"/>
      <c r="AGR146" s="51"/>
      <c r="AGS146" s="49"/>
      <c r="AGT146" s="41"/>
      <c r="AGU146" s="41"/>
      <c r="AGV146" s="50"/>
      <c r="AGW146" s="41"/>
      <c r="AGX146" s="105"/>
      <c r="AGY146" s="105"/>
      <c r="AGZ146" s="51"/>
      <c r="AHA146" s="49"/>
      <c r="AHB146" s="41"/>
      <c r="AHC146" s="41"/>
      <c r="AHD146" s="50"/>
      <c r="AHE146" s="41"/>
      <c r="AHF146" s="105"/>
      <c r="AHG146" s="105"/>
      <c r="AHH146" s="51"/>
      <c r="AHI146" s="49"/>
      <c r="AHJ146" s="41"/>
      <c r="AHK146" s="41"/>
      <c r="AHL146" s="50"/>
      <c r="AHM146" s="41"/>
      <c r="AHN146" s="105"/>
      <c r="AHO146" s="105"/>
      <c r="AHP146" s="51"/>
      <c r="AHQ146" s="49"/>
      <c r="AHR146" s="41"/>
      <c r="AHS146" s="41"/>
      <c r="AHT146" s="50"/>
      <c r="AHU146" s="41"/>
      <c r="AHV146" s="105"/>
      <c r="AHW146" s="105"/>
      <c r="AHX146" s="51"/>
      <c r="AHY146" s="49"/>
      <c r="AHZ146" s="41"/>
      <c r="AIA146" s="41"/>
      <c r="AIB146" s="50"/>
      <c r="AIC146" s="41"/>
      <c r="AID146" s="105"/>
      <c r="AIE146" s="105"/>
      <c r="AIF146" s="51"/>
      <c r="AIG146" s="49"/>
      <c r="AIH146" s="41"/>
      <c r="AII146" s="41"/>
      <c r="AIJ146" s="50"/>
      <c r="AIK146" s="41"/>
      <c r="AIL146" s="105"/>
      <c r="AIM146" s="105"/>
      <c r="AIN146" s="51"/>
      <c r="AIO146" s="49"/>
      <c r="AIP146" s="41"/>
      <c r="AIQ146" s="41"/>
      <c r="AIR146" s="50"/>
      <c r="AIS146" s="41"/>
      <c r="AIT146" s="105"/>
      <c r="AIU146" s="105"/>
      <c r="AIV146" s="51"/>
      <c r="AIW146" s="49"/>
      <c r="AIX146" s="41"/>
      <c r="AIY146" s="41"/>
      <c r="AIZ146" s="50"/>
      <c r="AJA146" s="41"/>
      <c r="AJB146" s="105"/>
      <c r="AJC146" s="105"/>
      <c r="AJD146" s="51"/>
      <c r="AJE146" s="49"/>
      <c r="AJF146" s="41"/>
      <c r="AJG146" s="41"/>
      <c r="AJH146" s="50"/>
      <c r="AJI146" s="41"/>
      <c r="AJJ146" s="105"/>
      <c r="AJK146" s="105"/>
      <c r="AJL146" s="51"/>
      <c r="AJM146" s="49"/>
      <c r="AJN146" s="41"/>
      <c r="AJO146" s="41"/>
      <c r="AJP146" s="50"/>
      <c r="AJQ146" s="41"/>
      <c r="AJR146" s="105"/>
      <c r="AJS146" s="105"/>
      <c r="AJT146" s="51"/>
      <c r="AJU146" s="49"/>
      <c r="AJV146" s="41"/>
      <c r="AJW146" s="41"/>
      <c r="AJX146" s="50"/>
      <c r="AJY146" s="41"/>
      <c r="AJZ146" s="105"/>
      <c r="AKA146" s="105"/>
      <c r="AKB146" s="51"/>
      <c r="AKC146" s="49"/>
      <c r="AKD146" s="41"/>
      <c r="AKE146" s="41"/>
      <c r="AKF146" s="50"/>
      <c r="AKG146" s="41"/>
      <c r="AKH146" s="105"/>
      <c r="AKI146" s="105"/>
      <c r="AKJ146" s="51"/>
      <c r="AKK146" s="49"/>
      <c r="AKL146" s="41"/>
      <c r="AKM146" s="41"/>
      <c r="AKN146" s="50"/>
      <c r="AKO146" s="41"/>
      <c r="AKP146" s="105"/>
      <c r="AKQ146" s="105"/>
      <c r="AKR146" s="51"/>
      <c r="AKS146" s="49"/>
      <c r="AKT146" s="41"/>
      <c r="AKU146" s="41"/>
      <c r="AKV146" s="50"/>
      <c r="AKW146" s="41"/>
      <c r="AKX146" s="105"/>
      <c r="AKY146" s="105"/>
      <c r="AKZ146" s="51"/>
      <c r="ALA146" s="49"/>
      <c r="ALB146" s="41"/>
      <c r="ALC146" s="41"/>
      <c r="ALD146" s="50"/>
      <c r="ALE146" s="41"/>
      <c r="ALF146" s="105"/>
      <c r="ALG146" s="105"/>
      <c r="ALH146" s="51"/>
      <c r="ALI146" s="49"/>
      <c r="ALJ146" s="41"/>
      <c r="ALK146" s="41"/>
      <c r="ALL146" s="50"/>
      <c r="ALM146" s="41"/>
      <c r="ALN146" s="105"/>
      <c r="ALO146" s="105"/>
      <c r="ALP146" s="51"/>
      <c r="ALQ146" s="49"/>
      <c r="ALR146" s="41"/>
      <c r="ALS146" s="41"/>
      <c r="ALT146" s="50"/>
      <c r="ALU146" s="41"/>
      <c r="ALV146" s="105"/>
      <c r="ALW146" s="105"/>
      <c r="ALX146" s="51"/>
      <c r="ALY146" s="49"/>
      <c r="ALZ146" s="41"/>
      <c r="AMA146" s="41"/>
      <c r="AMB146" s="50"/>
      <c r="AMC146" s="41"/>
      <c r="AMD146" s="105"/>
      <c r="AME146" s="105"/>
      <c r="AMF146" s="51"/>
      <c r="AMG146" s="49"/>
      <c r="AMH146" s="41"/>
      <c r="AMI146" s="41"/>
      <c r="AMJ146" s="50"/>
      <c r="AMK146" s="41"/>
      <c r="AML146" s="105"/>
      <c r="AMM146" s="105"/>
      <c r="AMN146" s="51"/>
      <c r="AMO146" s="49"/>
      <c r="AMP146" s="41"/>
      <c r="AMQ146" s="41"/>
      <c r="AMR146" s="50"/>
      <c r="AMS146" s="41"/>
      <c r="AMT146" s="105"/>
      <c r="AMU146" s="105"/>
      <c r="AMV146" s="51"/>
      <c r="AMW146" s="49"/>
      <c r="AMX146" s="41"/>
      <c r="AMY146" s="41"/>
      <c r="AMZ146" s="50"/>
      <c r="ANA146" s="41"/>
      <c r="ANB146" s="105"/>
      <c r="ANC146" s="105"/>
      <c r="AND146" s="51"/>
      <c r="ANE146" s="49"/>
      <c r="ANF146" s="41"/>
      <c r="ANG146" s="41"/>
      <c r="ANH146" s="50"/>
      <c r="ANI146" s="41"/>
      <c r="ANJ146" s="105"/>
      <c r="ANK146" s="105"/>
      <c r="ANL146" s="51"/>
      <c r="ANM146" s="49"/>
      <c r="ANN146" s="41"/>
      <c r="ANO146" s="41"/>
      <c r="ANP146" s="50"/>
      <c r="ANQ146" s="41"/>
      <c r="ANR146" s="105"/>
      <c r="ANS146" s="105"/>
      <c r="ANT146" s="51"/>
      <c r="ANU146" s="49"/>
      <c r="ANV146" s="41"/>
      <c r="ANW146" s="41"/>
      <c r="ANX146" s="50"/>
      <c r="ANY146" s="41"/>
      <c r="ANZ146" s="105"/>
      <c r="AOA146" s="105"/>
      <c r="AOB146" s="51"/>
      <c r="AOC146" s="49"/>
      <c r="AOD146" s="41"/>
      <c r="AOE146" s="41"/>
      <c r="AOF146" s="50"/>
      <c r="AOG146" s="41"/>
      <c r="AOH146" s="105"/>
      <c r="AOI146" s="105"/>
      <c r="AOJ146" s="51"/>
      <c r="AOK146" s="49"/>
      <c r="AOL146" s="41"/>
      <c r="AOM146" s="41"/>
      <c r="AON146" s="50"/>
      <c r="AOO146" s="41"/>
      <c r="AOP146" s="105"/>
      <c r="AOQ146" s="105"/>
      <c r="AOR146" s="51"/>
      <c r="AOS146" s="49"/>
      <c r="AOT146" s="41"/>
      <c r="AOU146" s="41"/>
      <c r="AOV146" s="50"/>
      <c r="AOW146" s="41"/>
      <c r="AOX146" s="105"/>
      <c r="AOY146" s="105"/>
      <c r="AOZ146" s="51"/>
      <c r="APA146" s="49"/>
      <c r="APB146" s="41"/>
      <c r="APC146" s="41"/>
      <c r="APD146" s="50"/>
      <c r="APE146" s="41"/>
      <c r="APF146" s="105"/>
      <c r="APG146" s="105"/>
      <c r="APH146" s="51"/>
      <c r="API146" s="49"/>
      <c r="APJ146" s="41"/>
      <c r="APK146" s="41"/>
      <c r="APL146" s="50"/>
      <c r="APM146" s="41"/>
      <c r="APN146" s="105"/>
      <c r="APO146" s="105"/>
      <c r="APP146" s="51"/>
      <c r="APQ146" s="49"/>
      <c r="APR146" s="41"/>
      <c r="APS146" s="41"/>
      <c r="APT146" s="50"/>
      <c r="APU146" s="41"/>
      <c r="APV146" s="105"/>
      <c r="APW146" s="105"/>
      <c r="APX146" s="51"/>
      <c r="APY146" s="49"/>
      <c r="APZ146" s="41"/>
      <c r="AQA146" s="41"/>
      <c r="AQB146" s="50"/>
      <c r="AQC146" s="41"/>
      <c r="AQD146" s="105"/>
      <c r="AQE146" s="105"/>
      <c r="AQF146" s="51"/>
      <c r="AQG146" s="49"/>
      <c r="AQH146" s="41"/>
      <c r="AQI146" s="41"/>
      <c r="AQJ146" s="50"/>
      <c r="AQK146" s="41"/>
      <c r="AQL146" s="105"/>
      <c r="AQM146" s="105"/>
      <c r="AQN146" s="51"/>
      <c r="AQO146" s="49"/>
      <c r="AQP146" s="41"/>
      <c r="AQQ146" s="41"/>
      <c r="AQR146" s="50"/>
      <c r="AQS146" s="41"/>
      <c r="AQT146" s="105"/>
      <c r="AQU146" s="105"/>
      <c r="AQV146" s="51"/>
      <c r="AQW146" s="49"/>
      <c r="AQX146" s="41"/>
      <c r="AQY146" s="41"/>
      <c r="AQZ146" s="50"/>
      <c r="ARA146" s="41"/>
      <c r="ARB146" s="105"/>
      <c r="ARC146" s="105"/>
      <c r="ARD146" s="51"/>
      <c r="ARE146" s="49"/>
      <c r="ARF146" s="41"/>
      <c r="ARG146" s="41"/>
      <c r="ARH146" s="50"/>
      <c r="ARI146" s="41"/>
      <c r="ARJ146" s="105"/>
      <c r="ARK146" s="105"/>
      <c r="ARL146" s="51"/>
      <c r="ARM146" s="49"/>
      <c r="ARN146" s="41"/>
      <c r="ARO146" s="41"/>
      <c r="ARP146" s="50"/>
      <c r="ARQ146" s="41"/>
      <c r="ARR146" s="105"/>
      <c r="ARS146" s="105"/>
      <c r="ART146" s="51"/>
      <c r="ARU146" s="49"/>
      <c r="ARV146" s="41"/>
      <c r="ARW146" s="41"/>
      <c r="ARX146" s="50"/>
      <c r="ARY146" s="41"/>
      <c r="ARZ146" s="105"/>
      <c r="ASA146" s="105"/>
      <c r="ASB146" s="51"/>
      <c r="ASC146" s="49"/>
      <c r="ASD146" s="41"/>
      <c r="ASE146" s="41"/>
      <c r="ASF146" s="50"/>
      <c r="ASG146" s="41"/>
      <c r="ASH146" s="105"/>
      <c r="ASI146" s="105"/>
      <c r="ASJ146" s="51"/>
      <c r="ASK146" s="49"/>
      <c r="ASL146" s="41"/>
      <c r="ASM146" s="41"/>
      <c r="ASN146" s="50"/>
      <c r="ASO146" s="41"/>
      <c r="ASP146" s="105"/>
      <c r="ASQ146" s="105"/>
      <c r="ASR146" s="51"/>
      <c r="ASS146" s="49"/>
      <c r="AST146" s="41"/>
      <c r="ASU146" s="41"/>
      <c r="ASV146" s="50"/>
      <c r="ASW146" s="41"/>
      <c r="ASX146" s="105"/>
      <c r="ASY146" s="105"/>
      <c r="ASZ146" s="51"/>
      <c r="ATA146" s="49"/>
      <c r="ATB146" s="41"/>
      <c r="ATC146" s="41"/>
      <c r="ATD146" s="50"/>
      <c r="ATE146" s="41"/>
      <c r="ATF146" s="105"/>
      <c r="ATG146" s="105"/>
      <c r="ATH146" s="51"/>
      <c r="ATI146" s="49"/>
      <c r="ATJ146" s="41"/>
      <c r="ATK146" s="41"/>
      <c r="ATL146" s="50"/>
      <c r="ATM146" s="41"/>
      <c r="ATN146" s="105"/>
      <c r="ATO146" s="105"/>
      <c r="ATP146" s="51"/>
      <c r="ATQ146" s="49"/>
      <c r="ATR146" s="41"/>
      <c r="ATS146" s="41"/>
      <c r="ATT146" s="50"/>
      <c r="ATU146" s="41"/>
      <c r="ATV146" s="105"/>
      <c r="ATW146" s="105"/>
      <c r="ATX146" s="51"/>
      <c r="ATY146" s="49"/>
      <c r="ATZ146" s="41"/>
      <c r="AUA146" s="41"/>
      <c r="AUB146" s="50"/>
      <c r="AUC146" s="41"/>
      <c r="AUD146" s="105"/>
      <c r="AUE146" s="105"/>
      <c r="AUF146" s="51"/>
      <c r="AUG146" s="49"/>
      <c r="AUH146" s="41"/>
      <c r="AUI146" s="41"/>
      <c r="AUJ146" s="50"/>
      <c r="AUK146" s="41"/>
      <c r="AUL146" s="105"/>
      <c r="AUM146" s="105"/>
      <c r="AUN146" s="51"/>
      <c r="AUO146" s="49"/>
      <c r="AUP146" s="41"/>
      <c r="AUQ146" s="41"/>
      <c r="AUR146" s="50"/>
      <c r="AUS146" s="41"/>
      <c r="AUT146" s="105"/>
      <c r="AUU146" s="105"/>
      <c r="AUV146" s="51"/>
      <c r="AUW146" s="49"/>
      <c r="AUX146" s="41"/>
      <c r="AUY146" s="41"/>
      <c r="AUZ146" s="50"/>
      <c r="AVA146" s="41"/>
      <c r="AVB146" s="105"/>
      <c r="AVC146" s="105"/>
      <c r="AVD146" s="51"/>
      <c r="AVE146" s="49"/>
      <c r="AVF146" s="41"/>
      <c r="AVG146" s="41"/>
      <c r="AVH146" s="50"/>
      <c r="AVI146" s="41"/>
      <c r="AVJ146" s="105"/>
      <c r="AVK146" s="105"/>
      <c r="AVL146" s="51"/>
      <c r="AVM146" s="49"/>
      <c r="AVN146" s="41"/>
      <c r="AVO146" s="41"/>
      <c r="AVP146" s="50"/>
      <c r="AVQ146" s="41"/>
      <c r="AVR146" s="105"/>
      <c r="AVS146" s="105"/>
      <c r="AVT146" s="51"/>
      <c r="AVU146" s="49"/>
      <c r="AVV146" s="41"/>
      <c r="AVW146" s="41"/>
      <c r="AVX146" s="50"/>
      <c r="AVY146" s="41"/>
      <c r="AVZ146" s="105"/>
      <c r="AWA146" s="105"/>
      <c r="AWB146" s="51"/>
      <c r="AWC146" s="49"/>
      <c r="AWD146" s="41"/>
      <c r="AWE146" s="41"/>
      <c r="AWF146" s="50"/>
      <c r="AWG146" s="41"/>
      <c r="AWH146" s="105"/>
      <c r="AWI146" s="105"/>
      <c r="AWJ146" s="51"/>
      <c r="AWK146" s="49"/>
      <c r="AWL146" s="41"/>
      <c r="AWM146" s="41"/>
      <c r="AWN146" s="50"/>
      <c r="AWO146" s="41"/>
      <c r="AWP146" s="105"/>
      <c r="AWQ146" s="105"/>
      <c r="AWR146" s="51"/>
      <c r="AWS146" s="49"/>
      <c r="AWT146" s="41"/>
      <c r="AWU146" s="41"/>
      <c r="AWV146" s="50"/>
      <c r="AWW146" s="41"/>
      <c r="AWX146" s="105"/>
      <c r="AWY146" s="105"/>
      <c r="AWZ146" s="51"/>
      <c r="AXA146" s="49"/>
      <c r="AXB146" s="41"/>
      <c r="AXC146" s="41"/>
      <c r="AXD146" s="50"/>
      <c r="AXE146" s="41"/>
      <c r="AXF146" s="105"/>
      <c r="AXG146" s="105"/>
      <c r="AXH146" s="51"/>
      <c r="AXI146" s="49"/>
      <c r="AXJ146" s="41"/>
      <c r="AXK146" s="41"/>
      <c r="AXL146" s="50"/>
      <c r="AXM146" s="41"/>
      <c r="AXN146" s="105"/>
      <c r="AXO146" s="105"/>
      <c r="AXP146" s="51"/>
      <c r="AXQ146" s="49"/>
      <c r="AXR146" s="41"/>
      <c r="AXS146" s="41"/>
      <c r="AXT146" s="50"/>
      <c r="AXU146" s="41"/>
      <c r="AXV146" s="105"/>
      <c r="AXW146" s="105"/>
      <c r="AXX146" s="51"/>
      <c r="AXY146" s="49"/>
      <c r="AXZ146" s="41"/>
      <c r="AYA146" s="41"/>
      <c r="AYB146" s="50"/>
      <c r="AYC146" s="41"/>
      <c r="AYD146" s="105"/>
      <c r="AYE146" s="105"/>
      <c r="AYF146" s="51"/>
      <c r="AYG146" s="49"/>
      <c r="AYH146" s="41"/>
      <c r="AYI146" s="41"/>
      <c r="AYJ146" s="50"/>
      <c r="AYK146" s="41"/>
      <c r="AYL146" s="105"/>
      <c r="AYM146" s="105"/>
      <c r="AYN146" s="51"/>
      <c r="AYO146" s="49"/>
      <c r="AYP146" s="41"/>
      <c r="AYQ146" s="41"/>
      <c r="AYR146" s="50"/>
      <c r="AYS146" s="41"/>
      <c r="AYT146" s="105"/>
      <c r="AYU146" s="105"/>
      <c r="AYV146" s="51"/>
      <c r="AYW146" s="49"/>
      <c r="AYX146" s="41"/>
      <c r="AYY146" s="41"/>
      <c r="AYZ146" s="50"/>
      <c r="AZA146" s="41"/>
      <c r="AZB146" s="105"/>
      <c r="AZC146" s="105"/>
      <c r="AZD146" s="51"/>
      <c r="AZE146" s="49"/>
      <c r="AZF146" s="41"/>
      <c r="AZG146" s="41"/>
      <c r="AZH146" s="50"/>
      <c r="AZI146" s="41"/>
      <c r="AZJ146" s="105"/>
      <c r="AZK146" s="105"/>
      <c r="AZL146" s="51"/>
      <c r="AZM146" s="49"/>
      <c r="AZN146" s="41"/>
      <c r="AZO146" s="41"/>
      <c r="AZP146" s="50"/>
      <c r="AZQ146" s="41"/>
      <c r="AZR146" s="105"/>
      <c r="AZS146" s="105"/>
      <c r="AZT146" s="51"/>
      <c r="AZU146" s="49"/>
      <c r="AZV146" s="41"/>
      <c r="AZW146" s="41"/>
      <c r="AZX146" s="50"/>
      <c r="AZY146" s="41"/>
      <c r="AZZ146" s="105"/>
      <c r="BAA146" s="105"/>
      <c r="BAB146" s="51"/>
      <c r="BAC146" s="49"/>
      <c r="BAD146" s="41"/>
      <c r="BAE146" s="41"/>
      <c r="BAF146" s="50"/>
      <c r="BAG146" s="41"/>
      <c r="BAH146" s="105"/>
      <c r="BAI146" s="105"/>
      <c r="BAJ146" s="51"/>
      <c r="BAK146" s="49"/>
      <c r="BAL146" s="41"/>
      <c r="BAM146" s="41"/>
      <c r="BAN146" s="50"/>
      <c r="BAO146" s="41"/>
      <c r="BAP146" s="105"/>
      <c r="BAQ146" s="105"/>
      <c r="BAR146" s="51"/>
      <c r="BAS146" s="49"/>
      <c r="BAT146" s="41"/>
      <c r="BAU146" s="41"/>
      <c r="BAV146" s="50"/>
      <c r="BAW146" s="41"/>
      <c r="BAX146" s="105"/>
      <c r="BAY146" s="105"/>
      <c r="BAZ146" s="51"/>
      <c r="BBA146" s="49"/>
      <c r="BBB146" s="41"/>
      <c r="BBC146" s="41"/>
      <c r="BBD146" s="50"/>
      <c r="BBE146" s="41"/>
      <c r="BBF146" s="105"/>
      <c r="BBG146" s="105"/>
      <c r="BBH146" s="51"/>
      <c r="BBI146" s="49"/>
      <c r="BBJ146" s="41"/>
      <c r="BBK146" s="41"/>
      <c r="BBL146" s="50"/>
      <c r="BBM146" s="41"/>
      <c r="BBN146" s="105"/>
      <c r="BBO146" s="105"/>
      <c r="BBP146" s="51"/>
      <c r="BBQ146" s="49"/>
      <c r="BBR146" s="41"/>
      <c r="BBS146" s="41"/>
      <c r="BBT146" s="50"/>
      <c r="BBU146" s="41"/>
      <c r="BBV146" s="105"/>
      <c r="BBW146" s="105"/>
      <c r="BBX146" s="51"/>
      <c r="BBY146" s="49"/>
      <c r="BBZ146" s="41"/>
      <c r="BCA146" s="41"/>
      <c r="BCB146" s="50"/>
      <c r="BCC146" s="41"/>
      <c r="BCD146" s="105"/>
      <c r="BCE146" s="105"/>
      <c r="BCF146" s="51"/>
      <c r="BCG146" s="49"/>
      <c r="BCH146" s="41"/>
      <c r="BCI146" s="41"/>
      <c r="BCJ146" s="50"/>
      <c r="BCK146" s="41"/>
      <c r="BCL146" s="105"/>
      <c r="BCM146" s="105"/>
      <c r="BCN146" s="51"/>
      <c r="BCO146" s="49"/>
      <c r="BCP146" s="41"/>
      <c r="BCQ146" s="41"/>
      <c r="BCR146" s="50"/>
      <c r="BCS146" s="41"/>
      <c r="BCT146" s="105"/>
      <c r="BCU146" s="105"/>
      <c r="BCV146" s="51"/>
      <c r="BCW146" s="49"/>
      <c r="BCX146" s="41"/>
      <c r="BCY146" s="41"/>
      <c r="BCZ146" s="50"/>
      <c r="BDA146" s="41"/>
      <c r="BDB146" s="105"/>
      <c r="BDC146" s="105"/>
      <c r="BDD146" s="51"/>
      <c r="BDE146" s="49"/>
      <c r="BDF146" s="41"/>
      <c r="BDG146" s="41"/>
      <c r="BDH146" s="50"/>
      <c r="BDI146" s="41"/>
      <c r="BDJ146" s="105"/>
      <c r="BDK146" s="105"/>
      <c r="BDL146" s="51"/>
      <c r="BDM146" s="49"/>
      <c r="BDN146" s="41"/>
      <c r="BDO146" s="41"/>
      <c r="BDP146" s="50"/>
      <c r="BDQ146" s="41"/>
      <c r="BDR146" s="105"/>
      <c r="BDS146" s="105"/>
      <c r="BDT146" s="51"/>
      <c r="BDU146" s="49"/>
      <c r="BDV146" s="41"/>
      <c r="BDW146" s="41"/>
      <c r="BDX146" s="50"/>
      <c r="BDY146" s="41"/>
      <c r="BDZ146" s="105"/>
      <c r="BEA146" s="105"/>
      <c r="BEB146" s="51"/>
      <c r="BEC146" s="49"/>
      <c r="BED146" s="41"/>
      <c r="BEE146" s="41"/>
      <c r="BEF146" s="50"/>
      <c r="BEG146" s="41"/>
      <c r="BEH146" s="105"/>
      <c r="BEI146" s="105"/>
      <c r="BEJ146" s="51"/>
      <c r="BEK146" s="49"/>
      <c r="BEL146" s="41"/>
      <c r="BEM146" s="41"/>
      <c r="BEN146" s="50"/>
      <c r="BEO146" s="41"/>
      <c r="BEP146" s="105"/>
      <c r="BEQ146" s="105"/>
      <c r="BER146" s="51"/>
      <c r="BES146" s="49"/>
      <c r="BET146" s="41"/>
      <c r="BEU146" s="41"/>
      <c r="BEV146" s="50"/>
      <c r="BEW146" s="41"/>
      <c r="BEX146" s="105"/>
      <c r="BEY146" s="105"/>
      <c r="BEZ146" s="51"/>
      <c r="BFA146" s="49"/>
      <c r="BFB146" s="41"/>
      <c r="BFC146" s="41"/>
      <c r="BFD146" s="50"/>
      <c r="BFE146" s="41"/>
      <c r="BFF146" s="105"/>
      <c r="BFG146" s="105"/>
      <c r="BFH146" s="51"/>
      <c r="BFI146" s="49"/>
      <c r="BFJ146" s="41"/>
      <c r="BFK146" s="41"/>
      <c r="BFL146" s="50"/>
      <c r="BFM146" s="41"/>
      <c r="BFN146" s="105"/>
      <c r="BFO146" s="105"/>
      <c r="BFP146" s="51"/>
      <c r="BFQ146" s="49"/>
      <c r="BFR146" s="41"/>
      <c r="BFS146" s="41"/>
      <c r="BFT146" s="50"/>
      <c r="BFU146" s="41"/>
      <c r="BFV146" s="105"/>
      <c r="BFW146" s="105"/>
      <c r="BFX146" s="51"/>
      <c r="BFY146" s="49"/>
      <c r="BFZ146" s="41"/>
      <c r="BGA146" s="41"/>
      <c r="BGB146" s="50"/>
      <c r="BGC146" s="41"/>
      <c r="BGD146" s="105"/>
      <c r="BGE146" s="105"/>
      <c r="BGF146" s="51"/>
      <c r="BGG146" s="49"/>
      <c r="BGH146" s="41"/>
      <c r="BGI146" s="41"/>
      <c r="BGJ146" s="50"/>
      <c r="BGK146" s="41"/>
      <c r="BGL146" s="105"/>
      <c r="BGM146" s="105"/>
      <c r="BGN146" s="51"/>
      <c r="BGO146" s="49"/>
      <c r="BGP146" s="41"/>
      <c r="BGQ146" s="41"/>
      <c r="BGR146" s="50"/>
      <c r="BGS146" s="41"/>
      <c r="BGT146" s="105"/>
      <c r="BGU146" s="105"/>
      <c r="BGV146" s="51"/>
      <c r="BGW146" s="49"/>
      <c r="BGX146" s="41"/>
      <c r="BGY146" s="41"/>
      <c r="BGZ146" s="50"/>
      <c r="BHA146" s="41"/>
      <c r="BHB146" s="105"/>
      <c r="BHC146" s="105"/>
      <c r="BHD146" s="51"/>
      <c r="BHE146" s="49"/>
      <c r="BHF146" s="41"/>
      <c r="BHG146" s="41"/>
      <c r="BHH146" s="50"/>
      <c r="BHI146" s="41"/>
      <c r="BHJ146" s="105"/>
      <c r="BHK146" s="105"/>
      <c r="BHL146" s="51"/>
      <c r="BHM146" s="49"/>
      <c r="BHN146" s="41"/>
      <c r="BHO146" s="41"/>
      <c r="BHP146" s="50"/>
      <c r="BHQ146" s="41"/>
      <c r="BHR146" s="105"/>
      <c r="BHS146" s="105"/>
      <c r="BHT146" s="51"/>
      <c r="BHU146" s="49"/>
      <c r="BHV146" s="41"/>
      <c r="BHW146" s="41"/>
      <c r="BHX146" s="50"/>
      <c r="BHY146" s="41"/>
      <c r="BHZ146" s="105"/>
      <c r="BIA146" s="105"/>
      <c r="BIB146" s="51"/>
      <c r="BIC146" s="49"/>
      <c r="BID146" s="41"/>
      <c r="BIE146" s="41"/>
      <c r="BIF146" s="50"/>
      <c r="BIG146" s="41"/>
      <c r="BIH146" s="105"/>
      <c r="BII146" s="105"/>
      <c r="BIJ146" s="51"/>
      <c r="BIK146" s="49"/>
      <c r="BIL146" s="41"/>
      <c r="BIM146" s="41"/>
      <c r="BIN146" s="50"/>
      <c r="BIO146" s="41"/>
      <c r="BIP146" s="105"/>
      <c r="BIQ146" s="105"/>
      <c r="BIR146" s="51"/>
      <c r="BIS146" s="49"/>
      <c r="BIT146" s="41"/>
      <c r="BIU146" s="41"/>
      <c r="BIV146" s="50"/>
      <c r="BIW146" s="41"/>
      <c r="BIX146" s="105"/>
      <c r="BIY146" s="105"/>
      <c r="BIZ146" s="51"/>
      <c r="BJA146" s="49"/>
      <c r="BJB146" s="41"/>
      <c r="BJC146" s="41"/>
      <c r="BJD146" s="50"/>
      <c r="BJE146" s="41"/>
      <c r="BJF146" s="105"/>
      <c r="BJG146" s="105"/>
      <c r="BJH146" s="51"/>
      <c r="BJI146" s="49"/>
      <c r="BJJ146" s="41"/>
      <c r="BJK146" s="41"/>
      <c r="BJL146" s="50"/>
      <c r="BJM146" s="41"/>
      <c r="BJN146" s="105"/>
      <c r="BJO146" s="105"/>
      <c r="BJP146" s="51"/>
      <c r="BJQ146" s="49"/>
      <c r="BJR146" s="41"/>
      <c r="BJS146" s="41"/>
      <c r="BJT146" s="50"/>
      <c r="BJU146" s="41"/>
      <c r="BJV146" s="105"/>
      <c r="BJW146" s="105"/>
      <c r="BJX146" s="51"/>
      <c r="BJY146" s="49"/>
      <c r="BJZ146" s="41"/>
      <c r="BKA146" s="41"/>
      <c r="BKB146" s="50"/>
      <c r="BKC146" s="41"/>
      <c r="BKD146" s="105"/>
      <c r="BKE146" s="105"/>
      <c r="BKF146" s="51"/>
      <c r="BKG146" s="49"/>
      <c r="BKH146" s="41"/>
      <c r="BKI146" s="41"/>
      <c r="BKJ146" s="50"/>
      <c r="BKK146" s="41"/>
      <c r="BKL146" s="105"/>
      <c r="BKM146" s="105"/>
      <c r="BKN146" s="51"/>
      <c r="BKO146" s="49"/>
      <c r="BKP146" s="41"/>
      <c r="BKQ146" s="41"/>
      <c r="BKR146" s="50"/>
      <c r="BKS146" s="41"/>
      <c r="BKT146" s="105"/>
      <c r="BKU146" s="105"/>
      <c r="BKV146" s="51"/>
      <c r="BKW146" s="49"/>
      <c r="BKX146" s="41"/>
      <c r="BKY146" s="41"/>
      <c r="BKZ146" s="50"/>
      <c r="BLA146" s="41"/>
      <c r="BLB146" s="105"/>
      <c r="BLC146" s="105"/>
      <c r="BLD146" s="51"/>
      <c r="BLE146" s="49"/>
      <c r="BLF146" s="41"/>
      <c r="BLG146" s="41"/>
      <c r="BLH146" s="50"/>
      <c r="BLI146" s="41"/>
      <c r="BLJ146" s="105"/>
      <c r="BLK146" s="105"/>
      <c r="BLL146" s="51"/>
      <c r="BLM146" s="49"/>
      <c r="BLN146" s="41"/>
      <c r="BLO146" s="41"/>
      <c r="BLP146" s="50"/>
      <c r="BLQ146" s="41"/>
      <c r="BLR146" s="105"/>
      <c r="BLS146" s="105"/>
      <c r="BLT146" s="51"/>
      <c r="BLU146" s="49"/>
      <c r="BLV146" s="41"/>
      <c r="BLW146" s="41"/>
      <c r="BLX146" s="50"/>
      <c r="BLY146" s="41"/>
      <c r="BLZ146" s="105"/>
      <c r="BMA146" s="105"/>
      <c r="BMB146" s="51"/>
      <c r="BMC146" s="49"/>
      <c r="BMD146" s="41"/>
      <c r="BME146" s="41"/>
      <c r="BMF146" s="50"/>
      <c r="BMG146" s="41"/>
      <c r="BMH146" s="105"/>
      <c r="BMI146" s="105"/>
      <c r="BMJ146" s="51"/>
      <c r="BMK146" s="49"/>
      <c r="BML146" s="41"/>
      <c r="BMM146" s="41"/>
      <c r="BMN146" s="50"/>
      <c r="BMO146" s="41"/>
      <c r="BMP146" s="105"/>
      <c r="BMQ146" s="105"/>
      <c r="BMR146" s="51"/>
      <c r="BMS146" s="49"/>
      <c r="BMT146" s="41"/>
      <c r="BMU146" s="41"/>
      <c r="BMV146" s="50"/>
      <c r="BMW146" s="41"/>
      <c r="BMX146" s="105"/>
      <c r="BMY146" s="105"/>
      <c r="BMZ146" s="51"/>
      <c r="BNA146" s="49"/>
      <c r="BNB146" s="41"/>
      <c r="BNC146" s="41"/>
      <c r="BND146" s="50"/>
      <c r="BNE146" s="41"/>
      <c r="BNF146" s="105"/>
      <c r="BNG146" s="105"/>
      <c r="BNH146" s="51"/>
      <c r="BNI146" s="49"/>
      <c r="BNJ146" s="41"/>
      <c r="BNK146" s="41"/>
      <c r="BNL146" s="50"/>
      <c r="BNM146" s="41"/>
      <c r="BNN146" s="105"/>
      <c r="BNO146" s="105"/>
      <c r="BNP146" s="51"/>
      <c r="BNQ146" s="49"/>
      <c r="BNR146" s="41"/>
      <c r="BNS146" s="41"/>
      <c r="BNT146" s="50"/>
      <c r="BNU146" s="41"/>
      <c r="BNV146" s="105"/>
      <c r="BNW146" s="105"/>
      <c r="BNX146" s="51"/>
      <c r="BNY146" s="49"/>
      <c r="BNZ146" s="41"/>
      <c r="BOA146" s="41"/>
      <c r="BOB146" s="50"/>
      <c r="BOC146" s="41"/>
      <c r="BOD146" s="105"/>
      <c r="BOE146" s="105"/>
      <c r="BOF146" s="51"/>
      <c r="BOG146" s="49"/>
      <c r="BOH146" s="41"/>
      <c r="BOI146" s="41"/>
      <c r="BOJ146" s="50"/>
      <c r="BOK146" s="41"/>
      <c r="BOL146" s="105"/>
      <c r="BOM146" s="105"/>
      <c r="BON146" s="51"/>
      <c r="BOO146" s="49"/>
      <c r="BOP146" s="41"/>
      <c r="BOQ146" s="41"/>
      <c r="BOR146" s="50"/>
      <c r="BOS146" s="41"/>
      <c r="BOT146" s="105"/>
      <c r="BOU146" s="105"/>
      <c r="BOV146" s="51"/>
      <c r="BOW146" s="49"/>
      <c r="BOX146" s="41"/>
      <c r="BOY146" s="41"/>
      <c r="BOZ146" s="50"/>
      <c r="BPA146" s="41"/>
      <c r="BPB146" s="105"/>
      <c r="BPC146" s="105"/>
      <c r="BPD146" s="51"/>
      <c r="BPE146" s="49"/>
      <c r="BPF146" s="41"/>
      <c r="BPG146" s="41"/>
      <c r="BPH146" s="50"/>
      <c r="BPI146" s="41"/>
      <c r="BPJ146" s="105"/>
      <c r="BPK146" s="105"/>
      <c r="BPL146" s="51"/>
      <c r="BPM146" s="49"/>
      <c r="BPN146" s="41"/>
      <c r="BPO146" s="41"/>
      <c r="BPP146" s="50"/>
      <c r="BPQ146" s="41"/>
      <c r="BPR146" s="105"/>
      <c r="BPS146" s="105"/>
      <c r="BPT146" s="51"/>
      <c r="BPU146" s="49"/>
      <c r="BPV146" s="41"/>
      <c r="BPW146" s="41"/>
      <c r="BPX146" s="50"/>
      <c r="BPY146" s="41"/>
      <c r="BPZ146" s="105"/>
      <c r="BQA146" s="105"/>
      <c r="BQB146" s="51"/>
      <c r="BQC146" s="49"/>
      <c r="BQD146" s="41"/>
      <c r="BQE146" s="41"/>
      <c r="BQF146" s="50"/>
      <c r="BQG146" s="41"/>
      <c r="BQH146" s="105"/>
      <c r="BQI146" s="105"/>
      <c r="BQJ146" s="51"/>
      <c r="BQK146" s="49"/>
      <c r="BQL146" s="41"/>
      <c r="BQM146" s="41"/>
      <c r="BQN146" s="50"/>
      <c r="BQO146" s="41"/>
      <c r="BQP146" s="105"/>
      <c r="BQQ146" s="105"/>
      <c r="BQR146" s="51"/>
      <c r="BQS146" s="49"/>
      <c r="BQT146" s="41"/>
      <c r="BQU146" s="41"/>
      <c r="BQV146" s="50"/>
      <c r="BQW146" s="41"/>
      <c r="BQX146" s="105"/>
      <c r="BQY146" s="105"/>
      <c r="BQZ146" s="51"/>
      <c r="BRA146" s="49"/>
      <c r="BRB146" s="41"/>
      <c r="BRC146" s="41"/>
      <c r="BRD146" s="50"/>
      <c r="BRE146" s="41"/>
      <c r="BRF146" s="105"/>
      <c r="BRG146" s="105"/>
      <c r="BRH146" s="51"/>
      <c r="BRI146" s="49"/>
      <c r="BRJ146" s="41"/>
      <c r="BRK146" s="41"/>
      <c r="BRL146" s="50"/>
      <c r="BRM146" s="41"/>
      <c r="BRN146" s="105"/>
      <c r="BRO146" s="105"/>
      <c r="BRP146" s="51"/>
      <c r="BRQ146" s="49"/>
      <c r="BRR146" s="41"/>
      <c r="BRS146" s="41"/>
      <c r="BRT146" s="50"/>
      <c r="BRU146" s="41"/>
      <c r="BRV146" s="105"/>
      <c r="BRW146" s="105"/>
      <c r="BRX146" s="51"/>
      <c r="BRY146" s="49"/>
      <c r="BRZ146" s="41"/>
      <c r="BSA146" s="41"/>
      <c r="BSB146" s="50"/>
      <c r="BSC146" s="41"/>
      <c r="BSD146" s="105"/>
      <c r="BSE146" s="105"/>
      <c r="BSF146" s="51"/>
      <c r="BSG146" s="49"/>
      <c r="BSH146" s="41"/>
      <c r="BSI146" s="41"/>
      <c r="BSJ146" s="50"/>
      <c r="BSK146" s="41"/>
      <c r="BSL146" s="105"/>
      <c r="BSM146" s="105"/>
      <c r="BSN146" s="51"/>
      <c r="BSO146" s="49"/>
      <c r="BSP146" s="41"/>
      <c r="BSQ146" s="41"/>
      <c r="BSR146" s="50"/>
      <c r="BSS146" s="41"/>
      <c r="BST146" s="105"/>
      <c r="BSU146" s="105"/>
      <c r="BSV146" s="51"/>
      <c r="BSW146" s="49"/>
      <c r="BSX146" s="41"/>
      <c r="BSY146" s="41"/>
      <c r="BSZ146" s="50"/>
      <c r="BTA146" s="41"/>
      <c r="BTB146" s="105"/>
      <c r="BTC146" s="105"/>
      <c r="BTD146" s="51"/>
      <c r="BTE146" s="49"/>
      <c r="BTF146" s="41"/>
      <c r="BTG146" s="41"/>
      <c r="BTH146" s="50"/>
      <c r="BTI146" s="41"/>
      <c r="BTJ146" s="105"/>
      <c r="BTK146" s="105"/>
      <c r="BTL146" s="51"/>
      <c r="BTM146" s="49"/>
      <c r="BTN146" s="41"/>
      <c r="BTO146" s="41"/>
      <c r="BTP146" s="50"/>
      <c r="BTQ146" s="41"/>
      <c r="BTR146" s="105"/>
      <c r="BTS146" s="105"/>
      <c r="BTT146" s="51"/>
      <c r="BTU146" s="49"/>
      <c r="BTV146" s="41"/>
      <c r="BTW146" s="41"/>
      <c r="BTX146" s="50"/>
      <c r="BTY146" s="41"/>
      <c r="BTZ146" s="105"/>
      <c r="BUA146" s="105"/>
      <c r="BUB146" s="51"/>
      <c r="BUC146" s="49"/>
      <c r="BUD146" s="41"/>
      <c r="BUE146" s="41"/>
      <c r="BUF146" s="50"/>
      <c r="BUG146" s="41"/>
      <c r="BUH146" s="105"/>
      <c r="BUI146" s="105"/>
      <c r="BUJ146" s="51"/>
      <c r="BUK146" s="49"/>
      <c r="BUL146" s="41"/>
      <c r="BUM146" s="41"/>
      <c r="BUN146" s="50"/>
      <c r="BUO146" s="41"/>
      <c r="BUP146" s="105"/>
      <c r="BUQ146" s="105"/>
      <c r="BUR146" s="51"/>
      <c r="BUS146" s="49"/>
      <c r="BUT146" s="41"/>
      <c r="BUU146" s="41"/>
      <c r="BUV146" s="50"/>
      <c r="BUW146" s="41"/>
      <c r="BUX146" s="105"/>
      <c r="BUY146" s="105"/>
      <c r="BUZ146" s="51"/>
      <c r="BVA146" s="49"/>
      <c r="BVB146" s="41"/>
      <c r="BVC146" s="41"/>
      <c r="BVD146" s="50"/>
      <c r="BVE146" s="41"/>
      <c r="BVF146" s="105"/>
      <c r="BVG146" s="105"/>
      <c r="BVH146" s="51"/>
      <c r="BVI146" s="49"/>
      <c r="BVJ146" s="41"/>
      <c r="BVK146" s="41"/>
      <c r="BVL146" s="50"/>
      <c r="BVM146" s="41"/>
      <c r="BVN146" s="105"/>
      <c r="BVO146" s="105"/>
      <c r="BVP146" s="51"/>
      <c r="BVQ146" s="49"/>
      <c r="BVR146" s="41"/>
      <c r="BVS146" s="41"/>
      <c r="BVT146" s="50"/>
      <c r="BVU146" s="41"/>
      <c r="BVV146" s="105"/>
      <c r="BVW146" s="105"/>
      <c r="BVX146" s="51"/>
      <c r="BVY146" s="49"/>
      <c r="BVZ146" s="41"/>
      <c r="BWA146" s="41"/>
      <c r="BWB146" s="50"/>
      <c r="BWC146" s="41"/>
      <c r="BWD146" s="105"/>
      <c r="BWE146" s="105"/>
      <c r="BWF146" s="51"/>
      <c r="BWG146" s="49"/>
      <c r="BWH146" s="41"/>
      <c r="BWI146" s="41"/>
      <c r="BWJ146" s="50"/>
      <c r="BWK146" s="41"/>
      <c r="BWL146" s="105"/>
      <c r="BWM146" s="105"/>
      <c r="BWN146" s="51"/>
      <c r="BWO146" s="49"/>
      <c r="BWP146" s="41"/>
      <c r="BWQ146" s="41"/>
      <c r="BWR146" s="50"/>
      <c r="BWS146" s="41"/>
      <c r="BWT146" s="105"/>
      <c r="BWU146" s="105"/>
      <c r="BWV146" s="51"/>
      <c r="BWW146" s="49"/>
      <c r="BWX146" s="41"/>
      <c r="BWY146" s="41"/>
      <c r="BWZ146" s="50"/>
      <c r="BXA146" s="41"/>
      <c r="BXB146" s="105"/>
      <c r="BXC146" s="105"/>
      <c r="BXD146" s="51"/>
      <c r="BXE146" s="49"/>
      <c r="BXF146" s="41"/>
      <c r="BXG146" s="41"/>
      <c r="BXH146" s="50"/>
      <c r="BXI146" s="41"/>
      <c r="BXJ146" s="105"/>
      <c r="BXK146" s="105"/>
      <c r="BXL146" s="51"/>
      <c r="BXM146" s="49"/>
      <c r="BXN146" s="41"/>
      <c r="BXO146" s="41"/>
      <c r="BXP146" s="50"/>
      <c r="BXQ146" s="41"/>
      <c r="BXR146" s="105"/>
      <c r="BXS146" s="105"/>
      <c r="BXT146" s="51"/>
      <c r="BXU146" s="49"/>
      <c r="BXV146" s="41"/>
      <c r="BXW146" s="41"/>
      <c r="BXX146" s="50"/>
      <c r="BXY146" s="41"/>
      <c r="BXZ146" s="105"/>
      <c r="BYA146" s="105"/>
      <c r="BYB146" s="51"/>
      <c r="BYC146" s="49"/>
      <c r="BYD146" s="41"/>
      <c r="BYE146" s="41"/>
      <c r="BYF146" s="50"/>
      <c r="BYG146" s="41"/>
      <c r="BYH146" s="105"/>
      <c r="BYI146" s="105"/>
      <c r="BYJ146" s="51"/>
      <c r="BYK146" s="49"/>
      <c r="BYL146" s="41"/>
      <c r="BYM146" s="41"/>
      <c r="BYN146" s="50"/>
      <c r="BYO146" s="41"/>
      <c r="BYP146" s="105"/>
      <c r="BYQ146" s="105"/>
      <c r="BYR146" s="51"/>
      <c r="BYS146" s="49"/>
      <c r="BYT146" s="41"/>
      <c r="BYU146" s="41"/>
      <c r="BYV146" s="50"/>
      <c r="BYW146" s="41"/>
      <c r="BYX146" s="105"/>
      <c r="BYY146" s="105"/>
      <c r="BYZ146" s="51"/>
      <c r="BZA146" s="49"/>
      <c r="BZB146" s="41"/>
      <c r="BZC146" s="41"/>
      <c r="BZD146" s="50"/>
      <c r="BZE146" s="41"/>
      <c r="BZF146" s="105"/>
      <c r="BZG146" s="105"/>
      <c r="BZH146" s="51"/>
      <c r="BZI146" s="49"/>
      <c r="BZJ146" s="41"/>
      <c r="BZK146" s="41"/>
      <c r="BZL146" s="50"/>
      <c r="BZM146" s="41"/>
      <c r="BZN146" s="105"/>
      <c r="BZO146" s="105"/>
      <c r="BZP146" s="51"/>
      <c r="BZQ146" s="49"/>
      <c r="BZR146" s="41"/>
      <c r="BZS146" s="41"/>
      <c r="BZT146" s="50"/>
      <c r="BZU146" s="41"/>
      <c r="BZV146" s="105"/>
      <c r="BZW146" s="105"/>
      <c r="BZX146" s="51"/>
      <c r="BZY146" s="49"/>
      <c r="BZZ146" s="41"/>
      <c r="CAA146" s="41"/>
      <c r="CAB146" s="50"/>
      <c r="CAC146" s="41"/>
      <c r="CAD146" s="105"/>
      <c r="CAE146" s="105"/>
      <c r="CAF146" s="51"/>
      <c r="CAG146" s="49"/>
      <c r="CAH146" s="41"/>
      <c r="CAI146" s="41"/>
      <c r="CAJ146" s="50"/>
      <c r="CAK146" s="41"/>
      <c r="CAL146" s="105"/>
      <c r="CAM146" s="105"/>
      <c r="CAN146" s="51"/>
      <c r="CAO146" s="49"/>
      <c r="CAP146" s="41"/>
      <c r="CAQ146" s="41"/>
      <c r="CAR146" s="50"/>
      <c r="CAS146" s="41"/>
      <c r="CAT146" s="105"/>
      <c r="CAU146" s="105"/>
      <c r="CAV146" s="51"/>
      <c r="CAW146" s="49"/>
      <c r="CAX146" s="41"/>
      <c r="CAY146" s="41"/>
      <c r="CAZ146" s="50"/>
      <c r="CBA146" s="41"/>
      <c r="CBB146" s="105"/>
      <c r="CBC146" s="105"/>
      <c r="CBD146" s="51"/>
      <c r="CBE146" s="49"/>
      <c r="CBF146" s="41"/>
      <c r="CBG146" s="41"/>
      <c r="CBH146" s="50"/>
      <c r="CBI146" s="41"/>
      <c r="CBJ146" s="105"/>
      <c r="CBK146" s="105"/>
      <c r="CBL146" s="51"/>
      <c r="CBM146" s="49"/>
      <c r="CBN146" s="41"/>
      <c r="CBO146" s="41"/>
      <c r="CBP146" s="50"/>
      <c r="CBQ146" s="41"/>
      <c r="CBR146" s="105"/>
      <c r="CBS146" s="105"/>
      <c r="CBT146" s="51"/>
      <c r="CBU146" s="49"/>
      <c r="CBV146" s="41"/>
      <c r="CBW146" s="41"/>
      <c r="CBX146" s="50"/>
      <c r="CBY146" s="41"/>
      <c r="CBZ146" s="105"/>
      <c r="CCA146" s="105"/>
      <c r="CCB146" s="51"/>
      <c r="CCC146" s="49"/>
      <c r="CCD146" s="41"/>
      <c r="CCE146" s="41"/>
      <c r="CCF146" s="50"/>
      <c r="CCG146" s="41"/>
      <c r="CCH146" s="105"/>
      <c r="CCI146" s="105"/>
      <c r="CCJ146" s="51"/>
      <c r="CCK146" s="49"/>
      <c r="CCL146" s="41"/>
      <c r="CCM146" s="41"/>
      <c r="CCN146" s="50"/>
      <c r="CCO146" s="41"/>
      <c r="CCP146" s="105"/>
      <c r="CCQ146" s="105"/>
      <c r="CCR146" s="51"/>
      <c r="CCS146" s="49"/>
      <c r="CCT146" s="41"/>
      <c r="CCU146" s="41"/>
      <c r="CCV146" s="50"/>
      <c r="CCW146" s="41"/>
      <c r="CCX146" s="105"/>
      <c r="CCY146" s="105"/>
      <c r="CCZ146" s="51"/>
      <c r="CDA146" s="49"/>
      <c r="CDB146" s="41"/>
      <c r="CDC146" s="41"/>
      <c r="CDD146" s="50"/>
      <c r="CDE146" s="41"/>
      <c r="CDF146" s="105"/>
      <c r="CDG146" s="105"/>
      <c r="CDH146" s="51"/>
      <c r="CDI146" s="49"/>
      <c r="CDJ146" s="41"/>
      <c r="CDK146" s="41"/>
      <c r="CDL146" s="50"/>
      <c r="CDM146" s="41"/>
      <c r="CDN146" s="105"/>
      <c r="CDO146" s="105"/>
      <c r="CDP146" s="51"/>
      <c r="CDQ146" s="49"/>
      <c r="CDR146" s="41"/>
      <c r="CDS146" s="41"/>
      <c r="CDT146" s="50"/>
      <c r="CDU146" s="41"/>
      <c r="CDV146" s="105"/>
      <c r="CDW146" s="105"/>
      <c r="CDX146" s="51"/>
      <c r="CDY146" s="49"/>
      <c r="CDZ146" s="41"/>
      <c r="CEA146" s="41"/>
      <c r="CEB146" s="50"/>
      <c r="CEC146" s="41"/>
      <c r="CED146" s="105"/>
      <c r="CEE146" s="105"/>
      <c r="CEF146" s="51"/>
      <c r="CEG146" s="49"/>
      <c r="CEH146" s="41"/>
      <c r="CEI146" s="41"/>
      <c r="CEJ146" s="50"/>
      <c r="CEK146" s="41"/>
      <c r="CEL146" s="105"/>
      <c r="CEM146" s="105"/>
      <c r="CEN146" s="51"/>
      <c r="CEO146" s="49"/>
      <c r="CEP146" s="41"/>
      <c r="CEQ146" s="41"/>
      <c r="CER146" s="50"/>
      <c r="CES146" s="41"/>
      <c r="CET146" s="105"/>
      <c r="CEU146" s="105"/>
      <c r="CEV146" s="51"/>
      <c r="CEW146" s="49"/>
      <c r="CEX146" s="41"/>
      <c r="CEY146" s="41"/>
      <c r="CEZ146" s="50"/>
      <c r="CFA146" s="41"/>
      <c r="CFB146" s="105"/>
      <c r="CFC146" s="105"/>
      <c r="CFD146" s="51"/>
      <c r="CFE146" s="49"/>
      <c r="CFF146" s="41"/>
      <c r="CFG146" s="41"/>
      <c r="CFH146" s="50"/>
      <c r="CFI146" s="41"/>
      <c r="CFJ146" s="105"/>
      <c r="CFK146" s="105"/>
      <c r="CFL146" s="51"/>
      <c r="CFM146" s="49"/>
      <c r="CFN146" s="41"/>
      <c r="CFO146" s="41"/>
      <c r="CFP146" s="50"/>
      <c r="CFQ146" s="41"/>
      <c r="CFR146" s="105"/>
      <c r="CFS146" s="105"/>
      <c r="CFT146" s="51"/>
      <c r="CFU146" s="49"/>
      <c r="CFV146" s="41"/>
      <c r="CFW146" s="41"/>
      <c r="CFX146" s="50"/>
      <c r="CFY146" s="41"/>
      <c r="CFZ146" s="105"/>
      <c r="CGA146" s="105"/>
      <c r="CGB146" s="51"/>
      <c r="CGC146" s="49"/>
      <c r="CGD146" s="41"/>
      <c r="CGE146" s="41"/>
      <c r="CGF146" s="50"/>
      <c r="CGG146" s="41"/>
      <c r="CGH146" s="105"/>
      <c r="CGI146" s="105"/>
      <c r="CGJ146" s="51"/>
      <c r="CGK146" s="49"/>
      <c r="CGL146" s="41"/>
      <c r="CGM146" s="41"/>
      <c r="CGN146" s="50"/>
      <c r="CGO146" s="41"/>
      <c r="CGP146" s="105"/>
      <c r="CGQ146" s="105"/>
      <c r="CGR146" s="51"/>
      <c r="CGS146" s="49"/>
      <c r="CGT146" s="41"/>
      <c r="CGU146" s="41"/>
      <c r="CGV146" s="50"/>
      <c r="CGW146" s="41"/>
      <c r="CGX146" s="105"/>
      <c r="CGY146" s="105"/>
      <c r="CGZ146" s="51"/>
      <c r="CHA146" s="49"/>
      <c r="CHB146" s="41"/>
      <c r="CHC146" s="41"/>
      <c r="CHD146" s="50"/>
      <c r="CHE146" s="41"/>
      <c r="CHF146" s="105"/>
      <c r="CHG146" s="105"/>
      <c r="CHH146" s="51"/>
      <c r="CHI146" s="49"/>
      <c r="CHJ146" s="41"/>
      <c r="CHK146" s="41"/>
      <c r="CHL146" s="50"/>
      <c r="CHM146" s="41"/>
      <c r="CHN146" s="105"/>
      <c r="CHO146" s="105"/>
      <c r="CHP146" s="51"/>
      <c r="CHQ146" s="49"/>
      <c r="CHR146" s="41"/>
      <c r="CHS146" s="41"/>
      <c r="CHT146" s="50"/>
      <c r="CHU146" s="41"/>
      <c r="CHV146" s="105"/>
      <c r="CHW146" s="105"/>
      <c r="CHX146" s="51"/>
      <c r="CHY146" s="49"/>
      <c r="CHZ146" s="41"/>
      <c r="CIA146" s="41"/>
      <c r="CIB146" s="50"/>
      <c r="CIC146" s="41"/>
      <c r="CID146" s="105"/>
      <c r="CIE146" s="105"/>
      <c r="CIF146" s="51"/>
      <c r="CIG146" s="49"/>
      <c r="CIH146" s="41"/>
      <c r="CII146" s="41"/>
      <c r="CIJ146" s="50"/>
      <c r="CIK146" s="41"/>
      <c r="CIL146" s="105"/>
      <c r="CIM146" s="105"/>
      <c r="CIN146" s="51"/>
      <c r="CIO146" s="49"/>
      <c r="CIP146" s="41"/>
      <c r="CIQ146" s="41"/>
      <c r="CIR146" s="50"/>
      <c r="CIS146" s="41"/>
      <c r="CIT146" s="105"/>
      <c r="CIU146" s="105"/>
      <c r="CIV146" s="51"/>
      <c r="CIW146" s="49"/>
      <c r="CIX146" s="41"/>
      <c r="CIY146" s="41"/>
      <c r="CIZ146" s="50"/>
      <c r="CJA146" s="41"/>
      <c r="CJB146" s="105"/>
      <c r="CJC146" s="105"/>
      <c r="CJD146" s="51"/>
      <c r="CJE146" s="49"/>
      <c r="CJF146" s="41"/>
      <c r="CJG146" s="41"/>
      <c r="CJH146" s="50"/>
      <c r="CJI146" s="41"/>
      <c r="CJJ146" s="105"/>
      <c r="CJK146" s="105"/>
      <c r="CJL146" s="51"/>
      <c r="CJM146" s="49"/>
      <c r="CJN146" s="41"/>
      <c r="CJO146" s="41"/>
      <c r="CJP146" s="50"/>
      <c r="CJQ146" s="41"/>
      <c r="CJR146" s="105"/>
      <c r="CJS146" s="105"/>
      <c r="CJT146" s="51"/>
      <c r="CJU146" s="49"/>
      <c r="CJV146" s="41"/>
      <c r="CJW146" s="41"/>
      <c r="CJX146" s="50"/>
      <c r="CJY146" s="41"/>
      <c r="CJZ146" s="105"/>
      <c r="CKA146" s="105"/>
      <c r="CKB146" s="51"/>
      <c r="CKC146" s="49"/>
      <c r="CKD146" s="41"/>
      <c r="CKE146" s="41"/>
      <c r="CKF146" s="50"/>
      <c r="CKG146" s="41"/>
      <c r="CKH146" s="105"/>
      <c r="CKI146" s="105"/>
      <c r="CKJ146" s="51"/>
      <c r="CKK146" s="49"/>
      <c r="CKL146" s="41"/>
      <c r="CKM146" s="41"/>
      <c r="CKN146" s="50"/>
      <c r="CKO146" s="41"/>
      <c r="CKP146" s="105"/>
      <c r="CKQ146" s="105"/>
      <c r="CKR146" s="51"/>
      <c r="CKS146" s="49"/>
      <c r="CKT146" s="41"/>
      <c r="CKU146" s="41"/>
      <c r="CKV146" s="50"/>
      <c r="CKW146" s="41"/>
      <c r="CKX146" s="105"/>
      <c r="CKY146" s="105"/>
      <c r="CKZ146" s="51"/>
      <c r="CLA146" s="49"/>
      <c r="CLB146" s="41"/>
      <c r="CLC146" s="41"/>
      <c r="CLD146" s="50"/>
      <c r="CLE146" s="41"/>
      <c r="CLF146" s="105"/>
      <c r="CLG146" s="105"/>
      <c r="CLH146" s="51"/>
      <c r="CLI146" s="49"/>
      <c r="CLJ146" s="41"/>
      <c r="CLK146" s="41"/>
      <c r="CLL146" s="50"/>
      <c r="CLM146" s="41"/>
      <c r="CLN146" s="105"/>
      <c r="CLO146" s="105"/>
      <c r="CLP146" s="51"/>
      <c r="CLQ146" s="49"/>
      <c r="CLR146" s="41"/>
      <c r="CLS146" s="41"/>
      <c r="CLT146" s="50"/>
      <c r="CLU146" s="41"/>
      <c r="CLV146" s="105"/>
      <c r="CLW146" s="105"/>
      <c r="CLX146" s="51"/>
      <c r="CLY146" s="49"/>
      <c r="CLZ146" s="41"/>
      <c r="CMA146" s="41"/>
      <c r="CMB146" s="50"/>
      <c r="CMC146" s="41"/>
      <c r="CMD146" s="105"/>
      <c r="CME146" s="105"/>
      <c r="CMF146" s="51"/>
      <c r="CMG146" s="49"/>
      <c r="CMH146" s="41"/>
      <c r="CMI146" s="41"/>
      <c r="CMJ146" s="50"/>
      <c r="CMK146" s="41"/>
      <c r="CML146" s="105"/>
      <c r="CMM146" s="105"/>
      <c r="CMN146" s="51"/>
      <c r="CMO146" s="49"/>
      <c r="CMP146" s="41"/>
      <c r="CMQ146" s="41"/>
      <c r="CMR146" s="50"/>
      <c r="CMS146" s="41"/>
      <c r="CMT146" s="105"/>
      <c r="CMU146" s="105"/>
      <c r="CMV146" s="51"/>
      <c r="CMW146" s="49"/>
      <c r="CMX146" s="41"/>
      <c r="CMY146" s="41"/>
      <c r="CMZ146" s="50"/>
      <c r="CNA146" s="41"/>
      <c r="CNB146" s="105"/>
      <c r="CNC146" s="105"/>
      <c r="CND146" s="51"/>
      <c r="CNE146" s="49"/>
      <c r="CNF146" s="41"/>
      <c r="CNG146" s="41"/>
      <c r="CNH146" s="50"/>
      <c r="CNI146" s="41"/>
      <c r="CNJ146" s="105"/>
      <c r="CNK146" s="105"/>
      <c r="CNL146" s="51"/>
      <c r="CNM146" s="49"/>
      <c r="CNN146" s="41"/>
      <c r="CNO146" s="41"/>
      <c r="CNP146" s="50"/>
      <c r="CNQ146" s="41"/>
      <c r="CNR146" s="105"/>
      <c r="CNS146" s="105"/>
      <c r="CNT146" s="51"/>
      <c r="CNU146" s="49"/>
      <c r="CNV146" s="41"/>
      <c r="CNW146" s="41"/>
      <c r="CNX146" s="50"/>
      <c r="CNY146" s="41"/>
      <c r="CNZ146" s="105"/>
      <c r="COA146" s="105"/>
      <c r="COB146" s="51"/>
      <c r="COC146" s="49"/>
      <c r="COD146" s="41"/>
      <c r="COE146" s="41"/>
      <c r="COF146" s="50"/>
      <c r="COG146" s="41"/>
      <c r="COH146" s="105"/>
      <c r="COI146" s="105"/>
      <c r="COJ146" s="51"/>
      <c r="COK146" s="49"/>
      <c r="COL146" s="41"/>
      <c r="COM146" s="41"/>
      <c r="CON146" s="50"/>
      <c r="COO146" s="41"/>
      <c r="COP146" s="105"/>
      <c r="COQ146" s="105"/>
      <c r="COR146" s="51"/>
      <c r="COS146" s="49"/>
      <c r="COT146" s="41"/>
      <c r="COU146" s="41"/>
      <c r="COV146" s="50"/>
      <c r="COW146" s="41"/>
      <c r="COX146" s="105"/>
      <c r="COY146" s="105"/>
      <c r="COZ146" s="51"/>
      <c r="CPA146" s="49"/>
      <c r="CPB146" s="41"/>
      <c r="CPC146" s="41"/>
      <c r="CPD146" s="50"/>
      <c r="CPE146" s="41"/>
      <c r="CPF146" s="105"/>
      <c r="CPG146" s="105"/>
      <c r="CPH146" s="51"/>
      <c r="CPI146" s="49"/>
      <c r="CPJ146" s="41"/>
      <c r="CPK146" s="41"/>
      <c r="CPL146" s="50"/>
      <c r="CPM146" s="41"/>
      <c r="CPN146" s="105"/>
      <c r="CPO146" s="105"/>
      <c r="CPP146" s="51"/>
      <c r="CPQ146" s="49"/>
      <c r="CPR146" s="41"/>
      <c r="CPS146" s="41"/>
      <c r="CPT146" s="50"/>
      <c r="CPU146" s="41"/>
      <c r="CPV146" s="105"/>
      <c r="CPW146" s="105"/>
      <c r="CPX146" s="51"/>
      <c r="CPY146" s="49"/>
      <c r="CPZ146" s="41"/>
      <c r="CQA146" s="41"/>
      <c r="CQB146" s="50"/>
      <c r="CQC146" s="41"/>
      <c r="CQD146" s="105"/>
      <c r="CQE146" s="105"/>
      <c r="CQF146" s="51"/>
      <c r="CQG146" s="49"/>
      <c r="CQH146" s="41"/>
      <c r="CQI146" s="41"/>
      <c r="CQJ146" s="50"/>
      <c r="CQK146" s="41"/>
      <c r="CQL146" s="105"/>
      <c r="CQM146" s="105"/>
      <c r="CQN146" s="51"/>
      <c r="CQO146" s="49"/>
      <c r="CQP146" s="41"/>
      <c r="CQQ146" s="41"/>
      <c r="CQR146" s="50"/>
      <c r="CQS146" s="41"/>
      <c r="CQT146" s="105"/>
      <c r="CQU146" s="105"/>
      <c r="CQV146" s="51"/>
      <c r="CQW146" s="49"/>
      <c r="CQX146" s="41"/>
      <c r="CQY146" s="41"/>
      <c r="CQZ146" s="50"/>
      <c r="CRA146" s="41"/>
      <c r="CRB146" s="105"/>
      <c r="CRC146" s="105"/>
      <c r="CRD146" s="51"/>
      <c r="CRE146" s="49"/>
      <c r="CRF146" s="41"/>
      <c r="CRG146" s="41"/>
      <c r="CRH146" s="50"/>
      <c r="CRI146" s="41"/>
      <c r="CRJ146" s="105"/>
      <c r="CRK146" s="105"/>
      <c r="CRL146" s="51"/>
      <c r="CRM146" s="49"/>
      <c r="CRN146" s="41"/>
      <c r="CRO146" s="41"/>
      <c r="CRP146" s="50"/>
      <c r="CRQ146" s="41"/>
      <c r="CRR146" s="105"/>
      <c r="CRS146" s="105"/>
      <c r="CRT146" s="51"/>
      <c r="CRU146" s="49"/>
      <c r="CRV146" s="41"/>
      <c r="CRW146" s="41"/>
      <c r="CRX146" s="50"/>
      <c r="CRY146" s="41"/>
      <c r="CRZ146" s="105"/>
      <c r="CSA146" s="105"/>
      <c r="CSB146" s="51"/>
      <c r="CSC146" s="49"/>
      <c r="CSD146" s="41"/>
      <c r="CSE146" s="41"/>
      <c r="CSF146" s="50"/>
      <c r="CSG146" s="41"/>
      <c r="CSH146" s="105"/>
      <c r="CSI146" s="105"/>
      <c r="CSJ146" s="51"/>
      <c r="CSK146" s="49"/>
      <c r="CSL146" s="41"/>
      <c r="CSM146" s="41"/>
      <c r="CSN146" s="50"/>
      <c r="CSO146" s="41"/>
      <c r="CSP146" s="105"/>
      <c r="CSQ146" s="105"/>
      <c r="CSR146" s="51"/>
      <c r="CSS146" s="49"/>
      <c r="CST146" s="41"/>
      <c r="CSU146" s="41"/>
      <c r="CSV146" s="50"/>
      <c r="CSW146" s="41"/>
      <c r="CSX146" s="105"/>
      <c r="CSY146" s="105"/>
      <c r="CSZ146" s="51"/>
      <c r="CTA146" s="49"/>
      <c r="CTB146" s="41"/>
      <c r="CTC146" s="41"/>
      <c r="CTD146" s="50"/>
      <c r="CTE146" s="41"/>
      <c r="CTF146" s="105"/>
      <c r="CTG146" s="105"/>
      <c r="CTH146" s="51"/>
      <c r="CTI146" s="49"/>
      <c r="CTJ146" s="41"/>
      <c r="CTK146" s="41"/>
      <c r="CTL146" s="50"/>
      <c r="CTM146" s="41"/>
      <c r="CTN146" s="105"/>
      <c r="CTO146" s="105"/>
      <c r="CTP146" s="51"/>
      <c r="CTQ146" s="49"/>
      <c r="CTR146" s="41"/>
      <c r="CTS146" s="41"/>
      <c r="CTT146" s="50"/>
      <c r="CTU146" s="41"/>
      <c r="CTV146" s="105"/>
      <c r="CTW146" s="105"/>
      <c r="CTX146" s="51"/>
      <c r="CTY146" s="49"/>
      <c r="CTZ146" s="41"/>
      <c r="CUA146" s="41"/>
      <c r="CUB146" s="50"/>
      <c r="CUC146" s="41"/>
      <c r="CUD146" s="105"/>
      <c r="CUE146" s="105"/>
      <c r="CUF146" s="51"/>
      <c r="CUG146" s="49"/>
      <c r="CUH146" s="41"/>
      <c r="CUI146" s="41"/>
      <c r="CUJ146" s="50"/>
      <c r="CUK146" s="41"/>
      <c r="CUL146" s="105"/>
      <c r="CUM146" s="105"/>
      <c r="CUN146" s="51"/>
      <c r="CUO146" s="49"/>
      <c r="CUP146" s="41"/>
      <c r="CUQ146" s="41"/>
      <c r="CUR146" s="50"/>
      <c r="CUS146" s="41"/>
      <c r="CUT146" s="105"/>
      <c r="CUU146" s="105"/>
      <c r="CUV146" s="51"/>
      <c r="CUW146" s="49"/>
      <c r="CUX146" s="41"/>
      <c r="CUY146" s="41"/>
      <c r="CUZ146" s="50"/>
      <c r="CVA146" s="41"/>
      <c r="CVB146" s="105"/>
      <c r="CVC146" s="105"/>
      <c r="CVD146" s="51"/>
      <c r="CVE146" s="49"/>
      <c r="CVF146" s="41"/>
      <c r="CVG146" s="41"/>
      <c r="CVH146" s="50"/>
      <c r="CVI146" s="41"/>
      <c r="CVJ146" s="105"/>
      <c r="CVK146" s="105"/>
      <c r="CVL146" s="51"/>
      <c r="CVM146" s="49"/>
      <c r="CVN146" s="41"/>
      <c r="CVO146" s="41"/>
      <c r="CVP146" s="50"/>
      <c r="CVQ146" s="41"/>
      <c r="CVR146" s="105"/>
      <c r="CVS146" s="105"/>
      <c r="CVT146" s="51"/>
      <c r="CVU146" s="49"/>
      <c r="CVV146" s="41"/>
      <c r="CVW146" s="41"/>
      <c r="CVX146" s="50"/>
      <c r="CVY146" s="41"/>
      <c r="CVZ146" s="105"/>
      <c r="CWA146" s="105"/>
      <c r="CWB146" s="51"/>
      <c r="CWC146" s="49"/>
      <c r="CWD146" s="41"/>
      <c r="CWE146" s="41"/>
      <c r="CWF146" s="50"/>
      <c r="CWG146" s="41"/>
      <c r="CWH146" s="105"/>
      <c r="CWI146" s="105"/>
      <c r="CWJ146" s="51"/>
      <c r="CWK146" s="49"/>
      <c r="CWL146" s="41"/>
      <c r="CWM146" s="41"/>
      <c r="CWN146" s="50"/>
      <c r="CWO146" s="41"/>
      <c r="CWP146" s="105"/>
      <c r="CWQ146" s="105"/>
      <c r="CWR146" s="51"/>
      <c r="CWS146" s="49"/>
      <c r="CWT146" s="41"/>
      <c r="CWU146" s="41"/>
      <c r="CWV146" s="50"/>
      <c r="CWW146" s="41"/>
      <c r="CWX146" s="105"/>
      <c r="CWY146" s="105"/>
      <c r="CWZ146" s="51"/>
      <c r="CXA146" s="49"/>
      <c r="CXB146" s="41"/>
      <c r="CXC146" s="41"/>
      <c r="CXD146" s="50"/>
      <c r="CXE146" s="41"/>
      <c r="CXF146" s="105"/>
      <c r="CXG146" s="105"/>
      <c r="CXH146" s="51"/>
      <c r="CXI146" s="49"/>
      <c r="CXJ146" s="41"/>
      <c r="CXK146" s="41"/>
      <c r="CXL146" s="50"/>
      <c r="CXM146" s="41"/>
      <c r="CXN146" s="105"/>
      <c r="CXO146" s="105"/>
      <c r="CXP146" s="51"/>
      <c r="CXQ146" s="49"/>
      <c r="CXR146" s="41"/>
      <c r="CXS146" s="41"/>
      <c r="CXT146" s="50"/>
      <c r="CXU146" s="41"/>
      <c r="CXV146" s="105"/>
      <c r="CXW146" s="105"/>
      <c r="CXX146" s="51"/>
      <c r="CXY146" s="49"/>
      <c r="CXZ146" s="41"/>
      <c r="CYA146" s="41"/>
      <c r="CYB146" s="50"/>
      <c r="CYC146" s="41"/>
      <c r="CYD146" s="105"/>
      <c r="CYE146" s="105"/>
      <c r="CYF146" s="51"/>
      <c r="CYG146" s="49"/>
      <c r="CYH146" s="41"/>
      <c r="CYI146" s="41"/>
      <c r="CYJ146" s="50"/>
      <c r="CYK146" s="41"/>
      <c r="CYL146" s="105"/>
      <c r="CYM146" s="105"/>
      <c r="CYN146" s="51"/>
      <c r="CYO146" s="49"/>
      <c r="CYP146" s="41"/>
      <c r="CYQ146" s="41"/>
      <c r="CYR146" s="50"/>
      <c r="CYS146" s="41"/>
      <c r="CYT146" s="105"/>
      <c r="CYU146" s="105"/>
      <c r="CYV146" s="51"/>
      <c r="CYW146" s="49"/>
      <c r="CYX146" s="41"/>
      <c r="CYY146" s="41"/>
      <c r="CYZ146" s="50"/>
      <c r="CZA146" s="41"/>
      <c r="CZB146" s="105"/>
      <c r="CZC146" s="105"/>
      <c r="CZD146" s="51"/>
      <c r="CZE146" s="49"/>
      <c r="CZF146" s="41"/>
      <c r="CZG146" s="41"/>
      <c r="CZH146" s="50"/>
      <c r="CZI146" s="41"/>
      <c r="CZJ146" s="105"/>
      <c r="CZK146" s="105"/>
      <c r="CZL146" s="51"/>
      <c r="CZM146" s="49"/>
      <c r="CZN146" s="41"/>
      <c r="CZO146" s="41"/>
      <c r="CZP146" s="50"/>
      <c r="CZQ146" s="41"/>
      <c r="CZR146" s="105"/>
      <c r="CZS146" s="105"/>
      <c r="CZT146" s="51"/>
      <c r="CZU146" s="49"/>
      <c r="CZV146" s="41"/>
      <c r="CZW146" s="41"/>
      <c r="CZX146" s="50"/>
      <c r="CZY146" s="41"/>
      <c r="CZZ146" s="105"/>
      <c r="DAA146" s="105"/>
      <c r="DAB146" s="51"/>
      <c r="DAC146" s="49"/>
      <c r="DAD146" s="41"/>
      <c r="DAE146" s="41"/>
      <c r="DAF146" s="50"/>
      <c r="DAG146" s="41"/>
      <c r="DAH146" s="105"/>
      <c r="DAI146" s="105"/>
      <c r="DAJ146" s="51"/>
      <c r="DAK146" s="49"/>
      <c r="DAL146" s="41"/>
      <c r="DAM146" s="41"/>
      <c r="DAN146" s="50"/>
      <c r="DAO146" s="41"/>
      <c r="DAP146" s="105"/>
      <c r="DAQ146" s="105"/>
      <c r="DAR146" s="51"/>
      <c r="DAS146" s="49"/>
      <c r="DAT146" s="41"/>
      <c r="DAU146" s="41"/>
      <c r="DAV146" s="50"/>
      <c r="DAW146" s="41"/>
      <c r="DAX146" s="105"/>
      <c r="DAY146" s="105"/>
      <c r="DAZ146" s="51"/>
      <c r="DBA146" s="49"/>
      <c r="DBB146" s="41"/>
      <c r="DBC146" s="41"/>
      <c r="DBD146" s="50"/>
      <c r="DBE146" s="41"/>
      <c r="DBF146" s="105"/>
      <c r="DBG146" s="105"/>
      <c r="DBH146" s="51"/>
      <c r="DBI146" s="49"/>
      <c r="DBJ146" s="41"/>
      <c r="DBK146" s="41"/>
      <c r="DBL146" s="50"/>
      <c r="DBM146" s="41"/>
      <c r="DBN146" s="105"/>
      <c r="DBO146" s="105"/>
      <c r="DBP146" s="51"/>
      <c r="DBQ146" s="49"/>
      <c r="DBR146" s="41"/>
      <c r="DBS146" s="41"/>
      <c r="DBT146" s="50"/>
      <c r="DBU146" s="41"/>
      <c r="DBV146" s="105"/>
      <c r="DBW146" s="105"/>
      <c r="DBX146" s="51"/>
      <c r="DBY146" s="49"/>
      <c r="DBZ146" s="41"/>
      <c r="DCA146" s="41"/>
      <c r="DCB146" s="50"/>
      <c r="DCC146" s="41"/>
      <c r="DCD146" s="105"/>
      <c r="DCE146" s="105"/>
      <c r="DCF146" s="51"/>
      <c r="DCG146" s="49"/>
      <c r="DCH146" s="41"/>
      <c r="DCI146" s="41"/>
      <c r="DCJ146" s="50"/>
      <c r="DCK146" s="41"/>
      <c r="DCL146" s="105"/>
      <c r="DCM146" s="105"/>
      <c r="DCN146" s="51"/>
      <c r="DCO146" s="49"/>
      <c r="DCP146" s="41"/>
      <c r="DCQ146" s="41"/>
      <c r="DCR146" s="50"/>
      <c r="DCS146" s="41"/>
      <c r="DCT146" s="105"/>
      <c r="DCU146" s="105"/>
      <c r="DCV146" s="51"/>
      <c r="DCW146" s="49"/>
      <c r="DCX146" s="41"/>
      <c r="DCY146" s="41"/>
      <c r="DCZ146" s="50"/>
      <c r="DDA146" s="41"/>
      <c r="DDB146" s="105"/>
      <c r="DDC146" s="105"/>
      <c r="DDD146" s="51"/>
      <c r="DDE146" s="49"/>
      <c r="DDF146" s="41"/>
      <c r="DDG146" s="41"/>
      <c r="DDH146" s="50"/>
      <c r="DDI146" s="41"/>
      <c r="DDJ146" s="105"/>
      <c r="DDK146" s="105"/>
      <c r="DDL146" s="51"/>
      <c r="DDM146" s="49"/>
      <c r="DDN146" s="41"/>
      <c r="DDO146" s="41"/>
      <c r="DDP146" s="50"/>
      <c r="DDQ146" s="41"/>
      <c r="DDR146" s="105"/>
      <c r="DDS146" s="105"/>
      <c r="DDT146" s="51"/>
      <c r="DDU146" s="49"/>
      <c r="DDV146" s="41"/>
      <c r="DDW146" s="41"/>
      <c r="DDX146" s="50"/>
      <c r="DDY146" s="41"/>
      <c r="DDZ146" s="105"/>
      <c r="DEA146" s="105"/>
      <c r="DEB146" s="51"/>
      <c r="DEC146" s="49"/>
      <c r="DED146" s="41"/>
      <c r="DEE146" s="41"/>
      <c r="DEF146" s="50"/>
      <c r="DEG146" s="41"/>
      <c r="DEH146" s="105"/>
      <c r="DEI146" s="105"/>
      <c r="DEJ146" s="51"/>
      <c r="DEK146" s="49"/>
      <c r="DEL146" s="41"/>
      <c r="DEM146" s="41"/>
      <c r="DEN146" s="50"/>
      <c r="DEO146" s="41"/>
      <c r="DEP146" s="105"/>
      <c r="DEQ146" s="105"/>
      <c r="DER146" s="51"/>
      <c r="DES146" s="49"/>
      <c r="DET146" s="41"/>
      <c r="DEU146" s="41"/>
      <c r="DEV146" s="50"/>
      <c r="DEW146" s="41"/>
      <c r="DEX146" s="105"/>
      <c r="DEY146" s="105"/>
      <c r="DEZ146" s="51"/>
      <c r="DFA146" s="49"/>
      <c r="DFB146" s="41"/>
      <c r="DFC146" s="41"/>
      <c r="DFD146" s="50"/>
      <c r="DFE146" s="41"/>
      <c r="DFF146" s="105"/>
      <c r="DFG146" s="105"/>
      <c r="DFH146" s="51"/>
      <c r="DFI146" s="49"/>
      <c r="DFJ146" s="41"/>
      <c r="DFK146" s="41"/>
      <c r="DFL146" s="50"/>
      <c r="DFM146" s="41"/>
      <c r="DFN146" s="105"/>
      <c r="DFO146" s="105"/>
      <c r="DFP146" s="51"/>
      <c r="DFQ146" s="49"/>
      <c r="DFR146" s="41"/>
      <c r="DFS146" s="41"/>
      <c r="DFT146" s="50"/>
      <c r="DFU146" s="41"/>
      <c r="DFV146" s="105"/>
      <c r="DFW146" s="105"/>
      <c r="DFX146" s="51"/>
      <c r="DFY146" s="49"/>
      <c r="DFZ146" s="41"/>
      <c r="DGA146" s="41"/>
      <c r="DGB146" s="50"/>
      <c r="DGC146" s="41"/>
      <c r="DGD146" s="105"/>
      <c r="DGE146" s="105"/>
      <c r="DGF146" s="51"/>
      <c r="DGG146" s="49"/>
      <c r="DGH146" s="41"/>
      <c r="DGI146" s="41"/>
      <c r="DGJ146" s="50"/>
      <c r="DGK146" s="41"/>
      <c r="DGL146" s="105"/>
      <c r="DGM146" s="105"/>
      <c r="DGN146" s="51"/>
      <c r="DGO146" s="49"/>
      <c r="DGP146" s="41"/>
      <c r="DGQ146" s="41"/>
      <c r="DGR146" s="50"/>
      <c r="DGS146" s="41"/>
      <c r="DGT146" s="105"/>
      <c r="DGU146" s="105"/>
      <c r="DGV146" s="51"/>
      <c r="DGW146" s="49"/>
      <c r="DGX146" s="41"/>
      <c r="DGY146" s="41"/>
      <c r="DGZ146" s="50"/>
      <c r="DHA146" s="41"/>
      <c r="DHB146" s="105"/>
      <c r="DHC146" s="105"/>
      <c r="DHD146" s="51"/>
      <c r="DHE146" s="49"/>
      <c r="DHF146" s="41"/>
      <c r="DHG146" s="41"/>
      <c r="DHH146" s="50"/>
      <c r="DHI146" s="41"/>
      <c r="DHJ146" s="105"/>
      <c r="DHK146" s="105"/>
      <c r="DHL146" s="51"/>
      <c r="DHM146" s="49"/>
      <c r="DHN146" s="41"/>
      <c r="DHO146" s="41"/>
      <c r="DHP146" s="50"/>
      <c r="DHQ146" s="41"/>
      <c r="DHR146" s="105"/>
      <c r="DHS146" s="105"/>
      <c r="DHT146" s="51"/>
      <c r="DHU146" s="49"/>
      <c r="DHV146" s="41"/>
      <c r="DHW146" s="41"/>
      <c r="DHX146" s="50"/>
      <c r="DHY146" s="41"/>
      <c r="DHZ146" s="105"/>
      <c r="DIA146" s="105"/>
      <c r="DIB146" s="51"/>
      <c r="DIC146" s="49"/>
      <c r="DID146" s="41"/>
      <c r="DIE146" s="41"/>
      <c r="DIF146" s="50"/>
      <c r="DIG146" s="41"/>
      <c r="DIH146" s="105"/>
      <c r="DII146" s="105"/>
      <c r="DIJ146" s="51"/>
      <c r="DIK146" s="49"/>
      <c r="DIL146" s="41"/>
      <c r="DIM146" s="41"/>
      <c r="DIN146" s="50"/>
      <c r="DIO146" s="41"/>
      <c r="DIP146" s="105"/>
      <c r="DIQ146" s="105"/>
      <c r="DIR146" s="51"/>
      <c r="DIS146" s="49"/>
      <c r="DIT146" s="41"/>
      <c r="DIU146" s="41"/>
      <c r="DIV146" s="50"/>
      <c r="DIW146" s="41"/>
      <c r="DIX146" s="105"/>
      <c r="DIY146" s="105"/>
      <c r="DIZ146" s="51"/>
      <c r="DJA146" s="49"/>
      <c r="DJB146" s="41"/>
      <c r="DJC146" s="41"/>
      <c r="DJD146" s="50"/>
      <c r="DJE146" s="41"/>
      <c r="DJF146" s="105"/>
      <c r="DJG146" s="105"/>
      <c r="DJH146" s="51"/>
      <c r="DJI146" s="49"/>
      <c r="DJJ146" s="41"/>
      <c r="DJK146" s="41"/>
      <c r="DJL146" s="50"/>
      <c r="DJM146" s="41"/>
      <c r="DJN146" s="105"/>
      <c r="DJO146" s="105"/>
      <c r="DJP146" s="51"/>
      <c r="DJQ146" s="49"/>
      <c r="DJR146" s="41"/>
      <c r="DJS146" s="41"/>
      <c r="DJT146" s="50"/>
      <c r="DJU146" s="41"/>
      <c r="DJV146" s="105"/>
      <c r="DJW146" s="105"/>
      <c r="DJX146" s="51"/>
      <c r="DJY146" s="49"/>
      <c r="DJZ146" s="41"/>
      <c r="DKA146" s="41"/>
      <c r="DKB146" s="50"/>
      <c r="DKC146" s="41"/>
      <c r="DKD146" s="105"/>
      <c r="DKE146" s="105"/>
      <c r="DKF146" s="51"/>
      <c r="DKG146" s="49"/>
      <c r="DKH146" s="41"/>
      <c r="DKI146" s="41"/>
      <c r="DKJ146" s="50"/>
      <c r="DKK146" s="41"/>
      <c r="DKL146" s="105"/>
      <c r="DKM146" s="105"/>
      <c r="DKN146" s="51"/>
      <c r="DKO146" s="49"/>
      <c r="DKP146" s="41"/>
      <c r="DKQ146" s="41"/>
      <c r="DKR146" s="50"/>
      <c r="DKS146" s="41"/>
      <c r="DKT146" s="105"/>
      <c r="DKU146" s="105"/>
      <c r="DKV146" s="51"/>
      <c r="DKW146" s="49"/>
      <c r="DKX146" s="41"/>
      <c r="DKY146" s="41"/>
      <c r="DKZ146" s="50"/>
      <c r="DLA146" s="41"/>
      <c r="DLB146" s="105"/>
      <c r="DLC146" s="105"/>
      <c r="DLD146" s="51"/>
      <c r="DLE146" s="49"/>
      <c r="DLF146" s="41"/>
      <c r="DLG146" s="41"/>
      <c r="DLH146" s="50"/>
      <c r="DLI146" s="41"/>
      <c r="DLJ146" s="105"/>
      <c r="DLK146" s="105"/>
      <c r="DLL146" s="51"/>
      <c r="DLM146" s="49"/>
      <c r="DLN146" s="41"/>
      <c r="DLO146" s="41"/>
      <c r="DLP146" s="50"/>
      <c r="DLQ146" s="41"/>
      <c r="DLR146" s="105"/>
      <c r="DLS146" s="105"/>
      <c r="DLT146" s="51"/>
      <c r="DLU146" s="49"/>
      <c r="DLV146" s="41"/>
      <c r="DLW146" s="41"/>
      <c r="DLX146" s="50"/>
      <c r="DLY146" s="41"/>
      <c r="DLZ146" s="105"/>
      <c r="DMA146" s="105"/>
      <c r="DMB146" s="51"/>
      <c r="DMC146" s="49"/>
      <c r="DMD146" s="41"/>
      <c r="DME146" s="41"/>
      <c r="DMF146" s="50"/>
      <c r="DMG146" s="41"/>
      <c r="DMH146" s="105"/>
      <c r="DMI146" s="105"/>
      <c r="DMJ146" s="51"/>
      <c r="DMK146" s="49"/>
      <c r="DML146" s="41"/>
      <c r="DMM146" s="41"/>
      <c r="DMN146" s="50"/>
      <c r="DMO146" s="41"/>
      <c r="DMP146" s="105"/>
      <c r="DMQ146" s="105"/>
      <c r="DMR146" s="51"/>
      <c r="DMS146" s="49"/>
      <c r="DMT146" s="41"/>
      <c r="DMU146" s="41"/>
      <c r="DMV146" s="50"/>
      <c r="DMW146" s="41"/>
      <c r="DMX146" s="105"/>
      <c r="DMY146" s="105"/>
      <c r="DMZ146" s="51"/>
      <c r="DNA146" s="49"/>
      <c r="DNB146" s="41"/>
      <c r="DNC146" s="41"/>
      <c r="DND146" s="50"/>
      <c r="DNE146" s="41"/>
      <c r="DNF146" s="105"/>
      <c r="DNG146" s="105"/>
      <c r="DNH146" s="51"/>
      <c r="DNI146" s="49"/>
      <c r="DNJ146" s="41"/>
      <c r="DNK146" s="41"/>
      <c r="DNL146" s="50"/>
      <c r="DNM146" s="41"/>
      <c r="DNN146" s="105"/>
      <c r="DNO146" s="105"/>
      <c r="DNP146" s="51"/>
      <c r="DNQ146" s="49"/>
      <c r="DNR146" s="41"/>
      <c r="DNS146" s="41"/>
      <c r="DNT146" s="50"/>
      <c r="DNU146" s="41"/>
      <c r="DNV146" s="105"/>
      <c r="DNW146" s="105"/>
      <c r="DNX146" s="51"/>
      <c r="DNY146" s="49"/>
      <c r="DNZ146" s="41"/>
      <c r="DOA146" s="41"/>
      <c r="DOB146" s="50"/>
      <c r="DOC146" s="41"/>
      <c r="DOD146" s="105"/>
      <c r="DOE146" s="105"/>
      <c r="DOF146" s="51"/>
      <c r="DOG146" s="49"/>
      <c r="DOH146" s="41"/>
      <c r="DOI146" s="41"/>
      <c r="DOJ146" s="50"/>
      <c r="DOK146" s="41"/>
      <c r="DOL146" s="105"/>
      <c r="DOM146" s="105"/>
      <c r="DON146" s="51"/>
      <c r="DOO146" s="49"/>
      <c r="DOP146" s="41"/>
      <c r="DOQ146" s="41"/>
      <c r="DOR146" s="50"/>
      <c r="DOS146" s="41"/>
      <c r="DOT146" s="105"/>
      <c r="DOU146" s="105"/>
      <c r="DOV146" s="51"/>
      <c r="DOW146" s="49"/>
      <c r="DOX146" s="41"/>
      <c r="DOY146" s="41"/>
      <c r="DOZ146" s="50"/>
      <c r="DPA146" s="41"/>
      <c r="DPB146" s="105"/>
      <c r="DPC146" s="105"/>
      <c r="DPD146" s="51"/>
      <c r="DPE146" s="49"/>
      <c r="DPF146" s="41"/>
      <c r="DPG146" s="41"/>
      <c r="DPH146" s="50"/>
      <c r="DPI146" s="41"/>
      <c r="DPJ146" s="105"/>
      <c r="DPK146" s="105"/>
      <c r="DPL146" s="51"/>
      <c r="DPM146" s="49"/>
      <c r="DPN146" s="41"/>
      <c r="DPO146" s="41"/>
      <c r="DPP146" s="50"/>
      <c r="DPQ146" s="41"/>
      <c r="DPR146" s="105"/>
      <c r="DPS146" s="105"/>
      <c r="DPT146" s="51"/>
      <c r="DPU146" s="49"/>
      <c r="DPV146" s="41"/>
      <c r="DPW146" s="41"/>
      <c r="DPX146" s="50"/>
      <c r="DPY146" s="41"/>
      <c r="DPZ146" s="105"/>
      <c r="DQA146" s="105"/>
      <c r="DQB146" s="51"/>
      <c r="DQC146" s="49"/>
      <c r="DQD146" s="41"/>
      <c r="DQE146" s="41"/>
      <c r="DQF146" s="50"/>
      <c r="DQG146" s="41"/>
      <c r="DQH146" s="105"/>
      <c r="DQI146" s="105"/>
      <c r="DQJ146" s="51"/>
      <c r="DQK146" s="49"/>
      <c r="DQL146" s="41"/>
      <c r="DQM146" s="41"/>
      <c r="DQN146" s="50"/>
      <c r="DQO146" s="41"/>
      <c r="DQP146" s="105"/>
      <c r="DQQ146" s="105"/>
      <c r="DQR146" s="51"/>
      <c r="DQS146" s="49"/>
      <c r="DQT146" s="41"/>
      <c r="DQU146" s="41"/>
      <c r="DQV146" s="50"/>
      <c r="DQW146" s="41"/>
      <c r="DQX146" s="105"/>
      <c r="DQY146" s="105"/>
      <c r="DQZ146" s="51"/>
      <c r="DRA146" s="49"/>
      <c r="DRB146" s="41"/>
      <c r="DRC146" s="41"/>
      <c r="DRD146" s="50"/>
      <c r="DRE146" s="41"/>
      <c r="DRF146" s="105"/>
      <c r="DRG146" s="105"/>
      <c r="DRH146" s="51"/>
      <c r="DRI146" s="49"/>
      <c r="DRJ146" s="41"/>
      <c r="DRK146" s="41"/>
      <c r="DRL146" s="50"/>
      <c r="DRM146" s="41"/>
      <c r="DRN146" s="105"/>
      <c r="DRO146" s="105"/>
      <c r="DRP146" s="51"/>
      <c r="DRQ146" s="49"/>
      <c r="DRR146" s="41"/>
      <c r="DRS146" s="41"/>
      <c r="DRT146" s="50"/>
      <c r="DRU146" s="41"/>
      <c r="DRV146" s="105"/>
      <c r="DRW146" s="105"/>
      <c r="DRX146" s="51"/>
      <c r="DRY146" s="49"/>
      <c r="DRZ146" s="41"/>
      <c r="DSA146" s="41"/>
      <c r="DSB146" s="50"/>
      <c r="DSC146" s="41"/>
      <c r="DSD146" s="105"/>
      <c r="DSE146" s="105"/>
      <c r="DSF146" s="51"/>
      <c r="DSG146" s="49"/>
      <c r="DSH146" s="41"/>
      <c r="DSI146" s="41"/>
      <c r="DSJ146" s="50"/>
      <c r="DSK146" s="41"/>
      <c r="DSL146" s="105"/>
      <c r="DSM146" s="105"/>
      <c r="DSN146" s="51"/>
      <c r="DSO146" s="49"/>
      <c r="DSP146" s="41"/>
      <c r="DSQ146" s="41"/>
      <c r="DSR146" s="50"/>
      <c r="DSS146" s="41"/>
      <c r="DST146" s="105"/>
      <c r="DSU146" s="105"/>
      <c r="DSV146" s="51"/>
      <c r="DSW146" s="49"/>
      <c r="DSX146" s="41"/>
      <c r="DSY146" s="41"/>
      <c r="DSZ146" s="50"/>
      <c r="DTA146" s="41"/>
      <c r="DTB146" s="105"/>
      <c r="DTC146" s="105"/>
      <c r="DTD146" s="51"/>
      <c r="DTE146" s="49"/>
      <c r="DTF146" s="41"/>
      <c r="DTG146" s="41"/>
      <c r="DTH146" s="50"/>
      <c r="DTI146" s="41"/>
      <c r="DTJ146" s="105"/>
      <c r="DTK146" s="105"/>
      <c r="DTL146" s="51"/>
      <c r="DTM146" s="49"/>
      <c r="DTN146" s="41"/>
      <c r="DTO146" s="41"/>
      <c r="DTP146" s="50"/>
      <c r="DTQ146" s="41"/>
      <c r="DTR146" s="105"/>
      <c r="DTS146" s="105"/>
      <c r="DTT146" s="51"/>
      <c r="DTU146" s="49"/>
      <c r="DTV146" s="41"/>
      <c r="DTW146" s="41"/>
      <c r="DTX146" s="50"/>
      <c r="DTY146" s="41"/>
      <c r="DTZ146" s="105"/>
      <c r="DUA146" s="105"/>
      <c r="DUB146" s="51"/>
      <c r="DUC146" s="49"/>
      <c r="DUD146" s="41"/>
      <c r="DUE146" s="41"/>
      <c r="DUF146" s="50"/>
      <c r="DUG146" s="41"/>
      <c r="DUH146" s="105"/>
      <c r="DUI146" s="105"/>
      <c r="DUJ146" s="51"/>
      <c r="DUK146" s="49"/>
      <c r="DUL146" s="41"/>
      <c r="DUM146" s="41"/>
      <c r="DUN146" s="50"/>
      <c r="DUO146" s="41"/>
      <c r="DUP146" s="105"/>
      <c r="DUQ146" s="105"/>
      <c r="DUR146" s="51"/>
      <c r="DUS146" s="49"/>
      <c r="DUT146" s="41"/>
      <c r="DUU146" s="41"/>
      <c r="DUV146" s="50"/>
      <c r="DUW146" s="41"/>
      <c r="DUX146" s="105"/>
      <c r="DUY146" s="105"/>
      <c r="DUZ146" s="51"/>
      <c r="DVA146" s="49"/>
      <c r="DVB146" s="41"/>
      <c r="DVC146" s="41"/>
      <c r="DVD146" s="50"/>
      <c r="DVE146" s="41"/>
      <c r="DVF146" s="105"/>
      <c r="DVG146" s="105"/>
      <c r="DVH146" s="51"/>
      <c r="DVI146" s="49"/>
      <c r="DVJ146" s="41"/>
      <c r="DVK146" s="41"/>
      <c r="DVL146" s="50"/>
      <c r="DVM146" s="41"/>
      <c r="DVN146" s="105"/>
      <c r="DVO146" s="105"/>
      <c r="DVP146" s="51"/>
      <c r="DVQ146" s="49"/>
      <c r="DVR146" s="41"/>
      <c r="DVS146" s="41"/>
      <c r="DVT146" s="50"/>
      <c r="DVU146" s="41"/>
      <c r="DVV146" s="105"/>
      <c r="DVW146" s="105"/>
      <c r="DVX146" s="51"/>
      <c r="DVY146" s="49"/>
      <c r="DVZ146" s="41"/>
      <c r="DWA146" s="41"/>
      <c r="DWB146" s="50"/>
      <c r="DWC146" s="41"/>
      <c r="DWD146" s="105"/>
      <c r="DWE146" s="105"/>
      <c r="DWF146" s="51"/>
      <c r="DWG146" s="49"/>
      <c r="DWH146" s="41"/>
      <c r="DWI146" s="41"/>
      <c r="DWJ146" s="50"/>
      <c r="DWK146" s="41"/>
      <c r="DWL146" s="105"/>
      <c r="DWM146" s="105"/>
      <c r="DWN146" s="51"/>
      <c r="DWO146" s="49"/>
      <c r="DWP146" s="41"/>
      <c r="DWQ146" s="41"/>
      <c r="DWR146" s="50"/>
      <c r="DWS146" s="41"/>
      <c r="DWT146" s="105"/>
      <c r="DWU146" s="105"/>
      <c r="DWV146" s="51"/>
      <c r="DWW146" s="49"/>
      <c r="DWX146" s="41"/>
      <c r="DWY146" s="41"/>
      <c r="DWZ146" s="50"/>
      <c r="DXA146" s="41"/>
      <c r="DXB146" s="105"/>
      <c r="DXC146" s="105"/>
      <c r="DXD146" s="51"/>
      <c r="DXE146" s="49"/>
      <c r="DXF146" s="41"/>
      <c r="DXG146" s="41"/>
      <c r="DXH146" s="50"/>
      <c r="DXI146" s="41"/>
      <c r="DXJ146" s="105"/>
      <c r="DXK146" s="105"/>
      <c r="DXL146" s="51"/>
      <c r="DXM146" s="49"/>
      <c r="DXN146" s="41"/>
      <c r="DXO146" s="41"/>
      <c r="DXP146" s="50"/>
      <c r="DXQ146" s="41"/>
      <c r="DXR146" s="105"/>
      <c r="DXS146" s="105"/>
      <c r="DXT146" s="51"/>
      <c r="DXU146" s="49"/>
      <c r="DXV146" s="41"/>
      <c r="DXW146" s="41"/>
      <c r="DXX146" s="50"/>
      <c r="DXY146" s="41"/>
      <c r="DXZ146" s="105"/>
      <c r="DYA146" s="105"/>
      <c r="DYB146" s="51"/>
      <c r="DYC146" s="49"/>
      <c r="DYD146" s="41"/>
      <c r="DYE146" s="41"/>
      <c r="DYF146" s="50"/>
      <c r="DYG146" s="41"/>
      <c r="DYH146" s="105"/>
      <c r="DYI146" s="105"/>
      <c r="DYJ146" s="51"/>
      <c r="DYK146" s="49"/>
      <c r="DYL146" s="41"/>
      <c r="DYM146" s="41"/>
      <c r="DYN146" s="50"/>
      <c r="DYO146" s="41"/>
      <c r="DYP146" s="105"/>
      <c r="DYQ146" s="105"/>
      <c r="DYR146" s="51"/>
      <c r="DYS146" s="49"/>
      <c r="DYT146" s="41"/>
      <c r="DYU146" s="41"/>
      <c r="DYV146" s="50"/>
      <c r="DYW146" s="41"/>
      <c r="DYX146" s="105"/>
      <c r="DYY146" s="105"/>
      <c r="DYZ146" s="51"/>
      <c r="DZA146" s="49"/>
      <c r="DZB146" s="41"/>
      <c r="DZC146" s="41"/>
      <c r="DZD146" s="50"/>
      <c r="DZE146" s="41"/>
      <c r="DZF146" s="105"/>
      <c r="DZG146" s="105"/>
      <c r="DZH146" s="51"/>
      <c r="DZI146" s="49"/>
      <c r="DZJ146" s="41"/>
      <c r="DZK146" s="41"/>
      <c r="DZL146" s="50"/>
      <c r="DZM146" s="41"/>
      <c r="DZN146" s="105"/>
      <c r="DZO146" s="105"/>
      <c r="DZP146" s="51"/>
      <c r="DZQ146" s="49"/>
      <c r="DZR146" s="41"/>
      <c r="DZS146" s="41"/>
      <c r="DZT146" s="50"/>
      <c r="DZU146" s="41"/>
      <c r="DZV146" s="105"/>
      <c r="DZW146" s="105"/>
      <c r="DZX146" s="51"/>
      <c r="DZY146" s="49"/>
      <c r="DZZ146" s="41"/>
      <c r="EAA146" s="41"/>
      <c r="EAB146" s="50"/>
      <c r="EAC146" s="41"/>
      <c r="EAD146" s="105"/>
      <c r="EAE146" s="105"/>
      <c r="EAF146" s="51"/>
      <c r="EAG146" s="49"/>
      <c r="EAH146" s="41"/>
      <c r="EAI146" s="41"/>
      <c r="EAJ146" s="50"/>
      <c r="EAK146" s="41"/>
      <c r="EAL146" s="105"/>
      <c r="EAM146" s="105"/>
      <c r="EAN146" s="51"/>
      <c r="EAO146" s="49"/>
      <c r="EAP146" s="41"/>
      <c r="EAQ146" s="41"/>
      <c r="EAR146" s="50"/>
      <c r="EAS146" s="41"/>
      <c r="EAT146" s="105"/>
      <c r="EAU146" s="105"/>
      <c r="EAV146" s="51"/>
      <c r="EAW146" s="49"/>
      <c r="EAX146" s="41"/>
      <c r="EAY146" s="41"/>
      <c r="EAZ146" s="50"/>
      <c r="EBA146" s="41"/>
      <c r="EBB146" s="105"/>
      <c r="EBC146" s="105"/>
      <c r="EBD146" s="51"/>
      <c r="EBE146" s="49"/>
      <c r="EBF146" s="41"/>
      <c r="EBG146" s="41"/>
      <c r="EBH146" s="50"/>
      <c r="EBI146" s="41"/>
      <c r="EBJ146" s="105"/>
      <c r="EBK146" s="105"/>
      <c r="EBL146" s="51"/>
      <c r="EBM146" s="49"/>
      <c r="EBN146" s="41"/>
      <c r="EBO146" s="41"/>
      <c r="EBP146" s="50"/>
      <c r="EBQ146" s="41"/>
      <c r="EBR146" s="105"/>
      <c r="EBS146" s="105"/>
      <c r="EBT146" s="51"/>
      <c r="EBU146" s="49"/>
      <c r="EBV146" s="41"/>
      <c r="EBW146" s="41"/>
      <c r="EBX146" s="50"/>
      <c r="EBY146" s="41"/>
      <c r="EBZ146" s="105"/>
      <c r="ECA146" s="105"/>
      <c r="ECB146" s="51"/>
      <c r="ECC146" s="49"/>
      <c r="ECD146" s="41"/>
      <c r="ECE146" s="41"/>
      <c r="ECF146" s="50"/>
      <c r="ECG146" s="41"/>
      <c r="ECH146" s="105"/>
      <c r="ECI146" s="105"/>
      <c r="ECJ146" s="51"/>
      <c r="ECK146" s="49"/>
      <c r="ECL146" s="41"/>
      <c r="ECM146" s="41"/>
      <c r="ECN146" s="50"/>
      <c r="ECO146" s="41"/>
      <c r="ECP146" s="105"/>
      <c r="ECQ146" s="105"/>
      <c r="ECR146" s="51"/>
      <c r="ECS146" s="49"/>
      <c r="ECT146" s="41"/>
      <c r="ECU146" s="41"/>
      <c r="ECV146" s="50"/>
      <c r="ECW146" s="41"/>
      <c r="ECX146" s="105"/>
      <c r="ECY146" s="105"/>
      <c r="ECZ146" s="51"/>
      <c r="EDA146" s="49"/>
      <c r="EDB146" s="41"/>
      <c r="EDC146" s="41"/>
      <c r="EDD146" s="50"/>
      <c r="EDE146" s="41"/>
      <c r="EDF146" s="105"/>
      <c r="EDG146" s="105"/>
      <c r="EDH146" s="51"/>
      <c r="EDI146" s="49"/>
      <c r="EDJ146" s="41"/>
      <c r="EDK146" s="41"/>
      <c r="EDL146" s="50"/>
      <c r="EDM146" s="41"/>
      <c r="EDN146" s="105"/>
      <c r="EDO146" s="105"/>
      <c r="EDP146" s="51"/>
      <c r="EDQ146" s="49"/>
      <c r="EDR146" s="41"/>
      <c r="EDS146" s="41"/>
      <c r="EDT146" s="50"/>
      <c r="EDU146" s="41"/>
      <c r="EDV146" s="105"/>
      <c r="EDW146" s="105"/>
      <c r="EDX146" s="51"/>
      <c r="EDY146" s="49"/>
      <c r="EDZ146" s="41"/>
      <c r="EEA146" s="41"/>
      <c r="EEB146" s="50"/>
      <c r="EEC146" s="41"/>
      <c r="EED146" s="105"/>
      <c r="EEE146" s="105"/>
      <c r="EEF146" s="51"/>
      <c r="EEG146" s="49"/>
      <c r="EEH146" s="41"/>
      <c r="EEI146" s="41"/>
      <c r="EEJ146" s="50"/>
      <c r="EEK146" s="41"/>
      <c r="EEL146" s="105"/>
      <c r="EEM146" s="105"/>
      <c r="EEN146" s="51"/>
      <c r="EEO146" s="49"/>
      <c r="EEP146" s="41"/>
      <c r="EEQ146" s="41"/>
      <c r="EER146" s="50"/>
      <c r="EES146" s="41"/>
      <c r="EET146" s="105"/>
      <c r="EEU146" s="105"/>
      <c r="EEV146" s="51"/>
      <c r="EEW146" s="49"/>
      <c r="EEX146" s="41"/>
      <c r="EEY146" s="41"/>
      <c r="EEZ146" s="50"/>
      <c r="EFA146" s="41"/>
      <c r="EFB146" s="105"/>
      <c r="EFC146" s="105"/>
      <c r="EFD146" s="51"/>
      <c r="EFE146" s="49"/>
      <c r="EFF146" s="41"/>
      <c r="EFG146" s="41"/>
      <c r="EFH146" s="50"/>
      <c r="EFI146" s="41"/>
      <c r="EFJ146" s="105"/>
      <c r="EFK146" s="105"/>
      <c r="EFL146" s="51"/>
      <c r="EFM146" s="49"/>
      <c r="EFN146" s="41"/>
      <c r="EFO146" s="41"/>
      <c r="EFP146" s="50"/>
      <c r="EFQ146" s="41"/>
      <c r="EFR146" s="105"/>
      <c r="EFS146" s="105"/>
      <c r="EFT146" s="51"/>
      <c r="EFU146" s="49"/>
      <c r="EFV146" s="41"/>
      <c r="EFW146" s="41"/>
      <c r="EFX146" s="50"/>
      <c r="EFY146" s="41"/>
      <c r="EFZ146" s="105"/>
      <c r="EGA146" s="105"/>
      <c r="EGB146" s="51"/>
      <c r="EGC146" s="49"/>
      <c r="EGD146" s="41"/>
      <c r="EGE146" s="41"/>
      <c r="EGF146" s="50"/>
      <c r="EGG146" s="41"/>
      <c r="EGH146" s="105"/>
      <c r="EGI146" s="105"/>
      <c r="EGJ146" s="51"/>
      <c r="EGK146" s="49"/>
      <c r="EGL146" s="41"/>
      <c r="EGM146" s="41"/>
      <c r="EGN146" s="50"/>
      <c r="EGO146" s="41"/>
      <c r="EGP146" s="105"/>
      <c r="EGQ146" s="105"/>
      <c r="EGR146" s="51"/>
      <c r="EGS146" s="49"/>
      <c r="EGT146" s="41"/>
      <c r="EGU146" s="41"/>
      <c r="EGV146" s="50"/>
      <c r="EGW146" s="41"/>
      <c r="EGX146" s="105"/>
      <c r="EGY146" s="105"/>
      <c r="EGZ146" s="51"/>
      <c r="EHA146" s="49"/>
      <c r="EHB146" s="41"/>
      <c r="EHC146" s="41"/>
      <c r="EHD146" s="50"/>
      <c r="EHE146" s="41"/>
      <c r="EHF146" s="105"/>
      <c r="EHG146" s="105"/>
      <c r="EHH146" s="51"/>
      <c r="EHI146" s="49"/>
      <c r="EHJ146" s="41"/>
      <c r="EHK146" s="41"/>
      <c r="EHL146" s="50"/>
      <c r="EHM146" s="41"/>
      <c r="EHN146" s="105"/>
      <c r="EHO146" s="105"/>
      <c r="EHP146" s="51"/>
      <c r="EHQ146" s="49"/>
      <c r="EHR146" s="41"/>
      <c r="EHS146" s="41"/>
      <c r="EHT146" s="50"/>
      <c r="EHU146" s="41"/>
      <c r="EHV146" s="105"/>
      <c r="EHW146" s="105"/>
      <c r="EHX146" s="51"/>
      <c r="EHY146" s="49"/>
      <c r="EHZ146" s="41"/>
      <c r="EIA146" s="41"/>
      <c r="EIB146" s="50"/>
      <c r="EIC146" s="41"/>
      <c r="EID146" s="105"/>
      <c r="EIE146" s="105"/>
      <c r="EIF146" s="51"/>
      <c r="EIG146" s="49"/>
      <c r="EIH146" s="41"/>
      <c r="EII146" s="41"/>
      <c r="EIJ146" s="50"/>
      <c r="EIK146" s="41"/>
      <c r="EIL146" s="105"/>
      <c r="EIM146" s="105"/>
      <c r="EIN146" s="51"/>
      <c r="EIO146" s="49"/>
      <c r="EIP146" s="41"/>
      <c r="EIQ146" s="41"/>
      <c r="EIR146" s="50"/>
      <c r="EIS146" s="41"/>
      <c r="EIT146" s="105"/>
      <c r="EIU146" s="105"/>
      <c r="EIV146" s="51"/>
      <c r="EIW146" s="49"/>
      <c r="EIX146" s="41"/>
      <c r="EIY146" s="41"/>
      <c r="EIZ146" s="50"/>
      <c r="EJA146" s="41"/>
      <c r="EJB146" s="105"/>
      <c r="EJC146" s="105"/>
      <c r="EJD146" s="51"/>
      <c r="EJE146" s="49"/>
      <c r="EJF146" s="41"/>
      <c r="EJG146" s="41"/>
      <c r="EJH146" s="50"/>
      <c r="EJI146" s="41"/>
      <c r="EJJ146" s="105"/>
      <c r="EJK146" s="105"/>
      <c r="EJL146" s="51"/>
      <c r="EJM146" s="49"/>
      <c r="EJN146" s="41"/>
      <c r="EJO146" s="41"/>
      <c r="EJP146" s="50"/>
      <c r="EJQ146" s="41"/>
      <c r="EJR146" s="105"/>
      <c r="EJS146" s="105"/>
      <c r="EJT146" s="51"/>
      <c r="EJU146" s="49"/>
      <c r="EJV146" s="41"/>
      <c r="EJW146" s="41"/>
      <c r="EJX146" s="50"/>
      <c r="EJY146" s="41"/>
      <c r="EJZ146" s="105"/>
      <c r="EKA146" s="105"/>
      <c r="EKB146" s="51"/>
      <c r="EKC146" s="49"/>
      <c r="EKD146" s="41"/>
      <c r="EKE146" s="41"/>
      <c r="EKF146" s="50"/>
      <c r="EKG146" s="41"/>
      <c r="EKH146" s="105"/>
      <c r="EKI146" s="105"/>
      <c r="EKJ146" s="51"/>
      <c r="EKK146" s="49"/>
      <c r="EKL146" s="41"/>
      <c r="EKM146" s="41"/>
      <c r="EKN146" s="50"/>
      <c r="EKO146" s="41"/>
      <c r="EKP146" s="105"/>
      <c r="EKQ146" s="105"/>
      <c r="EKR146" s="51"/>
      <c r="EKS146" s="49"/>
      <c r="EKT146" s="41"/>
      <c r="EKU146" s="41"/>
      <c r="EKV146" s="50"/>
      <c r="EKW146" s="41"/>
      <c r="EKX146" s="105"/>
      <c r="EKY146" s="105"/>
      <c r="EKZ146" s="51"/>
      <c r="ELA146" s="49"/>
      <c r="ELB146" s="41"/>
      <c r="ELC146" s="41"/>
      <c r="ELD146" s="50"/>
      <c r="ELE146" s="41"/>
      <c r="ELF146" s="105"/>
      <c r="ELG146" s="105"/>
      <c r="ELH146" s="51"/>
      <c r="ELI146" s="49"/>
      <c r="ELJ146" s="41"/>
      <c r="ELK146" s="41"/>
      <c r="ELL146" s="50"/>
      <c r="ELM146" s="41"/>
      <c r="ELN146" s="105"/>
      <c r="ELO146" s="105"/>
      <c r="ELP146" s="51"/>
      <c r="ELQ146" s="49"/>
      <c r="ELR146" s="41"/>
      <c r="ELS146" s="41"/>
      <c r="ELT146" s="50"/>
      <c r="ELU146" s="41"/>
      <c r="ELV146" s="105"/>
      <c r="ELW146" s="105"/>
      <c r="ELX146" s="51"/>
      <c r="ELY146" s="49"/>
      <c r="ELZ146" s="41"/>
      <c r="EMA146" s="41"/>
      <c r="EMB146" s="50"/>
      <c r="EMC146" s="41"/>
      <c r="EMD146" s="105"/>
      <c r="EME146" s="105"/>
      <c r="EMF146" s="51"/>
      <c r="EMG146" s="49"/>
      <c r="EMH146" s="41"/>
      <c r="EMI146" s="41"/>
      <c r="EMJ146" s="50"/>
      <c r="EMK146" s="41"/>
      <c r="EML146" s="105"/>
      <c r="EMM146" s="105"/>
      <c r="EMN146" s="51"/>
      <c r="EMO146" s="49"/>
      <c r="EMP146" s="41"/>
      <c r="EMQ146" s="41"/>
      <c r="EMR146" s="50"/>
      <c r="EMS146" s="41"/>
      <c r="EMT146" s="105"/>
      <c r="EMU146" s="105"/>
      <c r="EMV146" s="51"/>
      <c r="EMW146" s="49"/>
      <c r="EMX146" s="41"/>
      <c r="EMY146" s="41"/>
      <c r="EMZ146" s="50"/>
      <c r="ENA146" s="41"/>
      <c r="ENB146" s="105"/>
      <c r="ENC146" s="105"/>
      <c r="END146" s="51"/>
      <c r="ENE146" s="49"/>
      <c r="ENF146" s="41"/>
      <c r="ENG146" s="41"/>
      <c r="ENH146" s="50"/>
      <c r="ENI146" s="41"/>
      <c r="ENJ146" s="105"/>
      <c r="ENK146" s="105"/>
      <c r="ENL146" s="51"/>
      <c r="ENM146" s="49"/>
      <c r="ENN146" s="41"/>
      <c r="ENO146" s="41"/>
      <c r="ENP146" s="50"/>
      <c r="ENQ146" s="41"/>
      <c r="ENR146" s="105"/>
      <c r="ENS146" s="105"/>
      <c r="ENT146" s="51"/>
      <c r="ENU146" s="49"/>
      <c r="ENV146" s="41"/>
      <c r="ENW146" s="41"/>
      <c r="ENX146" s="50"/>
      <c r="ENY146" s="41"/>
      <c r="ENZ146" s="105"/>
      <c r="EOA146" s="105"/>
      <c r="EOB146" s="51"/>
      <c r="EOC146" s="49"/>
      <c r="EOD146" s="41"/>
      <c r="EOE146" s="41"/>
      <c r="EOF146" s="50"/>
      <c r="EOG146" s="41"/>
      <c r="EOH146" s="105"/>
      <c r="EOI146" s="105"/>
      <c r="EOJ146" s="51"/>
      <c r="EOK146" s="49"/>
      <c r="EOL146" s="41"/>
      <c r="EOM146" s="41"/>
      <c r="EON146" s="50"/>
      <c r="EOO146" s="41"/>
      <c r="EOP146" s="105"/>
      <c r="EOQ146" s="105"/>
      <c r="EOR146" s="51"/>
      <c r="EOS146" s="49"/>
      <c r="EOT146" s="41"/>
      <c r="EOU146" s="41"/>
      <c r="EOV146" s="50"/>
      <c r="EOW146" s="41"/>
      <c r="EOX146" s="105"/>
      <c r="EOY146" s="105"/>
      <c r="EOZ146" s="51"/>
      <c r="EPA146" s="49"/>
      <c r="EPB146" s="41"/>
      <c r="EPC146" s="41"/>
      <c r="EPD146" s="50"/>
      <c r="EPE146" s="41"/>
      <c r="EPF146" s="105"/>
      <c r="EPG146" s="105"/>
      <c r="EPH146" s="51"/>
      <c r="EPI146" s="49"/>
      <c r="EPJ146" s="41"/>
      <c r="EPK146" s="41"/>
      <c r="EPL146" s="50"/>
      <c r="EPM146" s="41"/>
      <c r="EPN146" s="105"/>
      <c r="EPO146" s="105"/>
      <c r="EPP146" s="51"/>
      <c r="EPQ146" s="49"/>
      <c r="EPR146" s="41"/>
      <c r="EPS146" s="41"/>
      <c r="EPT146" s="50"/>
      <c r="EPU146" s="41"/>
      <c r="EPV146" s="105"/>
      <c r="EPW146" s="105"/>
      <c r="EPX146" s="51"/>
      <c r="EPY146" s="49"/>
      <c r="EPZ146" s="41"/>
      <c r="EQA146" s="41"/>
      <c r="EQB146" s="50"/>
      <c r="EQC146" s="41"/>
      <c r="EQD146" s="105"/>
      <c r="EQE146" s="105"/>
      <c r="EQF146" s="51"/>
      <c r="EQG146" s="49"/>
      <c r="EQH146" s="41"/>
      <c r="EQI146" s="41"/>
      <c r="EQJ146" s="50"/>
      <c r="EQK146" s="41"/>
      <c r="EQL146" s="105"/>
      <c r="EQM146" s="105"/>
      <c r="EQN146" s="51"/>
      <c r="EQO146" s="49"/>
      <c r="EQP146" s="41"/>
      <c r="EQQ146" s="41"/>
      <c r="EQR146" s="50"/>
      <c r="EQS146" s="41"/>
      <c r="EQT146" s="105"/>
      <c r="EQU146" s="105"/>
      <c r="EQV146" s="51"/>
      <c r="EQW146" s="49"/>
      <c r="EQX146" s="41"/>
      <c r="EQY146" s="41"/>
      <c r="EQZ146" s="50"/>
      <c r="ERA146" s="41"/>
      <c r="ERB146" s="105"/>
      <c r="ERC146" s="105"/>
      <c r="ERD146" s="51"/>
      <c r="ERE146" s="49"/>
      <c r="ERF146" s="41"/>
      <c r="ERG146" s="41"/>
      <c r="ERH146" s="50"/>
      <c r="ERI146" s="41"/>
      <c r="ERJ146" s="105"/>
      <c r="ERK146" s="105"/>
      <c r="ERL146" s="51"/>
      <c r="ERM146" s="49"/>
      <c r="ERN146" s="41"/>
      <c r="ERO146" s="41"/>
      <c r="ERP146" s="50"/>
      <c r="ERQ146" s="41"/>
      <c r="ERR146" s="105"/>
      <c r="ERS146" s="105"/>
      <c r="ERT146" s="51"/>
      <c r="ERU146" s="49"/>
      <c r="ERV146" s="41"/>
      <c r="ERW146" s="41"/>
      <c r="ERX146" s="50"/>
      <c r="ERY146" s="41"/>
      <c r="ERZ146" s="105"/>
      <c r="ESA146" s="105"/>
      <c r="ESB146" s="51"/>
      <c r="ESC146" s="49"/>
      <c r="ESD146" s="41"/>
      <c r="ESE146" s="41"/>
      <c r="ESF146" s="50"/>
      <c r="ESG146" s="41"/>
      <c r="ESH146" s="105"/>
      <c r="ESI146" s="105"/>
      <c r="ESJ146" s="51"/>
      <c r="ESK146" s="49"/>
      <c r="ESL146" s="41"/>
      <c r="ESM146" s="41"/>
      <c r="ESN146" s="50"/>
      <c r="ESO146" s="41"/>
      <c r="ESP146" s="105"/>
      <c r="ESQ146" s="105"/>
      <c r="ESR146" s="51"/>
      <c r="ESS146" s="49"/>
      <c r="EST146" s="41"/>
      <c r="ESU146" s="41"/>
      <c r="ESV146" s="50"/>
      <c r="ESW146" s="41"/>
      <c r="ESX146" s="105"/>
      <c r="ESY146" s="105"/>
      <c r="ESZ146" s="51"/>
      <c r="ETA146" s="49"/>
      <c r="ETB146" s="41"/>
      <c r="ETC146" s="41"/>
      <c r="ETD146" s="50"/>
      <c r="ETE146" s="41"/>
      <c r="ETF146" s="105"/>
      <c r="ETG146" s="105"/>
      <c r="ETH146" s="51"/>
      <c r="ETI146" s="49"/>
      <c r="ETJ146" s="41"/>
      <c r="ETK146" s="41"/>
      <c r="ETL146" s="50"/>
      <c r="ETM146" s="41"/>
      <c r="ETN146" s="105"/>
      <c r="ETO146" s="105"/>
      <c r="ETP146" s="51"/>
      <c r="ETQ146" s="49"/>
      <c r="ETR146" s="41"/>
      <c r="ETS146" s="41"/>
      <c r="ETT146" s="50"/>
      <c r="ETU146" s="41"/>
      <c r="ETV146" s="105"/>
      <c r="ETW146" s="105"/>
      <c r="ETX146" s="51"/>
      <c r="ETY146" s="49"/>
      <c r="ETZ146" s="41"/>
      <c r="EUA146" s="41"/>
      <c r="EUB146" s="50"/>
      <c r="EUC146" s="41"/>
      <c r="EUD146" s="105"/>
      <c r="EUE146" s="105"/>
      <c r="EUF146" s="51"/>
      <c r="EUG146" s="49"/>
      <c r="EUH146" s="41"/>
      <c r="EUI146" s="41"/>
      <c r="EUJ146" s="50"/>
      <c r="EUK146" s="41"/>
      <c r="EUL146" s="105"/>
      <c r="EUM146" s="105"/>
      <c r="EUN146" s="51"/>
      <c r="EUO146" s="49"/>
      <c r="EUP146" s="41"/>
      <c r="EUQ146" s="41"/>
      <c r="EUR146" s="50"/>
      <c r="EUS146" s="41"/>
      <c r="EUT146" s="105"/>
      <c r="EUU146" s="105"/>
      <c r="EUV146" s="51"/>
      <c r="EUW146" s="49"/>
      <c r="EUX146" s="41"/>
      <c r="EUY146" s="41"/>
      <c r="EUZ146" s="50"/>
      <c r="EVA146" s="41"/>
      <c r="EVB146" s="105"/>
      <c r="EVC146" s="105"/>
      <c r="EVD146" s="51"/>
      <c r="EVE146" s="49"/>
      <c r="EVF146" s="41"/>
      <c r="EVG146" s="41"/>
      <c r="EVH146" s="50"/>
      <c r="EVI146" s="41"/>
      <c r="EVJ146" s="105"/>
      <c r="EVK146" s="105"/>
      <c r="EVL146" s="51"/>
      <c r="EVM146" s="49"/>
      <c r="EVN146" s="41"/>
      <c r="EVO146" s="41"/>
      <c r="EVP146" s="50"/>
      <c r="EVQ146" s="41"/>
      <c r="EVR146" s="105"/>
      <c r="EVS146" s="105"/>
      <c r="EVT146" s="51"/>
      <c r="EVU146" s="49"/>
      <c r="EVV146" s="41"/>
      <c r="EVW146" s="41"/>
      <c r="EVX146" s="50"/>
      <c r="EVY146" s="41"/>
      <c r="EVZ146" s="105"/>
      <c r="EWA146" s="105"/>
      <c r="EWB146" s="51"/>
      <c r="EWC146" s="49"/>
      <c r="EWD146" s="41"/>
      <c r="EWE146" s="41"/>
      <c r="EWF146" s="50"/>
      <c r="EWG146" s="41"/>
      <c r="EWH146" s="105"/>
      <c r="EWI146" s="105"/>
      <c r="EWJ146" s="51"/>
      <c r="EWK146" s="49"/>
      <c r="EWL146" s="41"/>
      <c r="EWM146" s="41"/>
      <c r="EWN146" s="50"/>
      <c r="EWO146" s="41"/>
      <c r="EWP146" s="105"/>
      <c r="EWQ146" s="105"/>
      <c r="EWR146" s="51"/>
      <c r="EWS146" s="49"/>
      <c r="EWT146" s="41"/>
      <c r="EWU146" s="41"/>
      <c r="EWV146" s="50"/>
      <c r="EWW146" s="41"/>
      <c r="EWX146" s="105"/>
      <c r="EWY146" s="105"/>
      <c r="EWZ146" s="51"/>
      <c r="EXA146" s="49"/>
      <c r="EXB146" s="41"/>
      <c r="EXC146" s="41"/>
      <c r="EXD146" s="50"/>
      <c r="EXE146" s="41"/>
      <c r="EXF146" s="105"/>
      <c r="EXG146" s="105"/>
      <c r="EXH146" s="51"/>
      <c r="EXI146" s="49"/>
      <c r="EXJ146" s="41"/>
      <c r="EXK146" s="41"/>
      <c r="EXL146" s="50"/>
      <c r="EXM146" s="41"/>
      <c r="EXN146" s="105"/>
      <c r="EXO146" s="105"/>
      <c r="EXP146" s="51"/>
      <c r="EXQ146" s="49"/>
      <c r="EXR146" s="41"/>
      <c r="EXS146" s="41"/>
      <c r="EXT146" s="50"/>
      <c r="EXU146" s="41"/>
      <c r="EXV146" s="105"/>
      <c r="EXW146" s="105"/>
      <c r="EXX146" s="51"/>
      <c r="EXY146" s="49"/>
      <c r="EXZ146" s="41"/>
      <c r="EYA146" s="41"/>
      <c r="EYB146" s="50"/>
      <c r="EYC146" s="41"/>
      <c r="EYD146" s="105"/>
      <c r="EYE146" s="105"/>
      <c r="EYF146" s="51"/>
      <c r="EYG146" s="49"/>
      <c r="EYH146" s="41"/>
      <c r="EYI146" s="41"/>
      <c r="EYJ146" s="50"/>
      <c r="EYK146" s="41"/>
      <c r="EYL146" s="105"/>
      <c r="EYM146" s="105"/>
      <c r="EYN146" s="51"/>
      <c r="EYO146" s="49"/>
      <c r="EYP146" s="41"/>
      <c r="EYQ146" s="41"/>
      <c r="EYR146" s="50"/>
      <c r="EYS146" s="41"/>
      <c r="EYT146" s="105"/>
      <c r="EYU146" s="105"/>
      <c r="EYV146" s="51"/>
      <c r="EYW146" s="49"/>
      <c r="EYX146" s="41"/>
      <c r="EYY146" s="41"/>
      <c r="EYZ146" s="50"/>
      <c r="EZA146" s="41"/>
      <c r="EZB146" s="105"/>
      <c r="EZC146" s="105"/>
      <c r="EZD146" s="51"/>
      <c r="EZE146" s="49"/>
      <c r="EZF146" s="41"/>
      <c r="EZG146" s="41"/>
      <c r="EZH146" s="50"/>
      <c r="EZI146" s="41"/>
      <c r="EZJ146" s="105"/>
      <c r="EZK146" s="105"/>
      <c r="EZL146" s="51"/>
      <c r="EZM146" s="49"/>
      <c r="EZN146" s="41"/>
      <c r="EZO146" s="41"/>
      <c r="EZP146" s="50"/>
      <c r="EZQ146" s="41"/>
      <c r="EZR146" s="105"/>
      <c r="EZS146" s="105"/>
      <c r="EZT146" s="51"/>
      <c r="EZU146" s="49"/>
      <c r="EZV146" s="41"/>
      <c r="EZW146" s="41"/>
      <c r="EZX146" s="50"/>
      <c r="EZY146" s="41"/>
      <c r="EZZ146" s="105"/>
      <c r="FAA146" s="105"/>
      <c r="FAB146" s="51"/>
      <c r="FAC146" s="49"/>
      <c r="FAD146" s="41"/>
      <c r="FAE146" s="41"/>
      <c r="FAF146" s="50"/>
      <c r="FAG146" s="41"/>
      <c r="FAH146" s="105"/>
      <c r="FAI146" s="105"/>
      <c r="FAJ146" s="51"/>
      <c r="FAK146" s="49"/>
      <c r="FAL146" s="41"/>
      <c r="FAM146" s="41"/>
      <c r="FAN146" s="50"/>
      <c r="FAO146" s="41"/>
      <c r="FAP146" s="105"/>
      <c r="FAQ146" s="105"/>
      <c r="FAR146" s="51"/>
      <c r="FAS146" s="49"/>
      <c r="FAT146" s="41"/>
      <c r="FAU146" s="41"/>
      <c r="FAV146" s="50"/>
      <c r="FAW146" s="41"/>
      <c r="FAX146" s="105"/>
      <c r="FAY146" s="105"/>
      <c r="FAZ146" s="51"/>
      <c r="FBA146" s="49"/>
      <c r="FBB146" s="41"/>
      <c r="FBC146" s="41"/>
      <c r="FBD146" s="50"/>
      <c r="FBE146" s="41"/>
      <c r="FBF146" s="105"/>
      <c r="FBG146" s="105"/>
      <c r="FBH146" s="51"/>
      <c r="FBI146" s="49"/>
      <c r="FBJ146" s="41"/>
      <c r="FBK146" s="41"/>
      <c r="FBL146" s="50"/>
      <c r="FBM146" s="41"/>
      <c r="FBN146" s="105"/>
      <c r="FBO146" s="105"/>
      <c r="FBP146" s="51"/>
      <c r="FBQ146" s="49"/>
      <c r="FBR146" s="41"/>
      <c r="FBS146" s="41"/>
      <c r="FBT146" s="50"/>
      <c r="FBU146" s="41"/>
      <c r="FBV146" s="105"/>
      <c r="FBW146" s="105"/>
      <c r="FBX146" s="51"/>
      <c r="FBY146" s="49"/>
      <c r="FBZ146" s="41"/>
      <c r="FCA146" s="41"/>
      <c r="FCB146" s="50"/>
      <c r="FCC146" s="41"/>
      <c r="FCD146" s="105"/>
      <c r="FCE146" s="105"/>
      <c r="FCF146" s="51"/>
      <c r="FCG146" s="49"/>
      <c r="FCH146" s="41"/>
      <c r="FCI146" s="41"/>
      <c r="FCJ146" s="50"/>
      <c r="FCK146" s="41"/>
      <c r="FCL146" s="105"/>
      <c r="FCM146" s="105"/>
      <c r="FCN146" s="51"/>
      <c r="FCO146" s="49"/>
      <c r="FCP146" s="41"/>
      <c r="FCQ146" s="41"/>
      <c r="FCR146" s="50"/>
      <c r="FCS146" s="41"/>
      <c r="FCT146" s="105"/>
      <c r="FCU146" s="105"/>
      <c r="FCV146" s="51"/>
      <c r="FCW146" s="49"/>
      <c r="FCX146" s="41"/>
      <c r="FCY146" s="41"/>
      <c r="FCZ146" s="50"/>
      <c r="FDA146" s="41"/>
      <c r="FDB146" s="105"/>
      <c r="FDC146" s="105"/>
      <c r="FDD146" s="51"/>
      <c r="FDE146" s="49"/>
      <c r="FDF146" s="41"/>
      <c r="FDG146" s="41"/>
      <c r="FDH146" s="50"/>
      <c r="FDI146" s="41"/>
      <c r="FDJ146" s="105"/>
      <c r="FDK146" s="105"/>
      <c r="FDL146" s="51"/>
      <c r="FDM146" s="49"/>
      <c r="FDN146" s="41"/>
      <c r="FDO146" s="41"/>
      <c r="FDP146" s="50"/>
      <c r="FDQ146" s="41"/>
      <c r="FDR146" s="105"/>
      <c r="FDS146" s="105"/>
      <c r="FDT146" s="51"/>
      <c r="FDU146" s="49"/>
      <c r="FDV146" s="41"/>
      <c r="FDW146" s="41"/>
      <c r="FDX146" s="50"/>
      <c r="FDY146" s="41"/>
      <c r="FDZ146" s="105"/>
      <c r="FEA146" s="105"/>
      <c r="FEB146" s="51"/>
      <c r="FEC146" s="49"/>
      <c r="FED146" s="41"/>
      <c r="FEE146" s="41"/>
      <c r="FEF146" s="50"/>
      <c r="FEG146" s="41"/>
      <c r="FEH146" s="105"/>
      <c r="FEI146" s="105"/>
      <c r="FEJ146" s="51"/>
      <c r="FEK146" s="49"/>
      <c r="FEL146" s="41"/>
      <c r="FEM146" s="41"/>
      <c r="FEN146" s="50"/>
      <c r="FEO146" s="41"/>
      <c r="FEP146" s="105"/>
      <c r="FEQ146" s="105"/>
      <c r="FER146" s="51"/>
      <c r="FES146" s="49"/>
      <c r="FET146" s="41"/>
      <c r="FEU146" s="41"/>
      <c r="FEV146" s="50"/>
      <c r="FEW146" s="41"/>
      <c r="FEX146" s="105"/>
      <c r="FEY146" s="105"/>
      <c r="FEZ146" s="51"/>
      <c r="FFA146" s="49"/>
      <c r="FFB146" s="41"/>
      <c r="FFC146" s="41"/>
      <c r="FFD146" s="50"/>
      <c r="FFE146" s="41"/>
      <c r="FFF146" s="105"/>
      <c r="FFG146" s="105"/>
      <c r="FFH146" s="51"/>
      <c r="FFI146" s="49"/>
      <c r="FFJ146" s="41"/>
      <c r="FFK146" s="41"/>
      <c r="FFL146" s="50"/>
      <c r="FFM146" s="41"/>
      <c r="FFN146" s="105"/>
      <c r="FFO146" s="105"/>
      <c r="FFP146" s="51"/>
      <c r="FFQ146" s="49"/>
      <c r="FFR146" s="41"/>
      <c r="FFS146" s="41"/>
      <c r="FFT146" s="50"/>
      <c r="FFU146" s="41"/>
      <c r="FFV146" s="105"/>
      <c r="FFW146" s="105"/>
      <c r="FFX146" s="51"/>
      <c r="FFY146" s="49"/>
      <c r="FFZ146" s="41"/>
      <c r="FGA146" s="41"/>
      <c r="FGB146" s="50"/>
      <c r="FGC146" s="41"/>
      <c r="FGD146" s="105"/>
      <c r="FGE146" s="105"/>
      <c r="FGF146" s="51"/>
      <c r="FGG146" s="49"/>
      <c r="FGH146" s="41"/>
      <c r="FGI146" s="41"/>
      <c r="FGJ146" s="50"/>
      <c r="FGK146" s="41"/>
      <c r="FGL146" s="105"/>
      <c r="FGM146" s="105"/>
      <c r="FGN146" s="51"/>
      <c r="FGO146" s="49"/>
      <c r="FGP146" s="41"/>
      <c r="FGQ146" s="41"/>
      <c r="FGR146" s="50"/>
      <c r="FGS146" s="41"/>
      <c r="FGT146" s="105"/>
      <c r="FGU146" s="105"/>
      <c r="FGV146" s="51"/>
      <c r="FGW146" s="49"/>
      <c r="FGX146" s="41"/>
      <c r="FGY146" s="41"/>
      <c r="FGZ146" s="50"/>
      <c r="FHA146" s="41"/>
      <c r="FHB146" s="105"/>
      <c r="FHC146" s="105"/>
      <c r="FHD146" s="51"/>
      <c r="FHE146" s="49"/>
      <c r="FHF146" s="41"/>
      <c r="FHG146" s="41"/>
      <c r="FHH146" s="50"/>
      <c r="FHI146" s="41"/>
      <c r="FHJ146" s="105"/>
      <c r="FHK146" s="105"/>
      <c r="FHL146" s="51"/>
      <c r="FHM146" s="49"/>
      <c r="FHN146" s="41"/>
      <c r="FHO146" s="41"/>
      <c r="FHP146" s="50"/>
      <c r="FHQ146" s="41"/>
      <c r="FHR146" s="105"/>
      <c r="FHS146" s="105"/>
      <c r="FHT146" s="51"/>
      <c r="FHU146" s="49"/>
      <c r="FHV146" s="41"/>
      <c r="FHW146" s="41"/>
      <c r="FHX146" s="50"/>
      <c r="FHY146" s="41"/>
      <c r="FHZ146" s="105"/>
      <c r="FIA146" s="105"/>
      <c r="FIB146" s="51"/>
      <c r="FIC146" s="49"/>
      <c r="FID146" s="41"/>
      <c r="FIE146" s="41"/>
      <c r="FIF146" s="50"/>
      <c r="FIG146" s="41"/>
      <c r="FIH146" s="105"/>
      <c r="FII146" s="105"/>
      <c r="FIJ146" s="51"/>
      <c r="FIK146" s="49"/>
      <c r="FIL146" s="41"/>
      <c r="FIM146" s="41"/>
      <c r="FIN146" s="50"/>
      <c r="FIO146" s="41"/>
      <c r="FIP146" s="105"/>
      <c r="FIQ146" s="105"/>
      <c r="FIR146" s="51"/>
      <c r="FIS146" s="49"/>
      <c r="FIT146" s="41"/>
      <c r="FIU146" s="41"/>
      <c r="FIV146" s="50"/>
      <c r="FIW146" s="41"/>
      <c r="FIX146" s="105"/>
      <c r="FIY146" s="105"/>
      <c r="FIZ146" s="51"/>
      <c r="FJA146" s="49"/>
      <c r="FJB146" s="41"/>
      <c r="FJC146" s="41"/>
      <c r="FJD146" s="50"/>
      <c r="FJE146" s="41"/>
      <c r="FJF146" s="105"/>
      <c r="FJG146" s="105"/>
      <c r="FJH146" s="51"/>
      <c r="FJI146" s="49"/>
      <c r="FJJ146" s="41"/>
      <c r="FJK146" s="41"/>
      <c r="FJL146" s="50"/>
      <c r="FJM146" s="41"/>
      <c r="FJN146" s="105"/>
      <c r="FJO146" s="105"/>
      <c r="FJP146" s="51"/>
      <c r="FJQ146" s="49"/>
      <c r="FJR146" s="41"/>
      <c r="FJS146" s="41"/>
      <c r="FJT146" s="50"/>
      <c r="FJU146" s="41"/>
      <c r="FJV146" s="105"/>
      <c r="FJW146" s="105"/>
      <c r="FJX146" s="51"/>
      <c r="FJY146" s="49"/>
      <c r="FJZ146" s="41"/>
      <c r="FKA146" s="41"/>
      <c r="FKB146" s="50"/>
      <c r="FKC146" s="41"/>
      <c r="FKD146" s="105"/>
      <c r="FKE146" s="105"/>
      <c r="FKF146" s="51"/>
      <c r="FKG146" s="49"/>
      <c r="FKH146" s="41"/>
      <c r="FKI146" s="41"/>
      <c r="FKJ146" s="50"/>
      <c r="FKK146" s="41"/>
      <c r="FKL146" s="105"/>
      <c r="FKM146" s="105"/>
      <c r="FKN146" s="51"/>
      <c r="FKO146" s="49"/>
      <c r="FKP146" s="41"/>
      <c r="FKQ146" s="41"/>
      <c r="FKR146" s="50"/>
      <c r="FKS146" s="41"/>
      <c r="FKT146" s="105"/>
      <c r="FKU146" s="105"/>
      <c r="FKV146" s="51"/>
      <c r="FKW146" s="49"/>
      <c r="FKX146" s="41"/>
      <c r="FKY146" s="41"/>
      <c r="FKZ146" s="50"/>
      <c r="FLA146" s="41"/>
      <c r="FLB146" s="105"/>
      <c r="FLC146" s="105"/>
      <c r="FLD146" s="51"/>
      <c r="FLE146" s="49"/>
      <c r="FLF146" s="41"/>
      <c r="FLG146" s="41"/>
      <c r="FLH146" s="50"/>
      <c r="FLI146" s="41"/>
      <c r="FLJ146" s="105"/>
      <c r="FLK146" s="105"/>
      <c r="FLL146" s="51"/>
      <c r="FLM146" s="49"/>
      <c r="FLN146" s="41"/>
      <c r="FLO146" s="41"/>
      <c r="FLP146" s="50"/>
      <c r="FLQ146" s="41"/>
      <c r="FLR146" s="105"/>
      <c r="FLS146" s="105"/>
      <c r="FLT146" s="51"/>
      <c r="FLU146" s="49"/>
      <c r="FLV146" s="41"/>
      <c r="FLW146" s="41"/>
      <c r="FLX146" s="50"/>
      <c r="FLY146" s="41"/>
      <c r="FLZ146" s="105"/>
      <c r="FMA146" s="105"/>
      <c r="FMB146" s="51"/>
      <c r="FMC146" s="49"/>
      <c r="FMD146" s="41"/>
      <c r="FME146" s="41"/>
      <c r="FMF146" s="50"/>
      <c r="FMG146" s="41"/>
      <c r="FMH146" s="105"/>
      <c r="FMI146" s="105"/>
      <c r="FMJ146" s="51"/>
      <c r="FMK146" s="49"/>
      <c r="FML146" s="41"/>
      <c r="FMM146" s="41"/>
      <c r="FMN146" s="50"/>
      <c r="FMO146" s="41"/>
      <c r="FMP146" s="105"/>
      <c r="FMQ146" s="105"/>
      <c r="FMR146" s="51"/>
      <c r="FMS146" s="49"/>
      <c r="FMT146" s="41"/>
      <c r="FMU146" s="41"/>
      <c r="FMV146" s="50"/>
      <c r="FMW146" s="41"/>
      <c r="FMX146" s="105"/>
      <c r="FMY146" s="105"/>
      <c r="FMZ146" s="51"/>
      <c r="FNA146" s="49"/>
      <c r="FNB146" s="41"/>
      <c r="FNC146" s="41"/>
      <c r="FND146" s="50"/>
      <c r="FNE146" s="41"/>
      <c r="FNF146" s="105"/>
      <c r="FNG146" s="105"/>
      <c r="FNH146" s="51"/>
      <c r="FNI146" s="49"/>
      <c r="FNJ146" s="41"/>
      <c r="FNK146" s="41"/>
      <c r="FNL146" s="50"/>
      <c r="FNM146" s="41"/>
      <c r="FNN146" s="105"/>
      <c r="FNO146" s="105"/>
      <c r="FNP146" s="51"/>
      <c r="FNQ146" s="49"/>
      <c r="FNR146" s="41"/>
      <c r="FNS146" s="41"/>
      <c r="FNT146" s="50"/>
      <c r="FNU146" s="41"/>
      <c r="FNV146" s="105"/>
      <c r="FNW146" s="105"/>
      <c r="FNX146" s="51"/>
      <c r="FNY146" s="49"/>
      <c r="FNZ146" s="41"/>
      <c r="FOA146" s="41"/>
      <c r="FOB146" s="50"/>
      <c r="FOC146" s="41"/>
      <c r="FOD146" s="105"/>
      <c r="FOE146" s="105"/>
      <c r="FOF146" s="51"/>
      <c r="FOG146" s="49"/>
      <c r="FOH146" s="41"/>
      <c r="FOI146" s="41"/>
      <c r="FOJ146" s="50"/>
      <c r="FOK146" s="41"/>
      <c r="FOL146" s="105"/>
      <c r="FOM146" s="105"/>
      <c r="FON146" s="51"/>
      <c r="FOO146" s="49"/>
      <c r="FOP146" s="41"/>
      <c r="FOQ146" s="41"/>
      <c r="FOR146" s="50"/>
      <c r="FOS146" s="41"/>
      <c r="FOT146" s="105"/>
      <c r="FOU146" s="105"/>
      <c r="FOV146" s="51"/>
      <c r="FOW146" s="49"/>
      <c r="FOX146" s="41"/>
      <c r="FOY146" s="41"/>
      <c r="FOZ146" s="50"/>
      <c r="FPA146" s="41"/>
      <c r="FPB146" s="105"/>
      <c r="FPC146" s="105"/>
      <c r="FPD146" s="51"/>
      <c r="FPE146" s="49"/>
      <c r="FPF146" s="41"/>
      <c r="FPG146" s="41"/>
      <c r="FPH146" s="50"/>
      <c r="FPI146" s="41"/>
      <c r="FPJ146" s="105"/>
      <c r="FPK146" s="105"/>
      <c r="FPL146" s="51"/>
      <c r="FPM146" s="49"/>
      <c r="FPN146" s="41"/>
      <c r="FPO146" s="41"/>
      <c r="FPP146" s="50"/>
      <c r="FPQ146" s="41"/>
      <c r="FPR146" s="105"/>
      <c r="FPS146" s="105"/>
      <c r="FPT146" s="51"/>
      <c r="FPU146" s="49"/>
      <c r="FPV146" s="41"/>
      <c r="FPW146" s="41"/>
      <c r="FPX146" s="50"/>
      <c r="FPY146" s="41"/>
      <c r="FPZ146" s="105"/>
      <c r="FQA146" s="105"/>
      <c r="FQB146" s="51"/>
      <c r="FQC146" s="49"/>
      <c r="FQD146" s="41"/>
      <c r="FQE146" s="41"/>
      <c r="FQF146" s="50"/>
      <c r="FQG146" s="41"/>
      <c r="FQH146" s="105"/>
      <c r="FQI146" s="105"/>
      <c r="FQJ146" s="51"/>
      <c r="FQK146" s="49"/>
      <c r="FQL146" s="41"/>
      <c r="FQM146" s="41"/>
      <c r="FQN146" s="50"/>
      <c r="FQO146" s="41"/>
      <c r="FQP146" s="105"/>
      <c r="FQQ146" s="105"/>
      <c r="FQR146" s="51"/>
      <c r="FQS146" s="49"/>
      <c r="FQT146" s="41"/>
      <c r="FQU146" s="41"/>
      <c r="FQV146" s="50"/>
      <c r="FQW146" s="41"/>
      <c r="FQX146" s="105"/>
      <c r="FQY146" s="105"/>
      <c r="FQZ146" s="51"/>
      <c r="FRA146" s="49"/>
      <c r="FRB146" s="41"/>
      <c r="FRC146" s="41"/>
      <c r="FRD146" s="50"/>
      <c r="FRE146" s="41"/>
      <c r="FRF146" s="105"/>
      <c r="FRG146" s="105"/>
      <c r="FRH146" s="51"/>
      <c r="FRI146" s="49"/>
      <c r="FRJ146" s="41"/>
      <c r="FRK146" s="41"/>
      <c r="FRL146" s="50"/>
      <c r="FRM146" s="41"/>
      <c r="FRN146" s="105"/>
      <c r="FRO146" s="105"/>
      <c r="FRP146" s="51"/>
      <c r="FRQ146" s="49"/>
      <c r="FRR146" s="41"/>
      <c r="FRS146" s="41"/>
      <c r="FRT146" s="50"/>
      <c r="FRU146" s="41"/>
      <c r="FRV146" s="105"/>
      <c r="FRW146" s="105"/>
      <c r="FRX146" s="51"/>
      <c r="FRY146" s="49"/>
      <c r="FRZ146" s="41"/>
      <c r="FSA146" s="41"/>
      <c r="FSB146" s="50"/>
      <c r="FSC146" s="41"/>
      <c r="FSD146" s="105"/>
      <c r="FSE146" s="105"/>
      <c r="FSF146" s="51"/>
      <c r="FSG146" s="49"/>
      <c r="FSH146" s="41"/>
      <c r="FSI146" s="41"/>
      <c r="FSJ146" s="50"/>
      <c r="FSK146" s="41"/>
      <c r="FSL146" s="105"/>
      <c r="FSM146" s="105"/>
      <c r="FSN146" s="51"/>
      <c r="FSO146" s="49"/>
      <c r="FSP146" s="41"/>
      <c r="FSQ146" s="41"/>
      <c r="FSR146" s="50"/>
      <c r="FSS146" s="41"/>
      <c r="FST146" s="105"/>
      <c r="FSU146" s="105"/>
      <c r="FSV146" s="51"/>
      <c r="FSW146" s="49"/>
      <c r="FSX146" s="41"/>
      <c r="FSY146" s="41"/>
      <c r="FSZ146" s="50"/>
      <c r="FTA146" s="41"/>
      <c r="FTB146" s="105"/>
      <c r="FTC146" s="105"/>
      <c r="FTD146" s="51"/>
      <c r="FTE146" s="49"/>
      <c r="FTF146" s="41"/>
      <c r="FTG146" s="41"/>
      <c r="FTH146" s="50"/>
      <c r="FTI146" s="41"/>
      <c r="FTJ146" s="105"/>
      <c r="FTK146" s="105"/>
      <c r="FTL146" s="51"/>
      <c r="FTM146" s="49"/>
      <c r="FTN146" s="41"/>
      <c r="FTO146" s="41"/>
      <c r="FTP146" s="50"/>
      <c r="FTQ146" s="41"/>
      <c r="FTR146" s="105"/>
      <c r="FTS146" s="105"/>
      <c r="FTT146" s="51"/>
      <c r="FTU146" s="49"/>
      <c r="FTV146" s="41"/>
      <c r="FTW146" s="41"/>
      <c r="FTX146" s="50"/>
      <c r="FTY146" s="41"/>
      <c r="FTZ146" s="105"/>
      <c r="FUA146" s="105"/>
      <c r="FUB146" s="51"/>
      <c r="FUC146" s="49"/>
      <c r="FUD146" s="41"/>
      <c r="FUE146" s="41"/>
      <c r="FUF146" s="50"/>
      <c r="FUG146" s="41"/>
      <c r="FUH146" s="105"/>
      <c r="FUI146" s="105"/>
      <c r="FUJ146" s="51"/>
      <c r="FUK146" s="49"/>
      <c r="FUL146" s="41"/>
      <c r="FUM146" s="41"/>
      <c r="FUN146" s="50"/>
      <c r="FUO146" s="41"/>
      <c r="FUP146" s="105"/>
      <c r="FUQ146" s="105"/>
      <c r="FUR146" s="51"/>
      <c r="FUS146" s="49"/>
      <c r="FUT146" s="41"/>
      <c r="FUU146" s="41"/>
      <c r="FUV146" s="50"/>
      <c r="FUW146" s="41"/>
      <c r="FUX146" s="105"/>
      <c r="FUY146" s="105"/>
      <c r="FUZ146" s="51"/>
      <c r="FVA146" s="49"/>
      <c r="FVB146" s="41"/>
      <c r="FVC146" s="41"/>
      <c r="FVD146" s="50"/>
      <c r="FVE146" s="41"/>
      <c r="FVF146" s="105"/>
      <c r="FVG146" s="105"/>
      <c r="FVH146" s="51"/>
      <c r="FVI146" s="49"/>
      <c r="FVJ146" s="41"/>
      <c r="FVK146" s="41"/>
      <c r="FVL146" s="50"/>
      <c r="FVM146" s="41"/>
      <c r="FVN146" s="105"/>
      <c r="FVO146" s="105"/>
      <c r="FVP146" s="51"/>
      <c r="FVQ146" s="49"/>
      <c r="FVR146" s="41"/>
      <c r="FVS146" s="41"/>
      <c r="FVT146" s="50"/>
      <c r="FVU146" s="41"/>
      <c r="FVV146" s="105"/>
      <c r="FVW146" s="105"/>
      <c r="FVX146" s="51"/>
      <c r="FVY146" s="49"/>
      <c r="FVZ146" s="41"/>
      <c r="FWA146" s="41"/>
      <c r="FWB146" s="50"/>
      <c r="FWC146" s="41"/>
      <c r="FWD146" s="105"/>
      <c r="FWE146" s="105"/>
      <c r="FWF146" s="51"/>
      <c r="FWG146" s="49"/>
      <c r="FWH146" s="41"/>
      <c r="FWI146" s="41"/>
      <c r="FWJ146" s="50"/>
      <c r="FWK146" s="41"/>
      <c r="FWL146" s="105"/>
      <c r="FWM146" s="105"/>
      <c r="FWN146" s="51"/>
      <c r="FWO146" s="49"/>
      <c r="FWP146" s="41"/>
      <c r="FWQ146" s="41"/>
      <c r="FWR146" s="50"/>
      <c r="FWS146" s="41"/>
      <c r="FWT146" s="105"/>
      <c r="FWU146" s="105"/>
      <c r="FWV146" s="51"/>
      <c r="FWW146" s="49"/>
      <c r="FWX146" s="41"/>
      <c r="FWY146" s="41"/>
      <c r="FWZ146" s="50"/>
      <c r="FXA146" s="41"/>
      <c r="FXB146" s="105"/>
      <c r="FXC146" s="105"/>
      <c r="FXD146" s="51"/>
      <c r="FXE146" s="49"/>
      <c r="FXF146" s="41"/>
      <c r="FXG146" s="41"/>
      <c r="FXH146" s="50"/>
      <c r="FXI146" s="41"/>
      <c r="FXJ146" s="105"/>
      <c r="FXK146" s="105"/>
      <c r="FXL146" s="51"/>
      <c r="FXM146" s="49"/>
      <c r="FXN146" s="41"/>
      <c r="FXO146" s="41"/>
      <c r="FXP146" s="50"/>
      <c r="FXQ146" s="41"/>
      <c r="FXR146" s="105"/>
      <c r="FXS146" s="105"/>
      <c r="FXT146" s="51"/>
      <c r="FXU146" s="49"/>
      <c r="FXV146" s="41"/>
      <c r="FXW146" s="41"/>
      <c r="FXX146" s="50"/>
      <c r="FXY146" s="41"/>
      <c r="FXZ146" s="105"/>
      <c r="FYA146" s="105"/>
      <c r="FYB146" s="51"/>
      <c r="FYC146" s="49"/>
      <c r="FYD146" s="41"/>
      <c r="FYE146" s="41"/>
      <c r="FYF146" s="50"/>
      <c r="FYG146" s="41"/>
      <c r="FYH146" s="105"/>
      <c r="FYI146" s="105"/>
      <c r="FYJ146" s="51"/>
      <c r="FYK146" s="49"/>
      <c r="FYL146" s="41"/>
      <c r="FYM146" s="41"/>
      <c r="FYN146" s="50"/>
      <c r="FYO146" s="41"/>
      <c r="FYP146" s="105"/>
      <c r="FYQ146" s="105"/>
      <c r="FYR146" s="51"/>
      <c r="FYS146" s="49"/>
      <c r="FYT146" s="41"/>
      <c r="FYU146" s="41"/>
      <c r="FYV146" s="50"/>
      <c r="FYW146" s="41"/>
      <c r="FYX146" s="105"/>
      <c r="FYY146" s="105"/>
      <c r="FYZ146" s="51"/>
      <c r="FZA146" s="49"/>
      <c r="FZB146" s="41"/>
      <c r="FZC146" s="41"/>
      <c r="FZD146" s="50"/>
      <c r="FZE146" s="41"/>
      <c r="FZF146" s="105"/>
      <c r="FZG146" s="105"/>
      <c r="FZH146" s="51"/>
      <c r="FZI146" s="49"/>
      <c r="FZJ146" s="41"/>
      <c r="FZK146" s="41"/>
      <c r="FZL146" s="50"/>
      <c r="FZM146" s="41"/>
      <c r="FZN146" s="105"/>
      <c r="FZO146" s="105"/>
      <c r="FZP146" s="51"/>
      <c r="FZQ146" s="49"/>
      <c r="FZR146" s="41"/>
      <c r="FZS146" s="41"/>
      <c r="FZT146" s="50"/>
      <c r="FZU146" s="41"/>
      <c r="FZV146" s="105"/>
      <c r="FZW146" s="105"/>
      <c r="FZX146" s="51"/>
      <c r="FZY146" s="49"/>
      <c r="FZZ146" s="41"/>
      <c r="GAA146" s="41"/>
      <c r="GAB146" s="50"/>
      <c r="GAC146" s="41"/>
      <c r="GAD146" s="105"/>
      <c r="GAE146" s="105"/>
      <c r="GAF146" s="51"/>
      <c r="GAG146" s="49"/>
      <c r="GAH146" s="41"/>
      <c r="GAI146" s="41"/>
      <c r="GAJ146" s="50"/>
      <c r="GAK146" s="41"/>
      <c r="GAL146" s="105"/>
      <c r="GAM146" s="105"/>
      <c r="GAN146" s="51"/>
      <c r="GAO146" s="49"/>
      <c r="GAP146" s="41"/>
      <c r="GAQ146" s="41"/>
      <c r="GAR146" s="50"/>
      <c r="GAS146" s="41"/>
      <c r="GAT146" s="105"/>
      <c r="GAU146" s="105"/>
      <c r="GAV146" s="51"/>
      <c r="GAW146" s="49"/>
      <c r="GAX146" s="41"/>
      <c r="GAY146" s="41"/>
      <c r="GAZ146" s="50"/>
      <c r="GBA146" s="41"/>
      <c r="GBB146" s="105"/>
      <c r="GBC146" s="105"/>
      <c r="GBD146" s="51"/>
      <c r="GBE146" s="49"/>
      <c r="GBF146" s="41"/>
      <c r="GBG146" s="41"/>
      <c r="GBH146" s="50"/>
      <c r="GBI146" s="41"/>
      <c r="GBJ146" s="105"/>
      <c r="GBK146" s="105"/>
      <c r="GBL146" s="51"/>
      <c r="GBM146" s="49"/>
      <c r="GBN146" s="41"/>
      <c r="GBO146" s="41"/>
      <c r="GBP146" s="50"/>
      <c r="GBQ146" s="41"/>
      <c r="GBR146" s="105"/>
      <c r="GBS146" s="105"/>
      <c r="GBT146" s="51"/>
      <c r="GBU146" s="49"/>
      <c r="GBV146" s="41"/>
      <c r="GBW146" s="41"/>
      <c r="GBX146" s="50"/>
      <c r="GBY146" s="41"/>
      <c r="GBZ146" s="105"/>
      <c r="GCA146" s="105"/>
      <c r="GCB146" s="51"/>
      <c r="GCC146" s="49"/>
      <c r="GCD146" s="41"/>
      <c r="GCE146" s="41"/>
      <c r="GCF146" s="50"/>
      <c r="GCG146" s="41"/>
      <c r="GCH146" s="105"/>
      <c r="GCI146" s="105"/>
      <c r="GCJ146" s="51"/>
      <c r="GCK146" s="49"/>
      <c r="GCL146" s="41"/>
      <c r="GCM146" s="41"/>
      <c r="GCN146" s="50"/>
      <c r="GCO146" s="41"/>
      <c r="GCP146" s="105"/>
      <c r="GCQ146" s="105"/>
      <c r="GCR146" s="51"/>
      <c r="GCS146" s="49"/>
      <c r="GCT146" s="41"/>
      <c r="GCU146" s="41"/>
      <c r="GCV146" s="50"/>
      <c r="GCW146" s="41"/>
      <c r="GCX146" s="105"/>
      <c r="GCY146" s="105"/>
      <c r="GCZ146" s="51"/>
      <c r="GDA146" s="49"/>
      <c r="GDB146" s="41"/>
      <c r="GDC146" s="41"/>
      <c r="GDD146" s="50"/>
      <c r="GDE146" s="41"/>
      <c r="GDF146" s="105"/>
      <c r="GDG146" s="105"/>
      <c r="GDH146" s="51"/>
      <c r="GDI146" s="49"/>
      <c r="GDJ146" s="41"/>
      <c r="GDK146" s="41"/>
      <c r="GDL146" s="50"/>
      <c r="GDM146" s="41"/>
      <c r="GDN146" s="105"/>
      <c r="GDO146" s="105"/>
      <c r="GDP146" s="51"/>
      <c r="GDQ146" s="49"/>
      <c r="GDR146" s="41"/>
      <c r="GDS146" s="41"/>
      <c r="GDT146" s="50"/>
      <c r="GDU146" s="41"/>
      <c r="GDV146" s="105"/>
      <c r="GDW146" s="105"/>
      <c r="GDX146" s="51"/>
      <c r="GDY146" s="49"/>
      <c r="GDZ146" s="41"/>
      <c r="GEA146" s="41"/>
      <c r="GEB146" s="50"/>
      <c r="GEC146" s="41"/>
      <c r="GED146" s="105"/>
      <c r="GEE146" s="105"/>
      <c r="GEF146" s="51"/>
      <c r="GEG146" s="49"/>
      <c r="GEH146" s="41"/>
      <c r="GEI146" s="41"/>
      <c r="GEJ146" s="50"/>
      <c r="GEK146" s="41"/>
      <c r="GEL146" s="105"/>
      <c r="GEM146" s="105"/>
      <c r="GEN146" s="51"/>
      <c r="GEO146" s="49"/>
      <c r="GEP146" s="41"/>
      <c r="GEQ146" s="41"/>
      <c r="GER146" s="50"/>
      <c r="GES146" s="41"/>
      <c r="GET146" s="105"/>
      <c r="GEU146" s="105"/>
      <c r="GEV146" s="51"/>
      <c r="GEW146" s="49"/>
      <c r="GEX146" s="41"/>
      <c r="GEY146" s="41"/>
      <c r="GEZ146" s="50"/>
      <c r="GFA146" s="41"/>
      <c r="GFB146" s="105"/>
      <c r="GFC146" s="105"/>
      <c r="GFD146" s="51"/>
      <c r="GFE146" s="49"/>
      <c r="GFF146" s="41"/>
      <c r="GFG146" s="41"/>
      <c r="GFH146" s="50"/>
      <c r="GFI146" s="41"/>
      <c r="GFJ146" s="105"/>
      <c r="GFK146" s="105"/>
      <c r="GFL146" s="51"/>
      <c r="GFM146" s="49"/>
      <c r="GFN146" s="41"/>
      <c r="GFO146" s="41"/>
      <c r="GFP146" s="50"/>
      <c r="GFQ146" s="41"/>
      <c r="GFR146" s="105"/>
      <c r="GFS146" s="105"/>
      <c r="GFT146" s="51"/>
      <c r="GFU146" s="49"/>
      <c r="GFV146" s="41"/>
      <c r="GFW146" s="41"/>
      <c r="GFX146" s="50"/>
      <c r="GFY146" s="41"/>
      <c r="GFZ146" s="105"/>
      <c r="GGA146" s="105"/>
      <c r="GGB146" s="51"/>
      <c r="GGC146" s="49"/>
      <c r="GGD146" s="41"/>
      <c r="GGE146" s="41"/>
      <c r="GGF146" s="50"/>
      <c r="GGG146" s="41"/>
      <c r="GGH146" s="105"/>
      <c r="GGI146" s="105"/>
      <c r="GGJ146" s="51"/>
      <c r="GGK146" s="49"/>
      <c r="GGL146" s="41"/>
      <c r="GGM146" s="41"/>
      <c r="GGN146" s="50"/>
      <c r="GGO146" s="41"/>
      <c r="GGP146" s="105"/>
      <c r="GGQ146" s="105"/>
      <c r="GGR146" s="51"/>
      <c r="GGS146" s="49"/>
      <c r="GGT146" s="41"/>
      <c r="GGU146" s="41"/>
      <c r="GGV146" s="50"/>
      <c r="GGW146" s="41"/>
      <c r="GGX146" s="105"/>
      <c r="GGY146" s="105"/>
      <c r="GGZ146" s="51"/>
      <c r="GHA146" s="49"/>
      <c r="GHB146" s="41"/>
      <c r="GHC146" s="41"/>
      <c r="GHD146" s="50"/>
      <c r="GHE146" s="41"/>
      <c r="GHF146" s="105"/>
      <c r="GHG146" s="105"/>
      <c r="GHH146" s="51"/>
      <c r="GHI146" s="49"/>
      <c r="GHJ146" s="41"/>
      <c r="GHK146" s="41"/>
      <c r="GHL146" s="50"/>
      <c r="GHM146" s="41"/>
      <c r="GHN146" s="105"/>
      <c r="GHO146" s="105"/>
      <c r="GHP146" s="51"/>
      <c r="GHQ146" s="49"/>
      <c r="GHR146" s="41"/>
      <c r="GHS146" s="41"/>
      <c r="GHT146" s="50"/>
      <c r="GHU146" s="41"/>
      <c r="GHV146" s="105"/>
      <c r="GHW146" s="105"/>
      <c r="GHX146" s="51"/>
      <c r="GHY146" s="49"/>
      <c r="GHZ146" s="41"/>
      <c r="GIA146" s="41"/>
      <c r="GIB146" s="50"/>
      <c r="GIC146" s="41"/>
      <c r="GID146" s="105"/>
      <c r="GIE146" s="105"/>
      <c r="GIF146" s="51"/>
      <c r="GIG146" s="49"/>
      <c r="GIH146" s="41"/>
      <c r="GII146" s="41"/>
      <c r="GIJ146" s="50"/>
      <c r="GIK146" s="41"/>
      <c r="GIL146" s="105"/>
      <c r="GIM146" s="105"/>
      <c r="GIN146" s="51"/>
      <c r="GIO146" s="49"/>
      <c r="GIP146" s="41"/>
      <c r="GIQ146" s="41"/>
      <c r="GIR146" s="50"/>
      <c r="GIS146" s="41"/>
      <c r="GIT146" s="105"/>
      <c r="GIU146" s="105"/>
      <c r="GIV146" s="51"/>
      <c r="GIW146" s="49"/>
      <c r="GIX146" s="41"/>
      <c r="GIY146" s="41"/>
      <c r="GIZ146" s="50"/>
      <c r="GJA146" s="41"/>
      <c r="GJB146" s="105"/>
      <c r="GJC146" s="105"/>
      <c r="GJD146" s="51"/>
      <c r="GJE146" s="49"/>
      <c r="GJF146" s="41"/>
      <c r="GJG146" s="41"/>
      <c r="GJH146" s="50"/>
      <c r="GJI146" s="41"/>
      <c r="GJJ146" s="105"/>
      <c r="GJK146" s="105"/>
      <c r="GJL146" s="51"/>
      <c r="GJM146" s="49"/>
      <c r="GJN146" s="41"/>
      <c r="GJO146" s="41"/>
      <c r="GJP146" s="50"/>
      <c r="GJQ146" s="41"/>
      <c r="GJR146" s="105"/>
      <c r="GJS146" s="105"/>
      <c r="GJT146" s="51"/>
      <c r="GJU146" s="49"/>
      <c r="GJV146" s="41"/>
      <c r="GJW146" s="41"/>
      <c r="GJX146" s="50"/>
      <c r="GJY146" s="41"/>
      <c r="GJZ146" s="105"/>
      <c r="GKA146" s="105"/>
      <c r="GKB146" s="51"/>
      <c r="GKC146" s="49"/>
      <c r="GKD146" s="41"/>
      <c r="GKE146" s="41"/>
      <c r="GKF146" s="50"/>
      <c r="GKG146" s="41"/>
      <c r="GKH146" s="105"/>
      <c r="GKI146" s="105"/>
      <c r="GKJ146" s="51"/>
      <c r="GKK146" s="49"/>
      <c r="GKL146" s="41"/>
      <c r="GKM146" s="41"/>
      <c r="GKN146" s="50"/>
      <c r="GKO146" s="41"/>
      <c r="GKP146" s="105"/>
      <c r="GKQ146" s="105"/>
      <c r="GKR146" s="51"/>
      <c r="GKS146" s="49"/>
      <c r="GKT146" s="41"/>
      <c r="GKU146" s="41"/>
      <c r="GKV146" s="50"/>
      <c r="GKW146" s="41"/>
      <c r="GKX146" s="105"/>
      <c r="GKY146" s="105"/>
      <c r="GKZ146" s="51"/>
      <c r="GLA146" s="49"/>
      <c r="GLB146" s="41"/>
      <c r="GLC146" s="41"/>
      <c r="GLD146" s="50"/>
      <c r="GLE146" s="41"/>
      <c r="GLF146" s="105"/>
      <c r="GLG146" s="105"/>
      <c r="GLH146" s="51"/>
      <c r="GLI146" s="49"/>
      <c r="GLJ146" s="41"/>
      <c r="GLK146" s="41"/>
      <c r="GLL146" s="50"/>
      <c r="GLM146" s="41"/>
      <c r="GLN146" s="105"/>
      <c r="GLO146" s="105"/>
      <c r="GLP146" s="51"/>
      <c r="GLQ146" s="49"/>
      <c r="GLR146" s="41"/>
      <c r="GLS146" s="41"/>
      <c r="GLT146" s="50"/>
      <c r="GLU146" s="41"/>
      <c r="GLV146" s="105"/>
      <c r="GLW146" s="105"/>
      <c r="GLX146" s="51"/>
      <c r="GLY146" s="49"/>
      <c r="GLZ146" s="41"/>
      <c r="GMA146" s="41"/>
      <c r="GMB146" s="50"/>
      <c r="GMC146" s="41"/>
      <c r="GMD146" s="105"/>
      <c r="GME146" s="105"/>
      <c r="GMF146" s="51"/>
      <c r="GMG146" s="49"/>
      <c r="GMH146" s="41"/>
      <c r="GMI146" s="41"/>
      <c r="GMJ146" s="50"/>
      <c r="GMK146" s="41"/>
      <c r="GML146" s="105"/>
      <c r="GMM146" s="105"/>
      <c r="GMN146" s="51"/>
      <c r="GMO146" s="49"/>
      <c r="GMP146" s="41"/>
      <c r="GMQ146" s="41"/>
      <c r="GMR146" s="50"/>
      <c r="GMS146" s="41"/>
      <c r="GMT146" s="105"/>
      <c r="GMU146" s="105"/>
      <c r="GMV146" s="51"/>
      <c r="GMW146" s="49"/>
      <c r="GMX146" s="41"/>
      <c r="GMY146" s="41"/>
      <c r="GMZ146" s="50"/>
      <c r="GNA146" s="41"/>
      <c r="GNB146" s="105"/>
      <c r="GNC146" s="105"/>
      <c r="GND146" s="51"/>
      <c r="GNE146" s="49"/>
      <c r="GNF146" s="41"/>
      <c r="GNG146" s="41"/>
      <c r="GNH146" s="50"/>
      <c r="GNI146" s="41"/>
      <c r="GNJ146" s="105"/>
      <c r="GNK146" s="105"/>
      <c r="GNL146" s="51"/>
      <c r="GNM146" s="49"/>
      <c r="GNN146" s="41"/>
      <c r="GNO146" s="41"/>
      <c r="GNP146" s="50"/>
      <c r="GNQ146" s="41"/>
      <c r="GNR146" s="105"/>
      <c r="GNS146" s="105"/>
      <c r="GNT146" s="51"/>
      <c r="GNU146" s="49"/>
      <c r="GNV146" s="41"/>
      <c r="GNW146" s="41"/>
      <c r="GNX146" s="50"/>
      <c r="GNY146" s="41"/>
      <c r="GNZ146" s="105"/>
      <c r="GOA146" s="105"/>
      <c r="GOB146" s="51"/>
      <c r="GOC146" s="49"/>
      <c r="GOD146" s="41"/>
      <c r="GOE146" s="41"/>
      <c r="GOF146" s="50"/>
      <c r="GOG146" s="41"/>
      <c r="GOH146" s="105"/>
      <c r="GOI146" s="105"/>
      <c r="GOJ146" s="51"/>
      <c r="GOK146" s="49"/>
      <c r="GOL146" s="41"/>
      <c r="GOM146" s="41"/>
      <c r="GON146" s="50"/>
      <c r="GOO146" s="41"/>
      <c r="GOP146" s="105"/>
      <c r="GOQ146" s="105"/>
      <c r="GOR146" s="51"/>
      <c r="GOS146" s="49"/>
      <c r="GOT146" s="41"/>
      <c r="GOU146" s="41"/>
      <c r="GOV146" s="50"/>
      <c r="GOW146" s="41"/>
      <c r="GOX146" s="105"/>
      <c r="GOY146" s="105"/>
      <c r="GOZ146" s="51"/>
      <c r="GPA146" s="49"/>
      <c r="GPB146" s="41"/>
      <c r="GPC146" s="41"/>
      <c r="GPD146" s="50"/>
      <c r="GPE146" s="41"/>
      <c r="GPF146" s="105"/>
      <c r="GPG146" s="105"/>
      <c r="GPH146" s="51"/>
      <c r="GPI146" s="49"/>
      <c r="GPJ146" s="41"/>
      <c r="GPK146" s="41"/>
      <c r="GPL146" s="50"/>
      <c r="GPM146" s="41"/>
      <c r="GPN146" s="105"/>
      <c r="GPO146" s="105"/>
      <c r="GPP146" s="51"/>
      <c r="GPQ146" s="49"/>
      <c r="GPR146" s="41"/>
      <c r="GPS146" s="41"/>
      <c r="GPT146" s="50"/>
      <c r="GPU146" s="41"/>
      <c r="GPV146" s="105"/>
      <c r="GPW146" s="105"/>
      <c r="GPX146" s="51"/>
      <c r="GPY146" s="49"/>
      <c r="GPZ146" s="41"/>
      <c r="GQA146" s="41"/>
      <c r="GQB146" s="50"/>
      <c r="GQC146" s="41"/>
      <c r="GQD146" s="105"/>
      <c r="GQE146" s="105"/>
      <c r="GQF146" s="51"/>
      <c r="GQG146" s="49"/>
      <c r="GQH146" s="41"/>
      <c r="GQI146" s="41"/>
      <c r="GQJ146" s="50"/>
      <c r="GQK146" s="41"/>
      <c r="GQL146" s="105"/>
      <c r="GQM146" s="105"/>
      <c r="GQN146" s="51"/>
      <c r="GQO146" s="49"/>
      <c r="GQP146" s="41"/>
      <c r="GQQ146" s="41"/>
      <c r="GQR146" s="50"/>
      <c r="GQS146" s="41"/>
      <c r="GQT146" s="105"/>
      <c r="GQU146" s="105"/>
      <c r="GQV146" s="51"/>
      <c r="GQW146" s="49"/>
      <c r="GQX146" s="41"/>
      <c r="GQY146" s="41"/>
      <c r="GQZ146" s="50"/>
      <c r="GRA146" s="41"/>
      <c r="GRB146" s="105"/>
      <c r="GRC146" s="105"/>
      <c r="GRD146" s="51"/>
      <c r="GRE146" s="49"/>
      <c r="GRF146" s="41"/>
      <c r="GRG146" s="41"/>
      <c r="GRH146" s="50"/>
      <c r="GRI146" s="41"/>
      <c r="GRJ146" s="105"/>
      <c r="GRK146" s="105"/>
      <c r="GRL146" s="51"/>
      <c r="GRM146" s="49"/>
      <c r="GRN146" s="41"/>
      <c r="GRO146" s="41"/>
      <c r="GRP146" s="50"/>
      <c r="GRQ146" s="41"/>
      <c r="GRR146" s="105"/>
      <c r="GRS146" s="105"/>
      <c r="GRT146" s="51"/>
      <c r="GRU146" s="49"/>
      <c r="GRV146" s="41"/>
      <c r="GRW146" s="41"/>
      <c r="GRX146" s="50"/>
      <c r="GRY146" s="41"/>
      <c r="GRZ146" s="105"/>
      <c r="GSA146" s="105"/>
      <c r="GSB146" s="51"/>
      <c r="GSC146" s="49"/>
      <c r="GSD146" s="41"/>
      <c r="GSE146" s="41"/>
      <c r="GSF146" s="50"/>
      <c r="GSG146" s="41"/>
      <c r="GSH146" s="105"/>
      <c r="GSI146" s="105"/>
      <c r="GSJ146" s="51"/>
      <c r="GSK146" s="49"/>
      <c r="GSL146" s="41"/>
      <c r="GSM146" s="41"/>
      <c r="GSN146" s="50"/>
      <c r="GSO146" s="41"/>
      <c r="GSP146" s="105"/>
      <c r="GSQ146" s="105"/>
      <c r="GSR146" s="51"/>
      <c r="GSS146" s="49"/>
      <c r="GST146" s="41"/>
      <c r="GSU146" s="41"/>
      <c r="GSV146" s="50"/>
      <c r="GSW146" s="41"/>
      <c r="GSX146" s="105"/>
      <c r="GSY146" s="105"/>
      <c r="GSZ146" s="51"/>
      <c r="GTA146" s="49"/>
      <c r="GTB146" s="41"/>
      <c r="GTC146" s="41"/>
      <c r="GTD146" s="50"/>
      <c r="GTE146" s="41"/>
      <c r="GTF146" s="105"/>
      <c r="GTG146" s="105"/>
      <c r="GTH146" s="51"/>
      <c r="GTI146" s="49"/>
      <c r="GTJ146" s="41"/>
      <c r="GTK146" s="41"/>
      <c r="GTL146" s="50"/>
      <c r="GTM146" s="41"/>
      <c r="GTN146" s="105"/>
      <c r="GTO146" s="105"/>
      <c r="GTP146" s="51"/>
      <c r="GTQ146" s="49"/>
      <c r="GTR146" s="41"/>
      <c r="GTS146" s="41"/>
      <c r="GTT146" s="50"/>
      <c r="GTU146" s="41"/>
      <c r="GTV146" s="105"/>
      <c r="GTW146" s="105"/>
      <c r="GTX146" s="51"/>
      <c r="GTY146" s="49"/>
      <c r="GTZ146" s="41"/>
      <c r="GUA146" s="41"/>
      <c r="GUB146" s="50"/>
      <c r="GUC146" s="41"/>
      <c r="GUD146" s="105"/>
      <c r="GUE146" s="105"/>
      <c r="GUF146" s="51"/>
      <c r="GUG146" s="49"/>
      <c r="GUH146" s="41"/>
      <c r="GUI146" s="41"/>
      <c r="GUJ146" s="50"/>
      <c r="GUK146" s="41"/>
      <c r="GUL146" s="105"/>
      <c r="GUM146" s="105"/>
      <c r="GUN146" s="51"/>
      <c r="GUO146" s="49"/>
      <c r="GUP146" s="41"/>
      <c r="GUQ146" s="41"/>
      <c r="GUR146" s="50"/>
      <c r="GUS146" s="41"/>
      <c r="GUT146" s="105"/>
      <c r="GUU146" s="105"/>
      <c r="GUV146" s="51"/>
      <c r="GUW146" s="49"/>
      <c r="GUX146" s="41"/>
      <c r="GUY146" s="41"/>
      <c r="GUZ146" s="50"/>
      <c r="GVA146" s="41"/>
      <c r="GVB146" s="105"/>
      <c r="GVC146" s="105"/>
      <c r="GVD146" s="51"/>
      <c r="GVE146" s="49"/>
      <c r="GVF146" s="41"/>
      <c r="GVG146" s="41"/>
      <c r="GVH146" s="50"/>
      <c r="GVI146" s="41"/>
      <c r="GVJ146" s="105"/>
      <c r="GVK146" s="105"/>
      <c r="GVL146" s="51"/>
      <c r="GVM146" s="49"/>
      <c r="GVN146" s="41"/>
      <c r="GVO146" s="41"/>
      <c r="GVP146" s="50"/>
      <c r="GVQ146" s="41"/>
      <c r="GVR146" s="105"/>
      <c r="GVS146" s="105"/>
      <c r="GVT146" s="51"/>
      <c r="GVU146" s="49"/>
      <c r="GVV146" s="41"/>
      <c r="GVW146" s="41"/>
      <c r="GVX146" s="50"/>
      <c r="GVY146" s="41"/>
      <c r="GVZ146" s="105"/>
      <c r="GWA146" s="105"/>
      <c r="GWB146" s="51"/>
      <c r="GWC146" s="49"/>
      <c r="GWD146" s="41"/>
      <c r="GWE146" s="41"/>
      <c r="GWF146" s="50"/>
      <c r="GWG146" s="41"/>
      <c r="GWH146" s="105"/>
      <c r="GWI146" s="105"/>
      <c r="GWJ146" s="51"/>
      <c r="GWK146" s="49"/>
      <c r="GWL146" s="41"/>
      <c r="GWM146" s="41"/>
      <c r="GWN146" s="50"/>
      <c r="GWO146" s="41"/>
      <c r="GWP146" s="105"/>
      <c r="GWQ146" s="105"/>
      <c r="GWR146" s="51"/>
      <c r="GWS146" s="49"/>
      <c r="GWT146" s="41"/>
      <c r="GWU146" s="41"/>
      <c r="GWV146" s="50"/>
      <c r="GWW146" s="41"/>
      <c r="GWX146" s="105"/>
      <c r="GWY146" s="105"/>
      <c r="GWZ146" s="51"/>
      <c r="GXA146" s="49"/>
      <c r="GXB146" s="41"/>
      <c r="GXC146" s="41"/>
      <c r="GXD146" s="50"/>
      <c r="GXE146" s="41"/>
      <c r="GXF146" s="105"/>
      <c r="GXG146" s="105"/>
      <c r="GXH146" s="51"/>
      <c r="GXI146" s="49"/>
      <c r="GXJ146" s="41"/>
      <c r="GXK146" s="41"/>
      <c r="GXL146" s="50"/>
      <c r="GXM146" s="41"/>
      <c r="GXN146" s="105"/>
      <c r="GXO146" s="105"/>
      <c r="GXP146" s="51"/>
      <c r="GXQ146" s="49"/>
      <c r="GXR146" s="41"/>
      <c r="GXS146" s="41"/>
      <c r="GXT146" s="50"/>
      <c r="GXU146" s="41"/>
      <c r="GXV146" s="105"/>
      <c r="GXW146" s="105"/>
      <c r="GXX146" s="51"/>
      <c r="GXY146" s="49"/>
      <c r="GXZ146" s="41"/>
      <c r="GYA146" s="41"/>
      <c r="GYB146" s="50"/>
      <c r="GYC146" s="41"/>
      <c r="GYD146" s="105"/>
      <c r="GYE146" s="105"/>
      <c r="GYF146" s="51"/>
      <c r="GYG146" s="49"/>
      <c r="GYH146" s="41"/>
      <c r="GYI146" s="41"/>
      <c r="GYJ146" s="50"/>
      <c r="GYK146" s="41"/>
      <c r="GYL146" s="105"/>
      <c r="GYM146" s="105"/>
      <c r="GYN146" s="51"/>
      <c r="GYO146" s="49"/>
      <c r="GYP146" s="41"/>
      <c r="GYQ146" s="41"/>
      <c r="GYR146" s="50"/>
      <c r="GYS146" s="41"/>
      <c r="GYT146" s="105"/>
      <c r="GYU146" s="105"/>
      <c r="GYV146" s="51"/>
      <c r="GYW146" s="49"/>
      <c r="GYX146" s="41"/>
      <c r="GYY146" s="41"/>
      <c r="GYZ146" s="50"/>
      <c r="GZA146" s="41"/>
      <c r="GZB146" s="105"/>
      <c r="GZC146" s="105"/>
      <c r="GZD146" s="51"/>
      <c r="GZE146" s="49"/>
      <c r="GZF146" s="41"/>
      <c r="GZG146" s="41"/>
      <c r="GZH146" s="50"/>
      <c r="GZI146" s="41"/>
      <c r="GZJ146" s="105"/>
      <c r="GZK146" s="105"/>
      <c r="GZL146" s="51"/>
      <c r="GZM146" s="49"/>
      <c r="GZN146" s="41"/>
      <c r="GZO146" s="41"/>
      <c r="GZP146" s="50"/>
      <c r="GZQ146" s="41"/>
      <c r="GZR146" s="105"/>
      <c r="GZS146" s="105"/>
      <c r="GZT146" s="51"/>
      <c r="GZU146" s="49"/>
      <c r="GZV146" s="41"/>
      <c r="GZW146" s="41"/>
      <c r="GZX146" s="50"/>
      <c r="GZY146" s="41"/>
      <c r="GZZ146" s="105"/>
      <c r="HAA146" s="105"/>
      <c r="HAB146" s="51"/>
      <c r="HAC146" s="49"/>
      <c r="HAD146" s="41"/>
      <c r="HAE146" s="41"/>
      <c r="HAF146" s="50"/>
      <c r="HAG146" s="41"/>
      <c r="HAH146" s="105"/>
      <c r="HAI146" s="105"/>
      <c r="HAJ146" s="51"/>
      <c r="HAK146" s="49"/>
      <c r="HAL146" s="41"/>
      <c r="HAM146" s="41"/>
      <c r="HAN146" s="50"/>
      <c r="HAO146" s="41"/>
      <c r="HAP146" s="105"/>
      <c r="HAQ146" s="105"/>
      <c r="HAR146" s="51"/>
      <c r="HAS146" s="49"/>
      <c r="HAT146" s="41"/>
      <c r="HAU146" s="41"/>
      <c r="HAV146" s="50"/>
      <c r="HAW146" s="41"/>
      <c r="HAX146" s="105"/>
      <c r="HAY146" s="105"/>
      <c r="HAZ146" s="51"/>
      <c r="HBA146" s="49"/>
      <c r="HBB146" s="41"/>
      <c r="HBC146" s="41"/>
      <c r="HBD146" s="50"/>
      <c r="HBE146" s="41"/>
      <c r="HBF146" s="105"/>
      <c r="HBG146" s="105"/>
      <c r="HBH146" s="51"/>
      <c r="HBI146" s="49"/>
      <c r="HBJ146" s="41"/>
      <c r="HBK146" s="41"/>
      <c r="HBL146" s="50"/>
      <c r="HBM146" s="41"/>
      <c r="HBN146" s="105"/>
      <c r="HBO146" s="105"/>
      <c r="HBP146" s="51"/>
      <c r="HBQ146" s="49"/>
      <c r="HBR146" s="41"/>
      <c r="HBS146" s="41"/>
      <c r="HBT146" s="50"/>
      <c r="HBU146" s="41"/>
      <c r="HBV146" s="105"/>
      <c r="HBW146" s="105"/>
      <c r="HBX146" s="51"/>
      <c r="HBY146" s="49"/>
      <c r="HBZ146" s="41"/>
      <c r="HCA146" s="41"/>
      <c r="HCB146" s="50"/>
      <c r="HCC146" s="41"/>
      <c r="HCD146" s="105"/>
      <c r="HCE146" s="105"/>
      <c r="HCF146" s="51"/>
      <c r="HCG146" s="49"/>
      <c r="HCH146" s="41"/>
      <c r="HCI146" s="41"/>
      <c r="HCJ146" s="50"/>
      <c r="HCK146" s="41"/>
      <c r="HCL146" s="105"/>
      <c r="HCM146" s="105"/>
      <c r="HCN146" s="51"/>
      <c r="HCO146" s="49"/>
      <c r="HCP146" s="41"/>
      <c r="HCQ146" s="41"/>
      <c r="HCR146" s="50"/>
      <c r="HCS146" s="41"/>
      <c r="HCT146" s="105"/>
      <c r="HCU146" s="105"/>
      <c r="HCV146" s="51"/>
      <c r="HCW146" s="49"/>
      <c r="HCX146" s="41"/>
      <c r="HCY146" s="41"/>
      <c r="HCZ146" s="50"/>
      <c r="HDA146" s="41"/>
      <c r="HDB146" s="105"/>
      <c r="HDC146" s="105"/>
      <c r="HDD146" s="51"/>
      <c r="HDE146" s="49"/>
      <c r="HDF146" s="41"/>
      <c r="HDG146" s="41"/>
      <c r="HDH146" s="50"/>
      <c r="HDI146" s="41"/>
      <c r="HDJ146" s="105"/>
      <c r="HDK146" s="105"/>
      <c r="HDL146" s="51"/>
      <c r="HDM146" s="49"/>
      <c r="HDN146" s="41"/>
      <c r="HDO146" s="41"/>
      <c r="HDP146" s="50"/>
      <c r="HDQ146" s="41"/>
      <c r="HDR146" s="105"/>
      <c r="HDS146" s="105"/>
      <c r="HDT146" s="51"/>
      <c r="HDU146" s="49"/>
      <c r="HDV146" s="41"/>
      <c r="HDW146" s="41"/>
      <c r="HDX146" s="50"/>
      <c r="HDY146" s="41"/>
      <c r="HDZ146" s="105"/>
      <c r="HEA146" s="105"/>
      <c r="HEB146" s="51"/>
      <c r="HEC146" s="49"/>
      <c r="HED146" s="41"/>
      <c r="HEE146" s="41"/>
      <c r="HEF146" s="50"/>
      <c r="HEG146" s="41"/>
      <c r="HEH146" s="105"/>
      <c r="HEI146" s="105"/>
      <c r="HEJ146" s="51"/>
      <c r="HEK146" s="49"/>
      <c r="HEL146" s="41"/>
      <c r="HEM146" s="41"/>
      <c r="HEN146" s="50"/>
      <c r="HEO146" s="41"/>
      <c r="HEP146" s="105"/>
      <c r="HEQ146" s="105"/>
      <c r="HER146" s="51"/>
      <c r="HES146" s="49"/>
      <c r="HET146" s="41"/>
      <c r="HEU146" s="41"/>
      <c r="HEV146" s="50"/>
      <c r="HEW146" s="41"/>
      <c r="HEX146" s="105"/>
      <c r="HEY146" s="105"/>
      <c r="HEZ146" s="51"/>
      <c r="HFA146" s="49"/>
      <c r="HFB146" s="41"/>
      <c r="HFC146" s="41"/>
      <c r="HFD146" s="50"/>
      <c r="HFE146" s="41"/>
      <c r="HFF146" s="105"/>
      <c r="HFG146" s="105"/>
      <c r="HFH146" s="51"/>
      <c r="HFI146" s="49"/>
      <c r="HFJ146" s="41"/>
      <c r="HFK146" s="41"/>
      <c r="HFL146" s="50"/>
      <c r="HFM146" s="41"/>
      <c r="HFN146" s="105"/>
      <c r="HFO146" s="105"/>
      <c r="HFP146" s="51"/>
      <c r="HFQ146" s="49"/>
      <c r="HFR146" s="41"/>
      <c r="HFS146" s="41"/>
      <c r="HFT146" s="50"/>
      <c r="HFU146" s="41"/>
      <c r="HFV146" s="105"/>
      <c r="HFW146" s="105"/>
      <c r="HFX146" s="51"/>
      <c r="HFY146" s="49"/>
      <c r="HFZ146" s="41"/>
      <c r="HGA146" s="41"/>
      <c r="HGB146" s="50"/>
      <c r="HGC146" s="41"/>
      <c r="HGD146" s="105"/>
      <c r="HGE146" s="105"/>
      <c r="HGF146" s="51"/>
      <c r="HGG146" s="49"/>
      <c r="HGH146" s="41"/>
      <c r="HGI146" s="41"/>
      <c r="HGJ146" s="50"/>
      <c r="HGK146" s="41"/>
      <c r="HGL146" s="105"/>
      <c r="HGM146" s="105"/>
      <c r="HGN146" s="51"/>
      <c r="HGO146" s="49"/>
      <c r="HGP146" s="41"/>
      <c r="HGQ146" s="41"/>
      <c r="HGR146" s="50"/>
      <c r="HGS146" s="41"/>
      <c r="HGT146" s="105"/>
      <c r="HGU146" s="105"/>
      <c r="HGV146" s="51"/>
      <c r="HGW146" s="49"/>
      <c r="HGX146" s="41"/>
      <c r="HGY146" s="41"/>
      <c r="HGZ146" s="50"/>
      <c r="HHA146" s="41"/>
      <c r="HHB146" s="105"/>
      <c r="HHC146" s="105"/>
      <c r="HHD146" s="51"/>
      <c r="HHE146" s="49"/>
      <c r="HHF146" s="41"/>
      <c r="HHG146" s="41"/>
      <c r="HHH146" s="50"/>
      <c r="HHI146" s="41"/>
      <c r="HHJ146" s="105"/>
      <c r="HHK146" s="105"/>
      <c r="HHL146" s="51"/>
      <c r="HHM146" s="49"/>
      <c r="HHN146" s="41"/>
      <c r="HHO146" s="41"/>
      <c r="HHP146" s="50"/>
      <c r="HHQ146" s="41"/>
      <c r="HHR146" s="105"/>
      <c r="HHS146" s="105"/>
      <c r="HHT146" s="51"/>
      <c r="HHU146" s="49"/>
      <c r="HHV146" s="41"/>
      <c r="HHW146" s="41"/>
      <c r="HHX146" s="50"/>
      <c r="HHY146" s="41"/>
      <c r="HHZ146" s="105"/>
      <c r="HIA146" s="105"/>
      <c r="HIB146" s="51"/>
      <c r="HIC146" s="49"/>
      <c r="HID146" s="41"/>
      <c r="HIE146" s="41"/>
      <c r="HIF146" s="50"/>
      <c r="HIG146" s="41"/>
      <c r="HIH146" s="105"/>
      <c r="HII146" s="105"/>
      <c r="HIJ146" s="51"/>
      <c r="HIK146" s="49"/>
      <c r="HIL146" s="41"/>
      <c r="HIM146" s="41"/>
      <c r="HIN146" s="50"/>
      <c r="HIO146" s="41"/>
      <c r="HIP146" s="105"/>
      <c r="HIQ146" s="105"/>
      <c r="HIR146" s="51"/>
      <c r="HIS146" s="49"/>
      <c r="HIT146" s="41"/>
      <c r="HIU146" s="41"/>
      <c r="HIV146" s="50"/>
      <c r="HIW146" s="41"/>
      <c r="HIX146" s="105"/>
      <c r="HIY146" s="105"/>
      <c r="HIZ146" s="51"/>
      <c r="HJA146" s="49"/>
      <c r="HJB146" s="41"/>
      <c r="HJC146" s="41"/>
      <c r="HJD146" s="50"/>
      <c r="HJE146" s="41"/>
      <c r="HJF146" s="105"/>
      <c r="HJG146" s="105"/>
      <c r="HJH146" s="51"/>
      <c r="HJI146" s="49"/>
      <c r="HJJ146" s="41"/>
      <c r="HJK146" s="41"/>
      <c r="HJL146" s="50"/>
      <c r="HJM146" s="41"/>
      <c r="HJN146" s="105"/>
      <c r="HJO146" s="105"/>
      <c r="HJP146" s="51"/>
      <c r="HJQ146" s="49"/>
      <c r="HJR146" s="41"/>
      <c r="HJS146" s="41"/>
      <c r="HJT146" s="50"/>
      <c r="HJU146" s="41"/>
      <c r="HJV146" s="105"/>
      <c r="HJW146" s="105"/>
      <c r="HJX146" s="51"/>
      <c r="HJY146" s="49"/>
      <c r="HJZ146" s="41"/>
      <c r="HKA146" s="41"/>
      <c r="HKB146" s="50"/>
      <c r="HKC146" s="41"/>
      <c r="HKD146" s="105"/>
      <c r="HKE146" s="105"/>
      <c r="HKF146" s="51"/>
      <c r="HKG146" s="49"/>
      <c r="HKH146" s="41"/>
      <c r="HKI146" s="41"/>
      <c r="HKJ146" s="50"/>
      <c r="HKK146" s="41"/>
      <c r="HKL146" s="105"/>
      <c r="HKM146" s="105"/>
      <c r="HKN146" s="51"/>
      <c r="HKO146" s="49"/>
      <c r="HKP146" s="41"/>
      <c r="HKQ146" s="41"/>
      <c r="HKR146" s="50"/>
      <c r="HKS146" s="41"/>
      <c r="HKT146" s="105"/>
      <c r="HKU146" s="105"/>
      <c r="HKV146" s="51"/>
      <c r="HKW146" s="49"/>
      <c r="HKX146" s="41"/>
      <c r="HKY146" s="41"/>
      <c r="HKZ146" s="50"/>
      <c r="HLA146" s="41"/>
      <c r="HLB146" s="105"/>
      <c r="HLC146" s="105"/>
      <c r="HLD146" s="51"/>
      <c r="HLE146" s="49"/>
      <c r="HLF146" s="41"/>
      <c r="HLG146" s="41"/>
      <c r="HLH146" s="50"/>
      <c r="HLI146" s="41"/>
      <c r="HLJ146" s="105"/>
      <c r="HLK146" s="105"/>
      <c r="HLL146" s="51"/>
      <c r="HLM146" s="49"/>
      <c r="HLN146" s="41"/>
      <c r="HLO146" s="41"/>
      <c r="HLP146" s="50"/>
      <c r="HLQ146" s="41"/>
      <c r="HLR146" s="105"/>
      <c r="HLS146" s="105"/>
      <c r="HLT146" s="51"/>
      <c r="HLU146" s="49"/>
      <c r="HLV146" s="41"/>
      <c r="HLW146" s="41"/>
      <c r="HLX146" s="50"/>
      <c r="HLY146" s="41"/>
      <c r="HLZ146" s="105"/>
      <c r="HMA146" s="105"/>
      <c r="HMB146" s="51"/>
      <c r="HMC146" s="49"/>
      <c r="HMD146" s="41"/>
      <c r="HME146" s="41"/>
      <c r="HMF146" s="50"/>
      <c r="HMG146" s="41"/>
      <c r="HMH146" s="105"/>
      <c r="HMI146" s="105"/>
      <c r="HMJ146" s="51"/>
      <c r="HMK146" s="49"/>
      <c r="HML146" s="41"/>
      <c r="HMM146" s="41"/>
      <c r="HMN146" s="50"/>
      <c r="HMO146" s="41"/>
      <c r="HMP146" s="105"/>
      <c r="HMQ146" s="105"/>
      <c r="HMR146" s="51"/>
      <c r="HMS146" s="49"/>
      <c r="HMT146" s="41"/>
      <c r="HMU146" s="41"/>
      <c r="HMV146" s="50"/>
      <c r="HMW146" s="41"/>
      <c r="HMX146" s="105"/>
      <c r="HMY146" s="105"/>
      <c r="HMZ146" s="51"/>
      <c r="HNA146" s="49"/>
      <c r="HNB146" s="41"/>
      <c r="HNC146" s="41"/>
      <c r="HND146" s="50"/>
      <c r="HNE146" s="41"/>
      <c r="HNF146" s="105"/>
      <c r="HNG146" s="105"/>
      <c r="HNH146" s="51"/>
      <c r="HNI146" s="49"/>
      <c r="HNJ146" s="41"/>
      <c r="HNK146" s="41"/>
      <c r="HNL146" s="50"/>
      <c r="HNM146" s="41"/>
      <c r="HNN146" s="105"/>
      <c r="HNO146" s="105"/>
      <c r="HNP146" s="51"/>
      <c r="HNQ146" s="49"/>
      <c r="HNR146" s="41"/>
      <c r="HNS146" s="41"/>
      <c r="HNT146" s="50"/>
      <c r="HNU146" s="41"/>
      <c r="HNV146" s="105"/>
      <c r="HNW146" s="105"/>
      <c r="HNX146" s="51"/>
      <c r="HNY146" s="49"/>
      <c r="HNZ146" s="41"/>
      <c r="HOA146" s="41"/>
      <c r="HOB146" s="50"/>
      <c r="HOC146" s="41"/>
      <c r="HOD146" s="105"/>
      <c r="HOE146" s="105"/>
      <c r="HOF146" s="51"/>
      <c r="HOG146" s="49"/>
      <c r="HOH146" s="41"/>
      <c r="HOI146" s="41"/>
      <c r="HOJ146" s="50"/>
      <c r="HOK146" s="41"/>
      <c r="HOL146" s="105"/>
      <c r="HOM146" s="105"/>
      <c r="HON146" s="51"/>
      <c r="HOO146" s="49"/>
      <c r="HOP146" s="41"/>
      <c r="HOQ146" s="41"/>
      <c r="HOR146" s="50"/>
      <c r="HOS146" s="41"/>
      <c r="HOT146" s="105"/>
      <c r="HOU146" s="105"/>
      <c r="HOV146" s="51"/>
      <c r="HOW146" s="49"/>
      <c r="HOX146" s="41"/>
      <c r="HOY146" s="41"/>
      <c r="HOZ146" s="50"/>
      <c r="HPA146" s="41"/>
      <c r="HPB146" s="105"/>
      <c r="HPC146" s="105"/>
      <c r="HPD146" s="51"/>
      <c r="HPE146" s="49"/>
      <c r="HPF146" s="41"/>
      <c r="HPG146" s="41"/>
      <c r="HPH146" s="50"/>
      <c r="HPI146" s="41"/>
      <c r="HPJ146" s="105"/>
      <c r="HPK146" s="105"/>
      <c r="HPL146" s="51"/>
      <c r="HPM146" s="49"/>
      <c r="HPN146" s="41"/>
      <c r="HPO146" s="41"/>
      <c r="HPP146" s="50"/>
      <c r="HPQ146" s="41"/>
      <c r="HPR146" s="105"/>
      <c r="HPS146" s="105"/>
      <c r="HPT146" s="51"/>
      <c r="HPU146" s="49"/>
      <c r="HPV146" s="41"/>
      <c r="HPW146" s="41"/>
      <c r="HPX146" s="50"/>
      <c r="HPY146" s="41"/>
      <c r="HPZ146" s="105"/>
      <c r="HQA146" s="105"/>
      <c r="HQB146" s="51"/>
      <c r="HQC146" s="49"/>
      <c r="HQD146" s="41"/>
      <c r="HQE146" s="41"/>
      <c r="HQF146" s="50"/>
      <c r="HQG146" s="41"/>
      <c r="HQH146" s="105"/>
      <c r="HQI146" s="105"/>
      <c r="HQJ146" s="51"/>
      <c r="HQK146" s="49"/>
      <c r="HQL146" s="41"/>
      <c r="HQM146" s="41"/>
      <c r="HQN146" s="50"/>
      <c r="HQO146" s="41"/>
      <c r="HQP146" s="105"/>
      <c r="HQQ146" s="105"/>
      <c r="HQR146" s="51"/>
      <c r="HQS146" s="49"/>
      <c r="HQT146" s="41"/>
      <c r="HQU146" s="41"/>
      <c r="HQV146" s="50"/>
      <c r="HQW146" s="41"/>
      <c r="HQX146" s="105"/>
      <c r="HQY146" s="105"/>
      <c r="HQZ146" s="51"/>
      <c r="HRA146" s="49"/>
      <c r="HRB146" s="41"/>
      <c r="HRC146" s="41"/>
      <c r="HRD146" s="50"/>
      <c r="HRE146" s="41"/>
      <c r="HRF146" s="105"/>
      <c r="HRG146" s="105"/>
      <c r="HRH146" s="51"/>
      <c r="HRI146" s="49"/>
      <c r="HRJ146" s="41"/>
      <c r="HRK146" s="41"/>
      <c r="HRL146" s="50"/>
      <c r="HRM146" s="41"/>
      <c r="HRN146" s="105"/>
      <c r="HRO146" s="105"/>
      <c r="HRP146" s="51"/>
      <c r="HRQ146" s="49"/>
      <c r="HRR146" s="41"/>
      <c r="HRS146" s="41"/>
      <c r="HRT146" s="50"/>
      <c r="HRU146" s="41"/>
      <c r="HRV146" s="105"/>
      <c r="HRW146" s="105"/>
      <c r="HRX146" s="51"/>
      <c r="HRY146" s="49"/>
      <c r="HRZ146" s="41"/>
      <c r="HSA146" s="41"/>
      <c r="HSB146" s="50"/>
      <c r="HSC146" s="41"/>
      <c r="HSD146" s="105"/>
      <c r="HSE146" s="105"/>
      <c r="HSF146" s="51"/>
      <c r="HSG146" s="49"/>
      <c r="HSH146" s="41"/>
      <c r="HSI146" s="41"/>
      <c r="HSJ146" s="50"/>
      <c r="HSK146" s="41"/>
      <c r="HSL146" s="105"/>
      <c r="HSM146" s="105"/>
      <c r="HSN146" s="51"/>
      <c r="HSO146" s="49"/>
      <c r="HSP146" s="41"/>
      <c r="HSQ146" s="41"/>
      <c r="HSR146" s="50"/>
      <c r="HSS146" s="41"/>
      <c r="HST146" s="105"/>
      <c r="HSU146" s="105"/>
      <c r="HSV146" s="51"/>
      <c r="HSW146" s="49"/>
      <c r="HSX146" s="41"/>
      <c r="HSY146" s="41"/>
      <c r="HSZ146" s="50"/>
      <c r="HTA146" s="41"/>
      <c r="HTB146" s="105"/>
      <c r="HTC146" s="105"/>
      <c r="HTD146" s="51"/>
      <c r="HTE146" s="49"/>
      <c r="HTF146" s="41"/>
      <c r="HTG146" s="41"/>
      <c r="HTH146" s="50"/>
      <c r="HTI146" s="41"/>
      <c r="HTJ146" s="105"/>
      <c r="HTK146" s="105"/>
      <c r="HTL146" s="51"/>
      <c r="HTM146" s="49"/>
      <c r="HTN146" s="41"/>
      <c r="HTO146" s="41"/>
      <c r="HTP146" s="50"/>
      <c r="HTQ146" s="41"/>
      <c r="HTR146" s="105"/>
      <c r="HTS146" s="105"/>
      <c r="HTT146" s="51"/>
      <c r="HTU146" s="49"/>
      <c r="HTV146" s="41"/>
      <c r="HTW146" s="41"/>
      <c r="HTX146" s="50"/>
      <c r="HTY146" s="41"/>
      <c r="HTZ146" s="105"/>
      <c r="HUA146" s="105"/>
      <c r="HUB146" s="51"/>
      <c r="HUC146" s="49"/>
      <c r="HUD146" s="41"/>
      <c r="HUE146" s="41"/>
      <c r="HUF146" s="50"/>
      <c r="HUG146" s="41"/>
      <c r="HUH146" s="105"/>
      <c r="HUI146" s="105"/>
      <c r="HUJ146" s="51"/>
      <c r="HUK146" s="49"/>
      <c r="HUL146" s="41"/>
      <c r="HUM146" s="41"/>
      <c r="HUN146" s="50"/>
      <c r="HUO146" s="41"/>
      <c r="HUP146" s="105"/>
      <c r="HUQ146" s="105"/>
      <c r="HUR146" s="51"/>
      <c r="HUS146" s="49"/>
      <c r="HUT146" s="41"/>
      <c r="HUU146" s="41"/>
      <c r="HUV146" s="50"/>
      <c r="HUW146" s="41"/>
      <c r="HUX146" s="105"/>
      <c r="HUY146" s="105"/>
      <c r="HUZ146" s="51"/>
      <c r="HVA146" s="49"/>
      <c r="HVB146" s="41"/>
      <c r="HVC146" s="41"/>
      <c r="HVD146" s="50"/>
      <c r="HVE146" s="41"/>
      <c r="HVF146" s="105"/>
      <c r="HVG146" s="105"/>
      <c r="HVH146" s="51"/>
      <c r="HVI146" s="49"/>
      <c r="HVJ146" s="41"/>
      <c r="HVK146" s="41"/>
      <c r="HVL146" s="50"/>
      <c r="HVM146" s="41"/>
      <c r="HVN146" s="105"/>
      <c r="HVO146" s="105"/>
      <c r="HVP146" s="51"/>
      <c r="HVQ146" s="49"/>
      <c r="HVR146" s="41"/>
      <c r="HVS146" s="41"/>
      <c r="HVT146" s="50"/>
      <c r="HVU146" s="41"/>
      <c r="HVV146" s="105"/>
      <c r="HVW146" s="105"/>
      <c r="HVX146" s="51"/>
      <c r="HVY146" s="49"/>
      <c r="HVZ146" s="41"/>
      <c r="HWA146" s="41"/>
      <c r="HWB146" s="50"/>
      <c r="HWC146" s="41"/>
      <c r="HWD146" s="105"/>
      <c r="HWE146" s="105"/>
      <c r="HWF146" s="51"/>
      <c r="HWG146" s="49"/>
      <c r="HWH146" s="41"/>
      <c r="HWI146" s="41"/>
      <c r="HWJ146" s="50"/>
      <c r="HWK146" s="41"/>
      <c r="HWL146" s="105"/>
      <c r="HWM146" s="105"/>
      <c r="HWN146" s="51"/>
      <c r="HWO146" s="49"/>
      <c r="HWP146" s="41"/>
      <c r="HWQ146" s="41"/>
      <c r="HWR146" s="50"/>
      <c r="HWS146" s="41"/>
      <c r="HWT146" s="105"/>
      <c r="HWU146" s="105"/>
      <c r="HWV146" s="51"/>
      <c r="HWW146" s="49"/>
      <c r="HWX146" s="41"/>
      <c r="HWY146" s="41"/>
      <c r="HWZ146" s="50"/>
      <c r="HXA146" s="41"/>
      <c r="HXB146" s="105"/>
      <c r="HXC146" s="105"/>
      <c r="HXD146" s="51"/>
      <c r="HXE146" s="49"/>
      <c r="HXF146" s="41"/>
      <c r="HXG146" s="41"/>
      <c r="HXH146" s="50"/>
      <c r="HXI146" s="41"/>
      <c r="HXJ146" s="105"/>
      <c r="HXK146" s="105"/>
      <c r="HXL146" s="51"/>
      <c r="HXM146" s="49"/>
      <c r="HXN146" s="41"/>
      <c r="HXO146" s="41"/>
      <c r="HXP146" s="50"/>
      <c r="HXQ146" s="41"/>
      <c r="HXR146" s="105"/>
      <c r="HXS146" s="105"/>
      <c r="HXT146" s="51"/>
      <c r="HXU146" s="49"/>
      <c r="HXV146" s="41"/>
      <c r="HXW146" s="41"/>
      <c r="HXX146" s="50"/>
      <c r="HXY146" s="41"/>
      <c r="HXZ146" s="105"/>
      <c r="HYA146" s="105"/>
      <c r="HYB146" s="51"/>
      <c r="HYC146" s="49"/>
      <c r="HYD146" s="41"/>
      <c r="HYE146" s="41"/>
      <c r="HYF146" s="50"/>
      <c r="HYG146" s="41"/>
      <c r="HYH146" s="105"/>
      <c r="HYI146" s="105"/>
      <c r="HYJ146" s="51"/>
      <c r="HYK146" s="49"/>
      <c r="HYL146" s="41"/>
      <c r="HYM146" s="41"/>
      <c r="HYN146" s="50"/>
      <c r="HYO146" s="41"/>
      <c r="HYP146" s="105"/>
      <c r="HYQ146" s="105"/>
      <c r="HYR146" s="51"/>
      <c r="HYS146" s="49"/>
      <c r="HYT146" s="41"/>
      <c r="HYU146" s="41"/>
      <c r="HYV146" s="50"/>
      <c r="HYW146" s="41"/>
      <c r="HYX146" s="105"/>
      <c r="HYY146" s="105"/>
      <c r="HYZ146" s="51"/>
      <c r="HZA146" s="49"/>
      <c r="HZB146" s="41"/>
      <c r="HZC146" s="41"/>
      <c r="HZD146" s="50"/>
      <c r="HZE146" s="41"/>
      <c r="HZF146" s="105"/>
      <c r="HZG146" s="105"/>
      <c r="HZH146" s="51"/>
      <c r="HZI146" s="49"/>
      <c r="HZJ146" s="41"/>
      <c r="HZK146" s="41"/>
      <c r="HZL146" s="50"/>
      <c r="HZM146" s="41"/>
      <c r="HZN146" s="105"/>
      <c r="HZO146" s="105"/>
      <c r="HZP146" s="51"/>
      <c r="HZQ146" s="49"/>
      <c r="HZR146" s="41"/>
      <c r="HZS146" s="41"/>
      <c r="HZT146" s="50"/>
      <c r="HZU146" s="41"/>
      <c r="HZV146" s="105"/>
      <c r="HZW146" s="105"/>
      <c r="HZX146" s="51"/>
      <c r="HZY146" s="49"/>
      <c r="HZZ146" s="41"/>
      <c r="IAA146" s="41"/>
      <c r="IAB146" s="50"/>
      <c r="IAC146" s="41"/>
      <c r="IAD146" s="105"/>
      <c r="IAE146" s="105"/>
      <c r="IAF146" s="51"/>
      <c r="IAG146" s="49"/>
      <c r="IAH146" s="41"/>
      <c r="IAI146" s="41"/>
      <c r="IAJ146" s="50"/>
      <c r="IAK146" s="41"/>
      <c r="IAL146" s="105"/>
      <c r="IAM146" s="105"/>
      <c r="IAN146" s="51"/>
      <c r="IAO146" s="49"/>
      <c r="IAP146" s="41"/>
      <c r="IAQ146" s="41"/>
      <c r="IAR146" s="50"/>
      <c r="IAS146" s="41"/>
      <c r="IAT146" s="105"/>
      <c r="IAU146" s="105"/>
      <c r="IAV146" s="51"/>
      <c r="IAW146" s="49"/>
      <c r="IAX146" s="41"/>
      <c r="IAY146" s="41"/>
      <c r="IAZ146" s="50"/>
      <c r="IBA146" s="41"/>
      <c r="IBB146" s="105"/>
      <c r="IBC146" s="105"/>
      <c r="IBD146" s="51"/>
      <c r="IBE146" s="49"/>
      <c r="IBF146" s="41"/>
      <c r="IBG146" s="41"/>
      <c r="IBH146" s="50"/>
      <c r="IBI146" s="41"/>
      <c r="IBJ146" s="105"/>
      <c r="IBK146" s="105"/>
      <c r="IBL146" s="51"/>
      <c r="IBM146" s="49"/>
      <c r="IBN146" s="41"/>
      <c r="IBO146" s="41"/>
      <c r="IBP146" s="50"/>
      <c r="IBQ146" s="41"/>
      <c r="IBR146" s="105"/>
      <c r="IBS146" s="105"/>
      <c r="IBT146" s="51"/>
      <c r="IBU146" s="49"/>
      <c r="IBV146" s="41"/>
      <c r="IBW146" s="41"/>
      <c r="IBX146" s="50"/>
      <c r="IBY146" s="41"/>
      <c r="IBZ146" s="105"/>
      <c r="ICA146" s="105"/>
      <c r="ICB146" s="51"/>
      <c r="ICC146" s="49"/>
      <c r="ICD146" s="41"/>
      <c r="ICE146" s="41"/>
      <c r="ICF146" s="50"/>
      <c r="ICG146" s="41"/>
      <c r="ICH146" s="105"/>
      <c r="ICI146" s="105"/>
      <c r="ICJ146" s="51"/>
      <c r="ICK146" s="49"/>
      <c r="ICL146" s="41"/>
      <c r="ICM146" s="41"/>
      <c r="ICN146" s="50"/>
      <c r="ICO146" s="41"/>
      <c r="ICP146" s="105"/>
      <c r="ICQ146" s="105"/>
      <c r="ICR146" s="51"/>
      <c r="ICS146" s="49"/>
      <c r="ICT146" s="41"/>
      <c r="ICU146" s="41"/>
      <c r="ICV146" s="50"/>
      <c r="ICW146" s="41"/>
      <c r="ICX146" s="105"/>
      <c r="ICY146" s="105"/>
      <c r="ICZ146" s="51"/>
      <c r="IDA146" s="49"/>
      <c r="IDB146" s="41"/>
      <c r="IDC146" s="41"/>
      <c r="IDD146" s="50"/>
      <c r="IDE146" s="41"/>
      <c r="IDF146" s="105"/>
      <c r="IDG146" s="105"/>
      <c r="IDH146" s="51"/>
      <c r="IDI146" s="49"/>
      <c r="IDJ146" s="41"/>
      <c r="IDK146" s="41"/>
      <c r="IDL146" s="50"/>
      <c r="IDM146" s="41"/>
      <c r="IDN146" s="105"/>
      <c r="IDO146" s="105"/>
      <c r="IDP146" s="51"/>
      <c r="IDQ146" s="49"/>
      <c r="IDR146" s="41"/>
      <c r="IDS146" s="41"/>
      <c r="IDT146" s="50"/>
      <c r="IDU146" s="41"/>
      <c r="IDV146" s="105"/>
      <c r="IDW146" s="105"/>
      <c r="IDX146" s="51"/>
      <c r="IDY146" s="49"/>
      <c r="IDZ146" s="41"/>
      <c r="IEA146" s="41"/>
      <c r="IEB146" s="50"/>
      <c r="IEC146" s="41"/>
      <c r="IED146" s="105"/>
      <c r="IEE146" s="105"/>
      <c r="IEF146" s="51"/>
      <c r="IEG146" s="49"/>
      <c r="IEH146" s="41"/>
      <c r="IEI146" s="41"/>
      <c r="IEJ146" s="50"/>
      <c r="IEK146" s="41"/>
      <c r="IEL146" s="105"/>
      <c r="IEM146" s="105"/>
      <c r="IEN146" s="51"/>
      <c r="IEO146" s="49"/>
      <c r="IEP146" s="41"/>
      <c r="IEQ146" s="41"/>
      <c r="IER146" s="50"/>
      <c r="IES146" s="41"/>
      <c r="IET146" s="105"/>
      <c r="IEU146" s="105"/>
      <c r="IEV146" s="51"/>
      <c r="IEW146" s="49"/>
      <c r="IEX146" s="41"/>
      <c r="IEY146" s="41"/>
      <c r="IEZ146" s="50"/>
      <c r="IFA146" s="41"/>
      <c r="IFB146" s="105"/>
      <c r="IFC146" s="105"/>
      <c r="IFD146" s="51"/>
      <c r="IFE146" s="49"/>
      <c r="IFF146" s="41"/>
      <c r="IFG146" s="41"/>
      <c r="IFH146" s="50"/>
      <c r="IFI146" s="41"/>
      <c r="IFJ146" s="105"/>
      <c r="IFK146" s="105"/>
      <c r="IFL146" s="51"/>
      <c r="IFM146" s="49"/>
      <c r="IFN146" s="41"/>
      <c r="IFO146" s="41"/>
      <c r="IFP146" s="50"/>
      <c r="IFQ146" s="41"/>
      <c r="IFR146" s="105"/>
      <c r="IFS146" s="105"/>
      <c r="IFT146" s="51"/>
      <c r="IFU146" s="49"/>
      <c r="IFV146" s="41"/>
      <c r="IFW146" s="41"/>
      <c r="IFX146" s="50"/>
      <c r="IFY146" s="41"/>
      <c r="IFZ146" s="105"/>
      <c r="IGA146" s="105"/>
      <c r="IGB146" s="51"/>
      <c r="IGC146" s="49"/>
      <c r="IGD146" s="41"/>
      <c r="IGE146" s="41"/>
      <c r="IGF146" s="50"/>
      <c r="IGG146" s="41"/>
      <c r="IGH146" s="105"/>
      <c r="IGI146" s="105"/>
      <c r="IGJ146" s="51"/>
      <c r="IGK146" s="49"/>
      <c r="IGL146" s="41"/>
      <c r="IGM146" s="41"/>
      <c r="IGN146" s="50"/>
      <c r="IGO146" s="41"/>
      <c r="IGP146" s="105"/>
      <c r="IGQ146" s="105"/>
      <c r="IGR146" s="51"/>
      <c r="IGS146" s="49"/>
      <c r="IGT146" s="41"/>
      <c r="IGU146" s="41"/>
      <c r="IGV146" s="50"/>
      <c r="IGW146" s="41"/>
      <c r="IGX146" s="105"/>
      <c r="IGY146" s="105"/>
      <c r="IGZ146" s="51"/>
      <c r="IHA146" s="49"/>
      <c r="IHB146" s="41"/>
      <c r="IHC146" s="41"/>
      <c r="IHD146" s="50"/>
      <c r="IHE146" s="41"/>
      <c r="IHF146" s="105"/>
      <c r="IHG146" s="105"/>
      <c r="IHH146" s="51"/>
      <c r="IHI146" s="49"/>
      <c r="IHJ146" s="41"/>
      <c r="IHK146" s="41"/>
      <c r="IHL146" s="50"/>
      <c r="IHM146" s="41"/>
      <c r="IHN146" s="105"/>
      <c r="IHO146" s="105"/>
      <c r="IHP146" s="51"/>
      <c r="IHQ146" s="49"/>
      <c r="IHR146" s="41"/>
      <c r="IHS146" s="41"/>
      <c r="IHT146" s="50"/>
      <c r="IHU146" s="41"/>
      <c r="IHV146" s="105"/>
      <c r="IHW146" s="105"/>
      <c r="IHX146" s="51"/>
      <c r="IHY146" s="49"/>
      <c r="IHZ146" s="41"/>
      <c r="IIA146" s="41"/>
      <c r="IIB146" s="50"/>
      <c r="IIC146" s="41"/>
      <c r="IID146" s="105"/>
      <c r="IIE146" s="105"/>
      <c r="IIF146" s="51"/>
      <c r="IIG146" s="49"/>
      <c r="IIH146" s="41"/>
      <c r="III146" s="41"/>
      <c r="IIJ146" s="50"/>
      <c r="IIK146" s="41"/>
      <c r="IIL146" s="105"/>
      <c r="IIM146" s="105"/>
      <c r="IIN146" s="51"/>
      <c r="IIO146" s="49"/>
      <c r="IIP146" s="41"/>
      <c r="IIQ146" s="41"/>
      <c r="IIR146" s="50"/>
      <c r="IIS146" s="41"/>
      <c r="IIT146" s="105"/>
      <c r="IIU146" s="105"/>
      <c r="IIV146" s="51"/>
      <c r="IIW146" s="49"/>
      <c r="IIX146" s="41"/>
      <c r="IIY146" s="41"/>
      <c r="IIZ146" s="50"/>
      <c r="IJA146" s="41"/>
      <c r="IJB146" s="105"/>
      <c r="IJC146" s="105"/>
      <c r="IJD146" s="51"/>
      <c r="IJE146" s="49"/>
      <c r="IJF146" s="41"/>
      <c r="IJG146" s="41"/>
      <c r="IJH146" s="50"/>
      <c r="IJI146" s="41"/>
      <c r="IJJ146" s="105"/>
      <c r="IJK146" s="105"/>
      <c r="IJL146" s="51"/>
      <c r="IJM146" s="49"/>
      <c r="IJN146" s="41"/>
      <c r="IJO146" s="41"/>
      <c r="IJP146" s="50"/>
      <c r="IJQ146" s="41"/>
      <c r="IJR146" s="105"/>
      <c r="IJS146" s="105"/>
      <c r="IJT146" s="51"/>
      <c r="IJU146" s="49"/>
      <c r="IJV146" s="41"/>
      <c r="IJW146" s="41"/>
      <c r="IJX146" s="50"/>
      <c r="IJY146" s="41"/>
      <c r="IJZ146" s="105"/>
      <c r="IKA146" s="105"/>
      <c r="IKB146" s="51"/>
      <c r="IKC146" s="49"/>
      <c r="IKD146" s="41"/>
      <c r="IKE146" s="41"/>
      <c r="IKF146" s="50"/>
      <c r="IKG146" s="41"/>
      <c r="IKH146" s="105"/>
      <c r="IKI146" s="105"/>
      <c r="IKJ146" s="51"/>
      <c r="IKK146" s="49"/>
      <c r="IKL146" s="41"/>
      <c r="IKM146" s="41"/>
      <c r="IKN146" s="50"/>
      <c r="IKO146" s="41"/>
      <c r="IKP146" s="105"/>
      <c r="IKQ146" s="105"/>
      <c r="IKR146" s="51"/>
      <c r="IKS146" s="49"/>
      <c r="IKT146" s="41"/>
      <c r="IKU146" s="41"/>
      <c r="IKV146" s="50"/>
      <c r="IKW146" s="41"/>
      <c r="IKX146" s="105"/>
      <c r="IKY146" s="105"/>
      <c r="IKZ146" s="51"/>
      <c r="ILA146" s="49"/>
      <c r="ILB146" s="41"/>
      <c r="ILC146" s="41"/>
      <c r="ILD146" s="50"/>
      <c r="ILE146" s="41"/>
      <c r="ILF146" s="105"/>
      <c r="ILG146" s="105"/>
      <c r="ILH146" s="51"/>
      <c r="ILI146" s="49"/>
      <c r="ILJ146" s="41"/>
      <c r="ILK146" s="41"/>
      <c r="ILL146" s="50"/>
      <c r="ILM146" s="41"/>
      <c r="ILN146" s="105"/>
      <c r="ILO146" s="105"/>
      <c r="ILP146" s="51"/>
      <c r="ILQ146" s="49"/>
      <c r="ILR146" s="41"/>
      <c r="ILS146" s="41"/>
      <c r="ILT146" s="50"/>
      <c r="ILU146" s="41"/>
      <c r="ILV146" s="105"/>
      <c r="ILW146" s="105"/>
      <c r="ILX146" s="51"/>
      <c r="ILY146" s="49"/>
      <c r="ILZ146" s="41"/>
      <c r="IMA146" s="41"/>
      <c r="IMB146" s="50"/>
      <c r="IMC146" s="41"/>
      <c r="IMD146" s="105"/>
      <c r="IME146" s="105"/>
      <c r="IMF146" s="51"/>
      <c r="IMG146" s="49"/>
      <c r="IMH146" s="41"/>
      <c r="IMI146" s="41"/>
      <c r="IMJ146" s="50"/>
      <c r="IMK146" s="41"/>
      <c r="IML146" s="105"/>
      <c r="IMM146" s="105"/>
      <c r="IMN146" s="51"/>
      <c r="IMO146" s="49"/>
      <c r="IMP146" s="41"/>
      <c r="IMQ146" s="41"/>
      <c r="IMR146" s="50"/>
      <c r="IMS146" s="41"/>
      <c r="IMT146" s="105"/>
      <c r="IMU146" s="105"/>
      <c r="IMV146" s="51"/>
      <c r="IMW146" s="49"/>
      <c r="IMX146" s="41"/>
      <c r="IMY146" s="41"/>
      <c r="IMZ146" s="50"/>
      <c r="INA146" s="41"/>
      <c r="INB146" s="105"/>
      <c r="INC146" s="105"/>
      <c r="IND146" s="51"/>
      <c r="INE146" s="49"/>
      <c r="INF146" s="41"/>
      <c r="ING146" s="41"/>
      <c r="INH146" s="50"/>
      <c r="INI146" s="41"/>
      <c r="INJ146" s="105"/>
      <c r="INK146" s="105"/>
      <c r="INL146" s="51"/>
      <c r="INM146" s="49"/>
      <c r="INN146" s="41"/>
      <c r="INO146" s="41"/>
      <c r="INP146" s="50"/>
      <c r="INQ146" s="41"/>
      <c r="INR146" s="105"/>
      <c r="INS146" s="105"/>
      <c r="INT146" s="51"/>
      <c r="INU146" s="49"/>
      <c r="INV146" s="41"/>
      <c r="INW146" s="41"/>
      <c r="INX146" s="50"/>
      <c r="INY146" s="41"/>
      <c r="INZ146" s="105"/>
      <c r="IOA146" s="105"/>
      <c r="IOB146" s="51"/>
      <c r="IOC146" s="49"/>
      <c r="IOD146" s="41"/>
      <c r="IOE146" s="41"/>
      <c r="IOF146" s="50"/>
      <c r="IOG146" s="41"/>
      <c r="IOH146" s="105"/>
      <c r="IOI146" s="105"/>
      <c r="IOJ146" s="51"/>
      <c r="IOK146" s="49"/>
      <c r="IOL146" s="41"/>
      <c r="IOM146" s="41"/>
      <c r="ION146" s="50"/>
      <c r="IOO146" s="41"/>
      <c r="IOP146" s="105"/>
      <c r="IOQ146" s="105"/>
      <c r="IOR146" s="51"/>
      <c r="IOS146" s="49"/>
      <c r="IOT146" s="41"/>
      <c r="IOU146" s="41"/>
      <c r="IOV146" s="50"/>
      <c r="IOW146" s="41"/>
      <c r="IOX146" s="105"/>
      <c r="IOY146" s="105"/>
      <c r="IOZ146" s="51"/>
      <c r="IPA146" s="49"/>
      <c r="IPB146" s="41"/>
      <c r="IPC146" s="41"/>
      <c r="IPD146" s="50"/>
      <c r="IPE146" s="41"/>
      <c r="IPF146" s="105"/>
      <c r="IPG146" s="105"/>
      <c r="IPH146" s="51"/>
      <c r="IPI146" s="49"/>
      <c r="IPJ146" s="41"/>
      <c r="IPK146" s="41"/>
      <c r="IPL146" s="50"/>
      <c r="IPM146" s="41"/>
      <c r="IPN146" s="105"/>
      <c r="IPO146" s="105"/>
      <c r="IPP146" s="51"/>
      <c r="IPQ146" s="49"/>
      <c r="IPR146" s="41"/>
      <c r="IPS146" s="41"/>
      <c r="IPT146" s="50"/>
      <c r="IPU146" s="41"/>
      <c r="IPV146" s="105"/>
      <c r="IPW146" s="105"/>
      <c r="IPX146" s="51"/>
      <c r="IPY146" s="49"/>
      <c r="IPZ146" s="41"/>
      <c r="IQA146" s="41"/>
      <c r="IQB146" s="50"/>
      <c r="IQC146" s="41"/>
      <c r="IQD146" s="105"/>
      <c r="IQE146" s="105"/>
      <c r="IQF146" s="51"/>
      <c r="IQG146" s="49"/>
      <c r="IQH146" s="41"/>
      <c r="IQI146" s="41"/>
      <c r="IQJ146" s="50"/>
      <c r="IQK146" s="41"/>
      <c r="IQL146" s="105"/>
      <c r="IQM146" s="105"/>
      <c r="IQN146" s="51"/>
      <c r="IQO146" s="49"/>
      <c r="IQP146" s="41"/>
      <c r="IQQ146" s="41"/>
      <c r="IQR146" s="50"/>
      <c r="IQS146" s="41"/>
      <c r="IQT146" s="105"/>
      <c r="IQU146" s="105"/>
      <c r="IQV146" s="51"/>
      <c r="IQW146" s="49"/>
      <c r="IQX146" s="41"/>
      <c r="IQY146" s="41"/>
      <c r="IQZ146" s="50"/>
      <c r="IRA146" s="41"/>
      <c r="IRB146" s="105"/>
      <c r="IRC146" s="105"/>
      <c r="IRD146" s="51"/>
      <c r="IRE146" s="49"/>
      <c r="IRF146" s="41"/>
      <c r="IRG146" s="41"/>
      <c r="IRH146" s="50"/>
      <c r="IRI146" s="41"/>
      <c r="IRJ146" s="105"/>
      <c r="IRK146" s="105"/>
      <c r="IRL146" s="51"/>
      <c r="IRM146" s="49"/>
      <c r="IRN146" s="41"/>
      <c r="IRO146" s="41"/>
      <c r="IRP146" s="50"/>
      <c r="IRQ146" s="41"/>
      <c r="IRR146" s="105"/>
      <c r="IRS146" s="105"/>
      <c r="IRT146" s="51"/>
      <c r="IRU146" s="49"/>
      <c r="IRV146" s="41"/>
      <c r="IRW146" s="41"/>
      <c r="IRX146" s="50"/>
      <c r="IRY146" s="41"/>
      <c r="IRZ146" s="105"/>
      <c r="ISA146" s="105"/>
      <c r="ISB146" s="51"/>
      <c r="ISC146" s="49"/>
      <c r="ISD146" s="41"/>
      <c r="ISE146" s="41"/>
      <c r="ISF146" s="50"/>
      <c r="ISG146" s="41"/>
      <c r="ISH146" s="105"/>
      <c r="ISI146" s="105"/>
      <c r="ISJ146" s="51"/>
      <c r="ISK146" s="49"/>
      <c r="ISL146" s="41"/>
      <c r="ISM146" s="41"/>
      <c r="ISN146" s="50"/>
      <c r="ISO146" s="41"/>
      <c r="ISP146" s="105"/>
      <c r="ISQ146" s="105"/>
      <c r="ISR146" s="51"/>
      <c r="ISS146" s="49"/>
      <c r="IST146" s="41"/>
      <c r="ISU146" s="41"/>
      <c r="ISV146" s="50"/>
      <c r="ISW146" s="41"/>
      <c r="ISX146" s="105"/>
      <c r="ISY146" s="105"/>
      <c r="ISZ146" s="51"/>
      <c r="ITA146" s="49"/>
      <c r="ITB146" s="41"/>
      <c r="ITC146" s="41"/>
      <c r="ITD146" s="50"/>
      <c r="ITE146" s="41"/>
      <c r="ITF146" s="105"/>
      <c r="ITG146" s="105"/>
      <c r="ITH146" s="51"/>
      <c r="ITI146" s="49"/>
      <c r="ITJ146" s="41"/>
      <c r="ITK146" s="41"/>
      <c r="ITL146" s="50"/>
      <c r="ITM146" s="41"/>
      <c r="ITN146" s="105"/>
      <c r="ITO146" s="105"/>
      <c r="ITP146" s="51"/>
      <c r="ITQ146" s="49"/>
      <c r="ITR146" s="41"/>
      <c r="ITS146" s="41"/>
      <c r="ITT146" s="50"/>
      <c r="ITU146" s="41"/>
      <c r="ITV146" s="105"/>
      <c r="ITW146" s="105"/>
      <c r="ITX146" s="51"/>
      <c r="ITY146" s="49"/>
      <c r="ITZ146" s="41"/>
      <c r="IUA146" s="41"/>
      <c r="IUB146" s="50"/>
      <c r="IUC146" s="41"/>
      <c r="IUD146" s="105"/>
      <c r="IUE146" s="105"/>
      <c r="IUF146" s="51"/>
      <c r="IUG146" s="49"/>
      <c r="IUH146" s="41"/>
      <c r="IUI146" s="41"/>
      <c r="IUJ146" s="50"/>
      <c r="IUK146" s="41"/>
      <c r="IUL146" s="105"/>
      <c r="IUM146" s="105"/>
      <c r="IUN146" s="51"/>
      <c r="IUO146" s="49"/>
      <c r="IUP146" s="41"/>
      <c r="IUQ146" s="41"/>
      <c r="IUR146" s="50"/>
      <c r="IUS146" s="41"/>
      <c r="IUT146" s="105"/>
      <c r="IUU146" s="105"/>
      <c r="IUV146" s="51"/>
      <c r="IUW146" s="49"/>
      <c r="IUX146" s="41"/>
      <c r="IUY146" s="41"/>
      <c r="IUZ146" s="50"/>
      <c r="IVA146" s="41"/>
      <c r="IVB146" s="105"/>
      <c r="IVC146" s="105"/>
      <c r="IVD146" s="51"/>
      <c r="IVE146" s="49"/>
      <c r="IVF146" s="41"/>
      <c r="IVG146" s="41"/>
      <c r="IVH146" s="50"/>
      <c r="IVI146" s="41"/>
      <c r="IVJ146" s="105"/>
      <c r="IVK146" s="105"/>
      <c r="IVL146" s="51"/>
      <c r="IVM146" s="49"/>
      <c r="IVN146" s="41"/>
      <c r="IVO146" s="41"/>
      <c r="IVP146" s="50"/>
      <c r="IVQ146" s="41"/>
      <c r="IVR146" s="105"/>
      <c r="IVS146" s="105"/>
      <c r="IVT146" s="51"/>
      <c r="IVU146" s="49"/>
      <c r="IVV146" s="41"/>
      <c r="IVW146" s="41"/>
      <c r="IVX146" s="50"/>
      <c r="IVY146" s="41"/>
      <c r="IVZ146" s="105"/>
      <c r="IWA146" s="105"/>
      <c r="IWB146" s="51"/>
      <c r="IWC146" s="49"/>
      <c r="IWD146" s="41"/>
      <c r="IWE146" s="41"/>
      <c r="IWF146" s="50"/>
      <c r="IWG146" s="41"/>
      <c r="IWH146" s="105"/>
      <c r="IWI146" s="105"/>
      <c r="IWJ146" s="51"/>
      <c r="IWK146" s="49"/>
      <c r="IWL146" s="41"/>
      <c r="IWM146" s="41"/>
      <c r="IWN146" s="50"/>
      <c r="IWO146" s="41"/>
      <c r="IWP146" s="105"/>
      <c r="IWQ146" s="105"/>
      <c r="IWR146" s="51"/>
      <c r="IWS146" s="49"/>
      <c r="IWT146" s="41"/>
      <c r="IWU146" s="41"/>
      <c r="IWV146" s="50"/>
      <c r="IWW146" s="41"/>
      <c r="IWX146" s="105"/>
      <c r="IWY146" s="105"/>
      <c r="IWZ146" s="51"/>
      <c r="IXA146" s="49"/>
      <c r="IXB146" s="41"/>
      <c r="IXC146" s="41"/>
      <c r="IXD146" s="50"/>
      <c r="IXE146" s="41"/>
      <c r="IXF146" s="105"/>
      <c r="IXG146" s="105"/>
      <c r="IXH146" s="51"/>
      <c r="IXI146" s="49"/>
      <c r="IXJ146" s="41"/>
      <c r="IXK146" s="41"/>
      <c r="IXL146" s="50"/>
      <c r="IXM146" s="41"/>
      <c r="IXN146" s="105"/>
      <c r="IXO146" s="105"/>
      <c r="IXP146" s="51"/>
      <c r="IXQ146" s="49"/>
      <c r="IXR146" s="41"/>
      <c r="IXS146" s="41"/>
      <c r="IXT146" s="50"/>
      <c r="IXU146" s="41"/>
      <c r="IXV146" s="105"/>
      <c r="IXW146" s="105"/>
      <c r="IXX146" s="51"/>
      <c r="IXY146" s="49"/>
      <c r="IXZ146" s="41"/>
      <c r="IYA146" s="41"/>
      <c r="IYB146" s="50"/>
      <c r="IYC146" s="41"/>
      <c r="IYD146" s="105"/>
      <c r="IYE146" s="105"/>
      <c r="IYF146" s="51"/>
      <c r="IYG146" s="49"/>
      <c r="IYH146" s="41"/>
      <c r="IYI146" s="41"/>
      <c r="IYJ146" s="50"/>
      <c r="IYK146" s="41"/>
      <c r="IYL146" s="105"/>
      <c r="IYM146" s="105"/>
      <c r="IYN146" s="51"/>
      <c r="IYO146" s="49"/>
      <c r="IYP146" s="41"/>
      <c r="IYQ146" s="41"/>
      <c r="IYR146" s="50"/>
      <c r="IYS146" s="41"/>
      <c r="IYT146" s="105"/>
      <c r="IYU146" s="105"/>
      <c r="IYV146" s="51"/>
      <c r="IYW146" s="49"/>
      <c r="IYX146" s="41"/>
      <c r="IYY146" s="41"/>
      <c r="IYZ146" s="50"/>
      <c r="IZA146" s="41"/>
      <c r="IZB146" s="105"/>
      <c r="IZC146" s="105"/>
      <c r="IZD146" s="51"/>
      <c r="IZE146" s="49"/>
      <c r="IZF146" s="41"/>
      <c r="IZG146" s="41"/>
      <c r="IZH146" s="50"/>
      <c r="IZI146" s="41"/>
      <c r="IZJ146" s="105"/>
      <c r="IZK146" s="105"/>
      <c r="IZL146" s="51"/>
      <c r="IZM146" s="49"/>
      <c r="IZN146" s="41"/>
      <c r="IZO146" s="41"/>
      <c r="IZP146" s="50"/>
      <c r="IZQ146" s="41"/>
      <c r="IZR146" s="105"/>
      <c r="IZS146" s="105"/>
      <c r="IZT146" s="51"/>
      <c r="IZU146" s="49"/>
      <c r="IZV146" s="41"/>
      <c r="IZW146" s="41"/>
      <c r="IZX146" s="50"/>
      <c r="IZY146" s="41"/>
      <c r="IZZ146" s="105"/>
      <c r="JAA146" s="105"/>
      <c r="JAB146" s="51"/>
      <c r="JAC146" s="49"/>
      <c r="JAD146" s="41"/>
      <c r="JAE146" s="41"/>
      <c r="JAF146" s="50"/>
      <c r="JAG146" s="41"/>
      <c r="JAH146" s="105"/>
      <c r="JAI146" s="105"/>
      <c r="JAJ146" s="51"/>
      <c r="JAK146" s="49"/>
      <c r="JAL146" s="41"/>
      <c r="JAM146" s="41"/>
      <c r="JAN146" s="50"/>
      <c r="JAO146" s="41"/>
      <c r="JAP146" s="105"/>
      <c r="JAQ146" s="105"/>
      <c r="JAR146" s="51"/>
      <c r="JAS146" s="49"/>
      <c r="JAT146" s="41"/>
      <c r="JAU146" s="41"/>
      <c r="JAV146" s="50"/>
      <c r="JAW146" s="41"/>
      <c r="JAX146" s="105"/>
      <c r="JAY146" s="105"/>
      <c r="JAZ146" s="51"/>
      <c r="JBA146" s="49"/>
      <c r="JBB146" s="41"/>
      <c r="JBC146" s="41"/>
      <c r="JBD146" s="50"/>
      <c r="JBE146" s="41"/>
      <c r="JBF146" s="105"/>
      <c r="JBG146" s="105"/>
      <c r="JBH146" s="51"/>
      <c r="JBI146" s="49"/>
      <c r="JBJ146" s="41"/>
      <c r="JBK146" s="41"/>
      <c r="JBL146" s="50"/>
      <c r="JBM146" s="41"/>
      <c r="JBN146" s="105"/>
      <c r="JBO146" s="105"/>
      <c r="JBP146" s="51"/>
      <c r="JBQ146" s="49"/>
      <c r="JBR146" s="41"/>
      <c r="JBS146" s="41"/>
      <c r="JBT146" s="50"/>
      <c r="JBU146" s="41"/>
      <c r="JBV146" s="105"/>
      <c r="JBW146" s="105"/>
      <c r="JBX146" s="51"/>
      <c r="JBY146" s="49"/>
      <c r="JBZ146" s="41"/>
      <c r="JCA146" s="41"/>
      <c r="JCB146" s="50"/>
      <c r="JCC146" s="41"/>
      <c r="JCD146" s="105"/>
      <c r="JCE146" s="105"/>
      <c r="JCF146" s="51"/>
      <c r="JCG146" s="49"/>
      <c r="JCH146" s="41"/>
      <c r="JCI146" s="41"/>
      <c r="JCJ146" s="50"/>
      <c r="JCK146" s="41"/>
      <c r="JCL146" s="105"/>
      <c r="JCM146" s="105"/>
      <c r="JCN146" s="51"/>
      <c r="JCO146" s="49"/>
      <c r="JCP146" s="41"/>
      <c r="JCQ146" s="41"/>
      <c r="JCR146" s="50"/>
      <c r="JCS146" s="41"/>
      <c r="JCT146" s="105"/>
      <c r="JCU146" s="105"/>
      <c r="JCV146" s="51"/>
      <c r="JCW146" s="49"/>
      <c r="JCX146" s="41"/>
      <c r="JCY146" s="41"/>
      <c r="JCZ146" s="50"/>
      <c r="JDA146" s="41"/>
      <c r="JDB146" s="105"/>
      <c r="JDC146" s="105"/>
      <c r="JDD146" s="51"/>
      <c r="JDE146" s="49"/>
      <c r="JDF146" s="41"/>
      <c r="JDG146" s="41"/>
      <c r="JDH146" s="50"/>
      <c r="JDI146" s="41"/>
      <c r="JDJ146" s="105"/>
      <c r="JDK146" s="105"/>
      <c r="JDL146" s="51"/>
      <c r="JDM146" s="49"/>
      <c r="JDN146" s="41"/>
      <c r="JDO146" s="41"/>
      <c r="JDP146" s="50"/>
      <c r="JDQ146" s="41"/>
      <c r="JDR146" s="105"/>
      <c r="JDS146" s="105"/>
      <c r="JDT146" s="51"/>
      <c r="JDU146" s="49"/>
      <c r="JDV146" s="41"/>
      <c r="JDW146" s="41"/>
      <c r="JDX146" s="50"/>
      <c r="JDY146" s="41"/>
      <c r="JDZ146" s="105"/>
      <c r="JEA146" s="105"/>
      <c r="JEB146" s="51"/>
      <c r="JEC146" s="49"/>
      <c r="JED146" s="41"/>
      <c r="JEE146" s="41"/>
      <c r="JEF146" s="50"/>
      <c r="JEG146" s="41"/>
      <c r="JEH146" s="105"/>
      <c r="JEI146" s="105"/>
      <c r="JEJ146" s="51"/>
      <c r="JEK146" s="49"/>
      <c r="JEL146" s="41"/>
      <c r="JEM146" s="41"/>
      <c r="JEN146" s="50"/>
      <c r="JEO146" s="41"/>
      <c r="JEP146" s="105"/>
      <c r="JEQ146" s="105"/>
      <c r="JER146" s="51"/>
      <c r="JES146" s="49"/>
      <c r="JET146" s="41"/>
      <c r="JEU146" s="41"/>
      <c r="JEV146" s="50"/>
      <c r="JEW146" s="41"/>
      <c r="JEX146" s="105"/>
      <c r="JEY146" s="105"/>
      <c r="JEZ146" s="51"/>
      <c r="JFA146" s="49"/>
      <c r="JFB146" s="41"/>
      <c r="JFC146" s="41"/>
      <c r="JFD146" s="50"/>
      <c r="JFE146" s="41"/>
      <c r="JFF146" s="105"/>
      <c r="JFG146" s="105"/>
      <c r="JFH146" s="51"/>
      <c r="JFI146" s="49"/>
      <c r="JFJ146" s="41"/>
      <c r="JFK146" s="41"/>
      <c r="JFL146" s="50"/>
      <c r="JFM146" s="41"/>
      <c r="JFN146" s="105"/>
      <c r="JFO146" s="105"/>
      <c r="JFP146" s="51"/>
      <c r="JFQ146" s="49"/>
      <c r="JFR146" s="41"/>
      <c r="JFS146" s="41"/>
      <c r="JFT146" s="50"/>
      <c r="JFU146" s="41"/>
      <c r="JFV146" s="105"/>
      <c r="JFW146" s="105"/>
      <c r="JFX146" s="51"/>
      <c r="JFY146" s="49"/>
      <c r="JFZ146" s="41"/>
      <c r="JGA146" s="41"/>
      <c r="JGB146" s="50"/>
      <c r="JGC146" s="41"/>
      <c r="JGD146" s="105"/>
      <c r="JGE146" s="105"/>
      <c r="JGF146" s="51"/>
      <c r="JGG146" s="49"/>
      <c r="JGH146" s="41"/>
      <c r="JGI146" s="41"/>
      <c r="JGJ146" s="50"/>
      <c r="JGK146" s="41"/>
      <c r="JGL146" s="105"/>
      <c r="JGM146" s="105"/>
      <c r="JGN146" s="51"/>
      <c r="JGO146" s="49"/>
      <c r="JGP146" s="41"/>
      <c r="JGQ146" s="41"/>
      <c r="JGR146" s="50"/>
      <c r="JGS146" s="41"/>
      <c r="JGT146" s="105"/>
      <c r="JGU146" s="105"/>
      <c r="JGV146" s="51"/>
      <c r="JGW146" s="49"/>
      <c r="JGX146" s="41"/>
      <c r="JGY146" s="41"/>
      <c r="JGZ146" s="50"/>
      <c r="JHA146" s="41"/>
      <c r="JHB146" s="105"/>
      <c r="JHC146" s="105"/>
      <c r="JHD146" s="51"/>
      <c r="JHE146" s="49"/>
      <c r="JHF146" s="41"/>
      <c r="JHG146" s="41"/>
      <c r="JHH146" s="50"/>
      <c r="JHI146" s="41"/>
      <c r="JHJ146" s="105"/>
      <c r="JHK146" s="105"/>
      <c r="JHL146" s="51"/>
      <c r="JHM146" s="49"/>
      <c r="JHN146" s="41"/>
      <c r="JHO146" s="41"/>
      <c r="JHP146" s="50"/>
      <c r="JHQ146" s="41"/>
      <c r="JHR146" s="105"/>
      <c r="JHS146" s="105"/>
      <c r="JHT146" s="51"/>
      <c r="JHU146" s="49"/>
      <c r="JHV146" s="41"/>
      <c r="JHW146" s="41"/>
      <c r="JHX146" s="50"/>
      <c r="JHY146" s="41"/>
      <c r="JHZ146" s="105"/>
      <c r="JIA146" s="105"/>
      <c r="JIB146" s="51"/>
      <c r="JIC146" s="49"/>
      <c r="JID146" s="41"/>
      <c r="JIE146" s="41"/>
      <c r="JIF146" s="50"/>
      <c r="JIG146" s="41"/>
      <c r="JIH146" s="105"/>
      <c r="JII146" s="105"/>
      <c r="JIJ146" s="51"/>
      <c r="JIK146" s="49"/>
      <c r="JIL146" s="41"/>
      <c r="JIM146" s="41"/>
      <c r="JIN146" s="50"/>
      <c r="JIO146" s="41"/>
      <c r="JIP146" s="105"/>
      <c r="JIQ146" s="105"/>
      <c r="JIR146" s="51"/>
      <c r="JIS146" s="49"/>
      <c r="JIT146" s="41"/>
      <c r="JIU146" s="41"/>
      <c r="JIV146" s="50"/>
      <c r="JIW146" s="41"/>
      <c r="JIX146" s="105"/>
      <c r="JIY146" s="105"/>
      <c r="JIZ146" s="51"/>
      <c r="JJA146" s="49"/>
      <c r="JJB146" s="41"/>
      <c r="JJC146" s="41"/>
      <c r="JJD146" s="50"/>
      <c r="JJE146" s="41"/>
      <c r="JJF146" s="105"/>
      <c r="JJG146" s="105"/>
      <c r="JJH146" s="51"/>
      <c r="JJI146" s="49"/>
      <c r="JJJ146" s="41"/>
      <c r="JJK146" s="41"/>
      <c r="JJL146" s="50"/>
      <c r="JJM146" s="41"/>
      <c r="JJN146" s="105"/>
      <c r="JJO146" s="105"/>
      <c r="JJP146" s="51"/>
      <c r="JJQ146" s="49"/>
      <c r="JJR146" s="41"/>
      <c r="JJS146" s="41"/>
      <c r="JJT146" s="50"/>
      <c r="JJU146" s="41"/>
      <c r="JJV146" s="105"/>
      <c r="JJW146" s="105"/>
      <c r="JJX146" s="51"/>
      <c r="JJY146" s="49"/>
      <c r="JJZ146" s="41"/>
      <c r="JKA146" s="41"/>
      <c r="JKB146" s="50"/>
      <c r="JKC146" s="41"/>
      <c r="JKD146" s="105"/>
      <c r="JKE146" s="105"/>
      <c r="JKF146" s="51"/>
      <c r="JKG146" s="49"/>
      <c r="JKH146" s="41"/>
      <c r="JKI146" s="41"/>
      <c r="JKJ146" s="50"/>
      <c r="JKK146" s="41"/>
      <c r="JKL146" s="105"/>
      <c r="JKM146" s="105"/>
      <c r="JKN146" s="51"/>
      <c r="JKO146" s="49"/>
      <c r="JKP146" s="41"/>
      <c r="JKQ146" s="41"/>
      <c r="JKR146" s="50"/>
      <c r="JKS146" s="41"/>
      <c r="JKT146" s="105"/>
      <c r="JKU146" s="105"/>
      <c r="JKV146" s="51"/>
      <c r="JKW146" s="49"/>
      <c r="JKX146" s="41"/>
      <c r="JKY146" s="41"/>
      <c r="JKZ146" s="50"/>
      <c r="JLA146" s="41"/>
      <c r="JLB146" s="105"/>
      <c r="JLC146" s="105"/>
      <c r="JLD146" s="51"/>
      <c r="JLE146" s="49"/>
      <c r="JLF146" s="41"/>
      <c r="JLG146" s="41"/>
      <c r="JLH146" s="50"/>
      <c r="JLI146" s="41"/>
      <c r="JLJ146" s="105"/>
      <c r="JLK146" s="105"/>
      <c r="JLL146" s="51"/>
      <c r="JLM146" s="49"/>
      <c r="JLN146" s="41"/>
      <c r="JLO146" s="41"/>
      <c r="JLP146" s="50"/>
      <c r="JLQ146" s="41"/>
      <c r="JLR146" s="105"/>
      <c r="JLS146" s="105"/>
      <c r="JLT146" s="51"/>
      <c r="JLU146" s="49"/>
      <c r="JLV146" s="41"/>
      <c r="JLW146" s="41"/>
      <c r="JLX146" s="50"/>
      <c r="JLY146" s="41"/>
      <c r="JLZ146" s="105"/>
      <c r="JMA146" s="105"/>
      <c r="JMB146" s="51"/>
      <c r="JMC146" s="49"/>
      <c r="JMD146" s="41"/>
      <c r="JME146" s="41"/>
      <c r="JMF146" s="50"/>
      <c r="JMG146" s="41"/>
      <c r="JMH146" s="105"/>
      <c r="JMI146" s="105"/>
      <c r="JMJ146" s="51"/>
      <c r="JMK146" s="49"/>
      <c r="JML146" s="41"/>
      <c r="JMM146" s="41"/>
      <c r="JMN146" s="50"/>
      <c r="JMO146" s="41"/>
      <c r="JMP146" s="105"/>
      <c r="JMQ146" s="105"/>
      <c r="JMR146" s="51"/>
      <c r="JMS146" s="49"/>
      <c r="JMT146" s="41"/>
      <c r="JMU146" s="41"/>
      <c r="JMV146" s="50"/>
      <c r="JMW146" s="41"/>
      <c r="JMX146" s="105"/>
      <c r="JMY146" s="105"/>
      <c r="JMZ146" s="51"/>
      <c r="JNA146" s="49"/>
      <c r="JNB146" s="41"/>
      <c r="JNC146" s="41"/>
      <c r="JND146" s="50"/>
      <c r="JNE146" s="41"/>
      <c r="JNF146" s="105"/>
      <c r="JNG146" s="105"/>
      <c r="JNH146" s="51"/>
      <c r="JNI146" s="49"/>
      <c r="JNJ146" s="41"/>
      <c r="JNK146" s="41"/>
      <c r="JNL146" s="50"/>
      <c r="JNM146" s="41"/>
      <c r="JNN146" s="105"/>
      <c r="JNO146" s="105"/>
      <c r="JNP146" s="51"/>
      <c r="JNQ146" s="49"/>
      <c r="JNR146" s="41"/>
      <c r="JNS146" s="41"/>
      <c r="JNT146" s="50"/>
      <c r="JNU146" s="41"/>
      <c r="JNV146" s="105"/>
      <c r="JNW146" s="105"/>
      <c r="JNX146" s="51"/>
      <c r="JNY146" s="49"/>
      <c r="JNZ146" s="41"/>
      <c r="JOA146" s="41"/>
      <c r="JOB146" s="50"/>
      <c r="JOC146" s="41"/>
      <c r="JOD146" s="105"/>
      <c r="JOE146" s="105"/>
      <c r="JOF146" s="51"/>
      <c r="JOG146" s="49"/>
      <c r="JOH146" s="41"/>
      <c r="JOI146" s="41"/>
      <c r="JOJ146" s="50"/>
      <c r="JOK146" s="41"/>
      <c r="JOL146" s="105"/>
      <c r="JOM146" s="105"/>
      <c r="JON146" s="51"/>
      <c r="JOO146" s="49"/>
      <c r="JOP146" s="41"/>
      <c r="JOQ146" s="41"/>
      <c r="JOR146" s="50"/>
      <c r="JOS146" s="41"/>
      <c r="JOT146" s="105"/>
      <c r="JOU146" s="105"/>
      <c r="JOV146" s="51"/>
      <c r="JOW146" s="49"/>
      <c r="JOX146" s="41"/>
      <c r="JOY146" s="41"/>
      <c r="JOZ146" s="50"/>
      <c r="JPA146" s="41"/>
      <c r="JPB146" s="105"/>
      <c r="JPC146" s="105"/>
      <c r="JPD146" s="51"/>
      <c r="JPE146" s="49"/>
      <c r="JPF146" s="41"/>
      <c r="JPG146" s="41"/>
      <c r="JPH146" s="50"/>
      <c r="JPI146" s="41"/>
      <c r="JPJ146" s="105"/>
      <c r="JPK146" s="105"/>
      <c r="JPL146" s="51"/>
      <c r="JPM146" s="49"/>
      <c r="JPN146" s="41"/>
      <c r="JPO146" s="41"/>
      <c r="JPP146" s="50"/>
      <c r="JPQ146" s="41"/>
      <c r="JPR146" s="105"/>
      <c r="JPS146" s="105"/>
      <c r="JPT146" s="51"/>
      <c r="JPU146" s="49"/>
      <c r="JPV146" s="41"/>
      <c r="JPW146" s="41"/>
      <c r="JPX146" s="50"/>
      <c r="JPY146" s="41"/>
      <c r="JPZ146" s="105"/>
      <c r="JQA146" s="105"/>
      <c r="JQB146" s="51"/>
      <c r="JQC146" s="49"/>
      <c r="JQD146" s="41"/>
      <c r="JQE146" s="41"/>
      <c r="JQF146" s="50"/>
      <c r="JQG146" s="41"/>
      <c r="JQH146" s="105"/>
      <c r="JQI146" s="105"/>
      <c r="JQJ146" s="51"/>
      <c r="JQK146" s="49"/>
      <c r="JQL146" s="41"/>
      <c r="JQM146" s="41"/>
      <c r="JQN146" s="50"/>
      <c r="JQO146" s="41"/>
      <c r="JQP146" s="105"/>
      <c r="JQQ146" s="105"/>
      <c r="JQR146" s="51"/>
      <c r="JQS146" s="49"/>
      <c r="JQT146" s="41"/>
      <c r="JQU146" s="41"/>
      <c r="JQV146" s="50"/>
      <c r="JQW146" s="41"/>
      <c r="JQX146" s="105"/>
      <c r="JQY146" s="105"/>
      <c r="JQZ146" s="51"/>
      <c r="JRA146" s="49"/>
      <c r="JRB146" s="41"/>
      <c r="JRC146" s="41"/>
      <c r="JRD146" s="50"/>
      <c r="JRE146" s="41"/>
      <c r="JRF146" s="105"/>
      <c r="JRG146" s="105"/>
      <c r="JRH146" s="51"/>
      <c r="JRI146" s="49"/>
      <c r="JRJ146" s="41"/>
      <c r="JRK146" s="41"/>
      <c r="JRL146" s="50"/>
      <c r="JRM146" s="41"/>
      <c r="JRN146" s="105"/>
      <c r="JRO146" s="105"/>
      <c r="JRP146" s="51"/>
      <c r="JRQ146" s="49"/>
      <c r="JRR146" s="41"/>
      <c r="JRS146" s="41"/>
      <c r="JRT146" s="50"/>
      <c r="JRU146" s="41"/>
      <c r="JRV146" s="105"/>
      <c r="JRW146" s="105"/>
      <c r="JRX146" s="51"/>
      <c r="JRY146" s="49"/>
      <c r="JRZ146" s="41"/>
      <c r="JSA146" s="41"/>
      <c r="JSB146" s="50"/>
      <c r="JSC146" s="41"/>
      <c r="JSD146" s="105"/>
      <c r="JSE146" s="105"/>
      <c r="JSF146" s="51"/>
      <c r="JSG146" s="49"/>
      <c r="JSH146" s="41"/>
      <c r="JSI146" s="41"/>
      <c r="JSJ146" s="50"/>
      <c r="JSK146" s="41"/>
      <c r="JSL146" s="105"/>
      <c r="JSM146" s="105"/>
      <c r="JSN146" s="51"/>
      <c r="JSO146" s="49"/>
      <c r="JSP146" s="41"/>
      <c r="JSQ146" s="41"/>
      <c r="JSR146" s="50"/>
      <c r="JSS146" s="41"/>
      <c r="JST146" s="105"/>
      <c r="JSU146" s="105"/>
      <c r="JSV146" s="51"/>
      <c r="JSW146" s="49"/>
      <c r="JSX146" s="41"/>
      <c r="JSY146" s="41"/>
      <c r="JSZ146" s="50"/>
      <c r="JTA146" s="41"/>
      <c r="JTB146" s="105"/>
      <c r="JTC146" s="105"/>
      <c r="JTD146" s="51"/>
      <c r="JTE146" s="49"/>
      <c r="JTF146" s="41"/>
      <c r="JTG146" s="41"/>
      <c r="JTH146" s="50"/>
      <c r="JTI146" s="41"/>
      <c r="JTJ146" s="105"/>
      <c r="JTK146" s="105"/>
      <c r="JTL146" s="51"/>
      <c r="JTM146" s="49"/>
      <c r="JTN146" s="41"/>
      <c r="JTO146" s="41"/>
      <c r="JTP146" s="50"/>
      <c r="JTQ146" s="41"/>
      <c r="JTR146" s="105"/>
      <c r="JTS146" s="105"/>
      <c r="JTT146" s="51"/>
      <c r="JTU146" s="49"/>
      <c r="JTV146" s="41"/>
      <c r="JTW146" s="41"/>
      <c r="JTX146" s="50"/>
      <c r="JTY146" s="41"/>
      <c r="JTZ146" s="105"/>
      <c r="JUA146" s="105"/>
      <c r="JUB146" s="51"/>
      <c r="JUC146" s="49"/>
      <c r="JUD146" s="41"/>
      <c r="JUE146" s="41"/>
      <c r="JUF146" s="50"/>
      <c r="JUG146" s="41"/>
      <c r="JUH146" s="105"/>
      <c r="JUI146" s="105"/>
      <c r="JUJ146" s="51"/>
      <c r="JUK146" s="49"/>
      <c r="JUL146" s="41"/>
      <c r="JUM146" s="41"/>
      <c r="JUN146" s="50"/>
      <c r="JUO146" s="41"/>
      <c r="JUP146" s="105"/>
      <c r="JUQ146" s="105"/>
      <c r="JUR146" s="51"/>
      <c r="JUS146" s="49"/>
      <c r="JUT146" s="41"/>
      <c r="JUU146" s="41"/>
      <c r="JUV146" s="50"/>
      <c r="JUW146" s="41"/>
      <c r="JUX146" s="105"/>
      <c r="JUY146" s="105"/>
      <c r="JUZ146" s="51"/>
      <c r="JVA146" s="49"/>
      <c r="JVB146" s="41"/>
      <c r="JVC146" s="41"/>
      <c r="JVD146" s="50"/>
      <c r="JVE146" s="41"/>
      <c r="JVF146" s="105"/>
      <c r="JVG146" s="105"/>
      <c r="JVH146" s="51"/>
      <c r="JVI146" s="49"/>
      <c r="JVJ146" s="41"/>
      <c r="JVK146" s="41"/>
      <c r="JVL146" s="50"/>
      <c r="JVM146" s="41"/>
      <c r="JVN146" s="105"/>
      <c r="JVO146" s="105"/>
      <c r="JVP146" s="51"/>
      <c r="JVQ146" s="49"/>
      <c r="JVR146" s="41"/>
      <c r="JVS146" s="41"/>
      <c r="JVT146" s="50"/>
      <c r="JVU146" s="41"/>
      <c r="JVV146" s="105"/>
      <c r="JVW146" s="105"/>
      <c r="JVX146" s="51"/>
      <c r="JVY146" s="49"/>
      <c r="JVZ146" s="41"/>
      <c r="JWA146" s="41"/>
      <c r="JWB146" s="50"/>
      <c r="JWC146" s="41"/>
      <c r="JWD146" s="105"/>
      <c r="JWE146" s="105"/>
      <c r="JWF146" s="51"/>
      <c r="JWG146" s="49"/>
      <c r="JWH146" s="41"/>
      <c r="JWI146" s="41"/>
      <c r="JWJ146" s="50"/>
      <c r="JWK146" s="41"/>
      <c r="JWL146" s="105"/>
      <c r="JWM146" s="105"/>
      <c r="JWN146" s="51"/>
      <c r="JWO146" s="49"/>
      <c r="JWP146" s="41"/>
      <c r="JWQ146" s="41"/>
      <c r="JWR146" s="50"/>
      <c r="JWS146" s="41"/>
      <c r="JWT146" s="105"/>
      <c r="JWU146" s="105"/>
      <c r="JWV146" s="51"/>
      <c r="JWW146" s="49"/>
      <c r="JWX146" s="41"/>
      <c r="JWY146" s="41"/>
      <c r="JWZ146" s="50"/>
      <c r="JXA146" s="41"/>
      <c r="JXB146" s="105"/>
      <c r="JXC146" s="105"/>
      <c r="JXD146" s="51"/>
      <c r="JXE146" s="49"/>
      <c r="JXF146" s="41"/>
      <c r="JXG146" s="41"/>
      <c r="JXH146" s="50"/>
      <c r="JXI146" s="41"/>
      <c r="JXJ146" s="105"/>
      <c r="JXK146" s="105"/>
      <c r="JXL146" s="51"/>
      <c r="JXM146" s="49"/>
      <c r="JXN146" s="41"/>
      <c r="JXO146" s="41"/>
      <c r="JXP146" s="50"/>
      <c r="JXQ146" s="41"/>
      <c r="JXR146" s="105"/>
      <c r="JXS146" s="105"/>
      <c r="JXT146" s="51"/>
      <c r="JXU146" s="49"/>
      <c r="JXV146" s="41"/>
      <c r="JXW146" s="41"/>
      <c r="JXX146" s="50"/>
      <c r="JXY146" s="41"/>
      <c r="JXZ146" s="105"/>
      <c r="JYA146" s="105"/>
      <c r="JYB146" s="51"/>
      <c r="JYC146" s="49"/>
      <c r="JYD146" s="41"/>
      <c r="JYE146" s="41"/>
      <c r="JYF146" s="50"/>
      <c r="JYG146" s="41"/>
      <c r="JYH146" s="105"/>
      <c r="JYI146" s="105"/>
      <c r="JYJ146" s="51"/>
      <c r="JYK146" s="49"/>
      <c r="JYL146" s="41"/>
      <c r="JYM146" s="41"/>
      <c r="JYN146" s="50"/>
      <c r="JYO146" s="41"/>
      <c r="JYP146" s="105"/>
      <c r="JYQ146" s="105"/>
      <c r="JYR146" s="51"/>
      <c r="JYS146" s="49"/>
      <c r="JYT146" s="41"/>
      <c r="JYU146" s="41"/>
      <c r="JYV146" s="50"/>
      <c r="JYW146" s="41"/>
      <c r="JYX146" s="105"/>
      <c r="JYY146" s="105"/>
      <c r="JYZ146" s="51"/>
      <c r="JZA146" s="49"/>
      <c r="JZB146" s="41"/>
      <c r="JZC146" s="41"/>
      <c r="JZD146" s="50"/>
      <c r="JZE146" s="41"/>
      <c r="JZF146" s="105"/>
      <c r="JZG146" s="105"/>
      <c r="JZH146" s="51"/>
      <c r="JZI146" s="49"/>
      <c r="JZJ146" s="41"/>
      <c r="JZK146" s="41"/>
      <c r="JZL146" s="50"/>
      <c r="JZM146" s="41"/>
      <c r="JZN146" s="105"/>
      <c r="JZO146" s="105"/>
      <c r="JZP146" s="51"/>
      <c r="JZQ146" s="49"/>
      <c r="JZR146" s="41"/>
      <c r="JZS146" s="41"/>
      <c r="JZT146" s="50"/>
      <c r="JZU146" s="41"/>
      <c r="JZV146" s="105"/>
      <c r="JZW146" s="105"/>
      <c r="JZX146" s="51"/>
      <c r="JZY146" s="49"/>
      <c r="JZZ146" s="41"/>
      <c r="KAA146" s="41"/>
      <c r="KAB146" s="50"/>
      <c r="KAC146" s="41"/>
      <c r="KAD146" s="105"/>
      <c r="KAE146" s="105"/>
      <c r="KAF146" s="51"/>
      <c r="KAG146" s="49"/>
      <c r="KAH146" s="41"/>
      <c r="KAI146" s="41"/>
      <c r="KAJ146" s="50"/>
      <c r="KAK146" s="41"/>
      <c r="KAL146" s="105"/>
      <c r="KAM146" s="105"/>
      <c r="KAN146" s="51"/>
      <c r="KAO146" s="49"/>
      <c r="KAP146" s="41"/>
      <c r="KAQ146" s="41"/>
      <c r="KAR146" s="50"/>
      <c r="KAS146" s="41"/>
      <c r="KAT146" s="105"/>
      <c r="KAU146" s="105"/>
      <c r="KAV146" s="51"/>
      <c r="KAW146" s="49"/>
      <c r="KAX146" s="41"/>
      <c r="KAY146" s="41"/>
      <c r="KAZ146" s="50"/>
      <c r="KBA146" s="41"/>
      <c r="KBB146" s="105"/>
      <c r="KBC146" s="105"/>
      <c r="KBD146" s="51"/>
      <c r="KBE146" s="49"/>
      <c r="KBF146" s="41"/>
      <c r="KBG146" s="41"/>
      <c r="KBH146" s="50"/>
      <c r="KBI146" s="41"/>
      <c r="KBJ146" s="105"/>
      <c r="KBK146" s="105"/>
      <c r="KBL146" s="51"/>
      <c r="KBM146" s="49"/>
      <c r="KBN146" s="41"/>
      <c r="KBO146" s="41"/>
      <c r="KBP146" s="50"/>
      <c r="KBQ146" s="41"/>
      <c r="KBR146" s="105"/>
      <c r="KBS146" s="105"/>
      <c r="KBT146" s="51"/>
      <c r="KBU146" s="49"/>
      <c r="KBV146" s="41"/>
      <c r="KBW146" s="41"/>
      <c r="KBX146" s="50"/>
      <c r="KBY146" s="41"/>
      <c r="KBZ146" s="105"/>
      <c r="KCA146" s="105"/>
      <c r="KCB146" s="51"/>
      <c r="KCC146" s="49"/>
      <c r="KCD146" s="41"/>
      <c r="KCE146" s="41"/>
      <c r="KCF146" s="50"/>
      <c r="KCG146" s="41"/>
      <c r="KCH146" s="105"/>
      <c r="KCI146" s="105"/>
      <c r="KCJ146" s="51"/>
      <c r="KCK146" s="49"/>
      <c r="KCL146" s="41"/>
      <c r="KCM146" s="41"/>
      <c r="KCN146" s="50"/>
      <c r="KCO146" s="41"/>
      <c r="KCP146" s="105"/>
      <c r="KCQ146" s="105"/>
      <c r="KCR146" s="51"/>
      <c r="KCS146" s="49"/>
      <c r="KCT146" s="41"/>
      <c r="KCU146" s="41"/>
      <c r="KCV146" s="50"/>
      <c r="KCW146" s="41"/>
      <c r="KCX146" s="105"/>
      <c r="KCY146" s="105"/>
      <c r="KCZ146" s="51"/>
      <c r="KDA146" s="49"/>
      <c r="KDB146" s="41"/>
      <c r="KDC146" s="41"/>
      <c r="KDD146" s="50"/>
      <c r="KDE146" s="41"/>
      <c r="KDF146" s="105"/>
      <c r="KDG146" s="105"/>
      <c r="KDH146" s="51"/>
      <c r="KDI146" s="49"/>
      <c r="KDJ146" s="41"/>
      <c r="KDK146" s="41"/>
      <c r="KDL146" s="50"/>
      <c r="KDM146" s="41"/>
      <c r="KDN146" s="105"/>
      <c r="KDO146" s="105"/>
      <c r="KDP146" s="51"/>
      <c r="KDQ146" s="49"/>
      <c r="KDR146" s="41"/>
      <c r="KDS146" s="41"/>
      <c r="KDT146" s="50"/>
      <c r="KDU146" s="41"/>
      <c r="KDV146" s="105"/>
      <c r="KDW146" s="105"/>
      <c r="KDX146" s="51"/>
      <c r="KDY146" s="49"/>
      <c r="KDZ146" s="41"/>
      <c r="KEA146" s="41"/>
      <c r="KEB146" s="50"/>
      <c r="KEC146" s="41"/>
      <c r="KED146" s="105"/>
      <c r="KEE146" s="105"/>
      <c r="KEF146" s="51"/>
      <c r="KEG146" s="49"/>
      <c r="KEH146" s="41"/>
      <c r="KEI146" s="41"/>
      <c r="KEJ146" s="50"/>
      <c r="KEK146" s="41"/>
      <c r="KEL146" s="105"/>
      <c r="KEM146" s="105"/>
      <c r="KEN146" s="51"/>
      <c r="KEO146" s="49"/>
      <c r="KEP146" s="41"/>
      <c r="KEQ146" s="41"/>
      <c r="KER146" s="50"/>
      <c r="KES146" s="41"/>
      <c r="KET146" s="105"/>
      <c r="KEU146" s="105"/>
      <c r="KEV146" s="51"/>
      <c r="KEW146" s="49"/>
      <c r="KEX146" s="41"/>
      <c r="KEY146" s="41"/>
      <c r="KEZ146" s="50"/>
      <c r="KFA146" s="41"/>
      <c r="KFB146" s="105"/>
      <c r="KFC146" s="105"/>
      <c r="KFD146" s="51"/>
      <c r="KFE146" s="49"/>
      <c r="KFF146" s="41"/>
      <c r="KFG146" s="41"/>
      <c r="KFH146" s="50"/>
      <c r="KFI146" s="41"/>
      <c r="KFJ146" s="105"/>
      <c r="KFK146" s="105"/>
      <c r="KFL146" s="51"/>
      <c r="KFM146" s="49"/>
      <c r="KFN146" s="41"/>
      <c r="KFO146" s="41"/>
      <c r="KFP146" s="50"/>
      <c r="KFQ146" s="41"/>
      <c r="KFR146" s="105"/>
      <c r="KFS146" s="105"/>
      <c r="KFT146" s="51"/>
      <c r="KFU146" s="49"/>
      <c r="KFV146" s="41"/>
      <c r="KFW146" s="41"/>
      <c r="KFX146" s="50"/>
      <c r="KFY146" s="41"/>
      <c r="KFZ146" s="105"/>
      <c r="KGA146" s="105"/>
      <c r="KGB146" s="51"/>
      <c r="KGC146" s="49"/>
      <c r="KGD146" s="41"/>
      <c r="KGE146" s="41"/>
      <c r="KGF146" s="50"/>
      <c r="KGG146" s="41"/>
      <c r="KGH146" s="105"/>
      <c r="KGI146" s="105"/>
      <c r="KGJ146" s="51"/>
      <c r="KGK146" s="49"/>
      <c r="KGL146" s="41"/>
      <c r="KGM146" s="41"/>
      <c r="KGN146" s="50"/>
      <c r="KGO146" s="41"/>
      <c r="KGP146" s="105"/>
      <c r="KGQ146" s="105"/>
      <c r="KGR146" s="51"/>
      <c r="KGS146" s="49"/>
      <c r="KGT146" s="41"/>
      <c r="KGU146" s="41"/>
      <c r="KGV146" s="50"/>
      <c r="KGW146" s="41"/>
      <c r="KGX146" s="105"/>
      <c r="KGY146" s="105"/>
      <c r="KGZ146" s="51"/>
      <c r="KHA146" s="49"/>
      <c r="KHB146" s="41"/>
      <c r="KHC146" s="41"/>
      <c r="KHD146" s="50"/>
      <c r="KHE146" s="41"/>
      <c r="KHF146" s="105"/>
      <c r="KHG146" s="105"/>
      <c r="KHH146" s="51"/>
      <c r="KHI146" s="49"/>
      <c r="KHJ146" s="41"/>
      <c r="KHK146" s="41"/>
      <c r="KHL146" s="50"/>
      <c r="KHM146" s="41"/>
      <c r="KHN146" s="105"/>
      <c r="KHO146" s="105"/>
      <c r="KHP146" s="51"/>
      <c r="KHQ146" s="49"/>
      <c r="KHR146" s="41"/>
      <c r="KHS146" s="41"/>
      <c r="KHT146" s="50"/>
      <c r="KHU146" s="41"/>
      <c r="KHV146" s="105"/>
      <c r="KHW146" s="105"/>
      <c r="KHX146" s="51"/>
      <c r="KHY146" s="49"/>
      <c r="KHZ146" s="41"/>
      <c r="KIA146" s="41"/>
      <c r="KIB146" s="50"/>
      <c r="KIC146" s="41"/>
      <c r="KID146" s="105"/>
      <c r="KIE146" s="105"/>
      <c r="KIF146" s="51"/>
      <c r="KIG146" s="49"/>
      <c r="KIH146" s="41"/>
      <c r="KII146" s="41"/>
      <c r="KIJ146" s="50"/>
      <c r="KIK146" s="41"/>
      <c r="KIL146" s="105"/>
      <c r="KIM146" s="105"/>
      <c r="KIN146" s="51"/>
      <c r="KIO146" s="49"/>
      <c r="KIP146" s="41"/>
      <c r="KIQ146" s="41"/>
      <c r="KIR146" s="50"/>
      <c r="KIS146" s="41"/>
      <c r="KIT146" s="105"/>
      <c r="KIU146" s="105"/>
      <c r="KIV146" s="51"/>
      <c r="KIW146" s="49"/>
      <c r="KIX146" s="41"/>
      <c r="KIY146" s="41"/>
      <c r="KIZ146" s="50"/>
      <c r="KJA146" s="41"/>
      <c r="KJB146" s="105"/>
      <c r="KJC146" s="105"/>
      <c r="KJD146" s="51"/>
      <c r="KJE146" s="49"/>
      <c r="KJF146" s="41"/>
      <c r="KJG146" s="41"/>
      <c r="KJH146" s="50"/>
      <c r="KJI146" s="41"/>
      <c r="KJJ146" s="105"/>
      <c r="KJK146" s="105"/>
      <c r="KJL146" s="51"/>
      <c r="KJM146" s="49"/>
      <c r="KJN146" s="41"/>
      <c r="KJO146" s="41"/>
      <c r="KJP146" s="50"/>
      <c r="KJQ146" s="41"/>
      <c r="KJR146" s="105"/>
      <c r="KJS146" s="105"/>
      <c r="KJT146" s="51"/>
      <c r="KJU146" s="49"/>
      <c r="KJV146" s="41"/>
      <c r="KJW146" s="41"/>
      <c r="KJX146" s="50"/>
      <c r="KJY146" s="41"/>
      <c r="KJZ146" s="105"/>
      <c r="KKA146" s="105"/>
      <c r="KKB146" s="51"/>
      <c r="KKC146" s="49"/>
      <c r="KKD146" s="41"/>
      <c r="KKE146" s="41"/>
      <c r="KKF146" s="50"/>
      <c r="KKG146" s="41"/>
      <c r="KKH146" s="105"/>
      <c r="KKI146" s="105"/>
      <c r="KKJ146" s="51"/>
      <c r="KKK146" s="49"/>
      <c r="KKL146" s="41"/>
      <c r="KKM146" s="41"/>
      <c r="KKN146" s="50"/>
      <c r="KKO146" s="41"/>
      <c r="KKP146" s="105"/>
      <c r="KKQ146" s="105"/>
      <c r="KKR146" s="51"/>
      <c r="KKS146" s="49"/>
      <c r="KKT146" s="41"/>
      <c r="KKU146" s="41"/>
      <c r="KKV146" s="50"/>
      <c r="KKW146" s="41"/>
      <c r="KKX146" s="105"/>
      <c r="KKY146" s="105"/>
      <c r="KKZ146" s="51"/>
      <c r="KLA146" s="49"/>
      <c r="KLB146" s="41"/>
      <c r="KLC146" s="41"/>
      <c r="KLD146" s="50"/>
      <c r="KLE146" s="41"/>
      <c r="KLF146" s="105"/>
      <c r="KLG146" s="105"/>
      <c r="KLH146" s="51"/>
      <c r="KLI146" s="49"/>
      <c r="KLJ146" s="41"/>
      <c r="KLK146" s="41"/>
      <c r="KLL146" s="50"/>
      <c r="KLM146" s="41"/>
      <c r="KLN146" s="105"/>
      <c r="KLO146" s="105"/>
      <c r="KLP146" s="51"/>
      <c r="KLQ146" s="49"/>
      <c r="KLR146" s="41"/>
      <c r="KLS146" s="41"/>
      <c r="KLT146" s="50"/>
      <c r="KLU146" s="41"/>
      <c r="KLV146" s="105"/>
      <c r="KLW146" s="105"/>
      <c r="KLX146" s="51"/>
      <c r="KLY146" s="49"/>
      <c r="KLZ146" s="41"/>
      <c r="KMA146" s="41"/>
      <c r="KMB146" s="50"/>
      <c r="KMC146" s="41"/>
      <c r="KMD146" s="105"/>
      <c r="KME146" s="105"/>
      <c r="KMF146" s="51"/>
      <c r="KMG146" s="49"/>
      <c r="KMH146" s="41"/>
      <c r="KMI146" s="41"/>
      <c r="KMJ146" s="50"/>
      <c r="KMK146" s="41"/>
      <c r="KML146" s="105"/>
      <c r="KMM146" s="105"/>
      <c r="KMN146" s="51"/>
      <c r="KMO146" s="49"/>
      <c r="KMP146" s="41"/>
      <c r="KMQ146" s="41"/>
      <c r="KMR146" s="50"/>
      <c r="KMS146" s="41"/>
      <c r="KMT146" s="105"/>
      <c r="KMU146" s="105"/>
      <c r="KMV146" s="51"/>
      <c r="KMW146" s="49"/>
      <c r="KMX146" s="41"/>
      <c r="KMY146" s="41"/>
      <c r="KMZ146" s="50"/>
      <c r="KNA146" s="41"/>
      <c r="KNB146" s="105"/>
      <c r="KNC146" s="105"/>
      <c r="KND146" s="51"/>
      <c r="KNE146" s="49"/>
      <c r="KNF146" s="41"/>
      <c r="KNG146" s="41"/>
      <c r="KNH146" s="50"/>
      <c r="KNI146" s="41"/>
      <c r="KNJ146" s="105"/>
      <c r="KNK146" s="105"/>
      <c r="KNL146" s="51"/>
      <c r="KNM146" s="49"/>
      <c r="KNN146" s="41"/>
      <c r="KNO146" s="41"/>
      <c r="KNP146" s="50"/>
      <c r="KNQ146" s="41"/>
      <c r="KNR146" s="105"/>
      <c r="KNS146" s="105"/>
      <c r="KNT146" s="51"/>
      <c r="KNU146" s="49"/>
      <c r="KNV146" s="41"/>
      <c r="KNW146" s="41"/>
      <c r="KNX146" s="50"/>
      <c r="KNY146" s="41"/>
      <c r="KNZ146" s="105"/>
      <c r="KOA146" s="105"/>
      <c r="KOB146" s="51"/>
      <c r="KOC146" s="49"/>
      <c r="KOD146" s="41"/>
      <c r="KOE146" s="41"/>
      <c r="KOF146" s="50"/>
      <c r="KOG146" s="41"/>
      <c r="KOH146" s="105"/>
      <c r="KOI146" s="105"/>
      <c r="KOJ146" s="51"/>
      <c r="KOK146" s="49"/>
      <c r="KOL146" s="41"/>
      <c r="KOM146" s="41"/>
      <c r="KON146" s="50"/>
      <c r="KOO146" s="41"/>
      <c r="KOP146" s="105"/>
      <c r="KOQ146" s="105"/>
      <c r="KOR146" s="51"/>
      <c r="KOS146" s="49"/>
      <c r="KOT146" s="41"/>
      <c r="KOU146" s="41"/>
      <c r="KOV146" s="50"/>
      <c r="KOW146" s="41"/>
      <c r="KOX146" s="105"/>
      <c r="KOY146" s="105"/>
      <c r="KOZ146" s="51"/>
      <c r="KPA146" s="49"/>
      <c r="KPB146" s="41"/>
      <c r="KPC146" s="41"/>
      <c r="KPD146" s="50"/>
      <c r="KPE146" s="41"/>
      <c r="KPF146" s="105"/>
      <c r="KPG146" s="105"/>
      <c r="KPH146" s="51"/>
      <c r="KPI146" s="49"/>
      <c r="KPJ146" s="41"/>
      <c r="KPK146" s="41"/>
      <c r="KPL146" s="50"/>
      <c r="KPM146" s="41"/>
      <c r="KPN146" s="105"/>
      <c r="KPO146" s="105"/>
      <c r="KPP146" s="51"/>
      <c r="KPQ146" s="49"/>
      <c r="KPR146" s="41"/>
      <c r="KPS146" s="41"/>
      <c r="KPT146" s="50"/>
      <c r="KPU146" s="41"/>
      <c r="KPV146" s="105"/>
      <c r="KPW146" s="105"/>
      <c r="KPX146" s="51"/>
      <c r="KPY146" s="49"/>
      <c r="KPZ146" s="41"/>
      <c r="KQA146" s="41"/>
      <c r="KQB146" s="50"/>
      <c r="KQC146" s="41"/>
      <c r="KQD146" s="105"/>
      <c r="KQE146" s="105"/>
      <c r="KQF146" s="51"/>
      <c r="KQG146" s="49"/>
      <c r="KQH146" s="41"/>
      <c r="KQI146" s="41"/>
      <c r="KQJ146" s="50"/>
      <c r="KQK146" s="41"/>
      <c r="KQL146" s="105"/>
      <c r="KQM146" s="105"/>
      <c r="KQN146" s="51"/>
      <c r="KQO146" s="49"/>
      <c r="KQP146" s="41"/>
      <c r="KQQ146" s="41"/>
      <c r="KQR146" s="50"/>
      <c r="KQS146" s="41"/>
      <c r="KQT146" s="105"/>
      <c r="KQU146" s="105"/>
      <c r="KQV146" s="51"/>
      <c r="KQW146" s="49"/>
      <c r="KQX146" s="41"/>
      <c r="KQY146" s="41"/>
      <c r="KQZ146" s="50"/>
      <c r="KRA146" s="41"/>
      <c r="KRB146" s="105"/>
      <c r="KRC146" s="105"/>
      <c r="KRD146" s="51"/>
      <c r="KRE146" s="49"/>
      <c r="KRF146" s="41"/>
      <c r="KRG146" s="41"/>
      <c r="KRH146" s="50"/>
      <c r="KRI146" s="41"/>
      <c r="KRJ146" s="105"/>
      <c r="KRK146" s="105"/>
      <c r="KRL146" s="51"/>
      <c r="KRM146" s="49"/>
      <c r="KRN146" s="41"/>
      <c r="KRO146" s="41"/>
      <c r="KRP146" s="50"/>
      <c r="KRQ146" s="41"/>
      <c r="KRR146" s="105"/>
      <c r="KRS146" s="105"/>
      <c r="KRT146" s="51"/>
      <c r="KRU146" s="49"/>
      <c r="KRV146" s="41"/>
      <c r="KRW146" s="41"/>
      <c r="KRX146" s="50"/>
      <c r="KRY146" s="41"/>
      <c r="KRZ146" s="105"/>
      <c r="KSA146" s="105"/>
      <c r="KSB146" s="51"/>
      <c r="KSC146" s="49"/>
      <c r="KSD146" s="41"/>
      <c r="KSE146" s="41"/>
      <c r="KSF146" s="50"/>
      <c r="KSG146" s="41"/>
      <c r="KSH146" s="105"/>
      <c r="KSI146" s="105"/>
      <c r="KSJ146" s="51"/>
      <c r="KSK146" s="49"/>
      <c r="KSL146" s="41"/>
      <c r="KSM146" s="41"/>
      <c r="KSN146" s="50"/>
      <c r="KSO146" s="41"/>
      <c r="KSP146" s="105"/>
      <c r="KSQ146" s="105"/>
      <c r="KSR146" s="51"/>
      <c r="KSS146" s="49"/>
      <c r="KST146" s="41"/>
      <c r="KSU146" s="41"/>
      <c r="KSV146" s="50"/>
      <c r="KSW146" s="41"/>
      <c r="KSX146" s="105"/>
      <c r="KSY146" s="105"/>
      <c r="KSZ146" s="51"/>
      <c r="KTA146" s="49"/>
      <c r="KTB146" s="41"/>
      <c r="KTC146" s="41"/>
      <c r="KTD146" s="50"/>
      <c r="KTE146" s="41"/>
      <c r="KTF146" s="105"/>
      <c r="KTG146" s="105"/>
      <c r="KTH146" s="51"/>
      <c r="KTI146" s="49"/>
      <c r="KTJ146" s="41"/>
      <c r="KTK146" s="41"/>
      <c r="KTL146" s="50"/>
      <c r="KTM146" s="41"/>
      <c r="KTN146" s="105"/>
      <c r="KTO146" s="105"/>
      <c r="KTP146" s="51"/>
      <c r="KTQ146" s="49"/>
      <c r="KTR146" s="41"/>
      <c r="KTS146" s="41"/>
      <c r="KTT146" s="50"/>
      <c r="KTU146" s="41"/>
      <c r="KTV146" s="105"/>
      <c r="KTW146" s="105"/>
      <c r="KTX146" s="51"/>
      <c r="KTY146" s="49"/>
      <c r="KTZ146" s="41"/>
      <c r="KUA146" s="41"/>
      <c r="KUB146" s="50"/>
      <c r="KUC146" s="41"/>
      <c r="KUD146" s="105"/>
      <c r="KUE146" s="105"/>
      <c r="KUF146" s="51"/>
      <c r="KUG146" s="49"/>
      <c r="KUH146" s="41"/>
      <c r="KUI146" s="41"/>
      <c r="KUJ146" s="50"/>
      <c r="KUK146" s="41"/>
      <c r="KUL146" s="105"/>
      <c r="KUM146" s="105"/>
      <c r="KUN146" s="51"/>
      <c r="KUO146" s="49"/>
      <c r="KUP146" s="41"/>
      <c r="KUQ146" s="41"/>
      <c r="KUR146" s="50"/>
      <c r="KUS146" s="41"/>
      <c r="KUT146" s="105"/>
      <c r="KUU146" s="105"/>
      <c r="KUV146" s="51"/>
      <c r="KUW146" s="49"/>
      <c r="KUX146" s="41"/>
      <c r="KUY146" s="41"/>
      <c r="KUZ146" s="50"/>
      <c r="KVA146" s="41"/>
      <c r="KVB146" s="105"/>
      <c r="KVC146" s="105"/>
      <c r="KVD146" s="51"/>
      <c r="KVE146" s="49"/>
      <c r="KVF146" s="41"/>
      <c r="KVG146" s="41"/>
      <c r="KVH146" s="50"/>
      <c r="KVI146" s="41"/>
      <c r="KVJ146" s="105"/>
      <c r="KVK146" s="105"/>
      <c r="KVL146" s="51"/>
      <c r="KVM146" s="49"/>
      <c r="KVN146" s="41"/>
      <c r="KVO146" s="41"/>
      <c r="KVP146" s="50"/>
      <c r="KVQ146" s="41"/>
      <c r="KVR146" s="105"/>
      <c r="KVS146" s="105"/>
      <c r="KVT146" s="51"/>
      <c r="KVU146" s="49"/>
      <c r="KVV146" s="41"/>
      <c r="KVW146" s="41"/>
      <c r="KVX146" s="50"/>
      <c r="KVY146" s="41"/>
      <c r="KVZ146" s="105"/>
      <c r="KWA146" s="105"/>
      <c r="KWB146" s="51"/>
      <c r="KWC146" s="49"/>
      <c r="KWD146" s="41"/>
      <c r="KWE146" s="41"/>
      <c r="KWF146" s="50"/>
      <c r="KWG146" s="41"/>
      <c r="KWH146" s="105"/>
      <c r="KWI146" s="105"/>
      <c r="KWJ146" s="51"/>
      <c r="KWK146" s="49"/>
      <c r="KWL146" s="41"/>
      <c r="KWM146" s="41"/>
      <c r="KWN146" s="50"/>
      <c r="KWO146" s="41"/>
      <c r="KWP146" s="105"/>
      <c r="KWQ146" s="105"/>
      <c r="KWR146" s="51"/>
      <c r="KWS146" s="49"/>
      <c r="KWT146" s="41"/>
      <c r="KWU146" s="41"/>
      <c r="KWV146" s="50"/>
      <c r="KWW146" s="41"/>
      <c r="KWX146" s="105"/>
      <c r="KWY146" s="105"/>
      <c r="KWZ146" s="51"/>
      <c r="KXA146" s="49"/>
      <c r="KXB146" s="41"/>
      <c r="KXC146" s="41"/>
      <c r="KXD146" s="50"/>
      <c r="KXE146" s="41"/>
      <c r="KXF146" s="105"/>
      <c r="KXG146" s="105"/>
      <c r="KXH146" s="51"/>
      <c r="KXI146" s="49"/>
      <c r="KXJ146" s="41"/>
      <c r="KXK146" s="41"/>
      <c r="KXL146" s="50"/>
      <c r="KXM146" s="41"/>
      <c r="KXN146" s="105"/>
      <c r="KXO146" s="105"/>
      <c r="KXP146" s="51"/>
      <c r="KXQ146" s="49"/>
      <c r="KXR146" s="41"/>
      <c r="KXS146" s="41"/>
      <c r="KXT146" s="50"/>
      <c r="KXU146" s="41"/>
      <c r="KXV146" s="105"/>
      <c r="KXW146" s="105"/>
      <c r="KXX146" s="51"/>
      <c r="KXY146" s="49"/>
      <c r="KXZ146" s="41"/>
      <c r="KYA146" s="41"/>
      <c r="KYB146" s="50"/>
      <c r="KYC146" s="41"/>
      <c r="KYD146" s="105"/>
      <c r="KYE146" s="105"/>
      <c r="KYF146" s="51"/>
      <c r="KYG146" s="49"/>
      <c r="KYH146" s="41"/>
      <c r="KYI146" s="41"/>
      <c r="KYJ146" s="50"/>
      <c r="KYK146" s="41"/>
      <c r="KYL146" s="105"/>
      <c r="KYM146" s="105"/>
      <c r="KYN146" s="51"/>
      <c r="KYO146" s="49"/>
      <c r="KYP146" s="41"/>
      <c r="KYQ146" s="41"/>
      <c r="KYR146" s="50"/>
      <c r="KYS146" s="41"/>
      <c r="KYT146" s="105"/>
      <c r="KYU146" s="105"/>
      <c r="KYV146" s="51"/>
      <c r="KYW146" s="49"/>
      <c r="KYX146" s="41"/>
      <c r="KYY146" s="41"/>
      <c r="KYZ146" s="50"/>
      <c r="KZA146" s="41"/>
      <c r="KZB146" s="105"/>
      <c r="KZC146" s="105"/>
      <c r="KZD146" s="51"/>
      <c r="KZE146" s="49"/>
      <c r="KZF146" s="41"/>
      <c r="KZG146" s="41"/>
      <c r="KZH146" s="50"/>
      <c r="KZI146" s="41"/>
      <c r="KZJ146" s="105"/>
      <c r="KZK146" s="105"/>
      <c r="KZL146" s="51"/>
      <c r="KZM146" s="49"/>
      <c r="KZN146" s="41"/>
      <c r="KZO146" s="41"/>
      <c r="KZP146" s="50"/>
      <c r="KZQ146" s="41"/>
      <c r="KZR146" s="105"/>
      <c r="KZS146" s="105"/>
      <c r="KZT146" s="51"/>
      <c r="KZU146" s="49"/>
      <c r="KZV146" s="41"/>
      <c r="KZW146" s="41"/>
      <c r="KZX146" s="50"/>
      <c r="KZY146" s="41"/>
      <c r="KZZ146" s="105"/>
      <c r="LAA146" s="105"/>
      <c r="LAB146" s="51"/>
      <c r="LAC146" s="49"/>
      <c r="LAD146" s="41"/>
      <c r="LAE146" s="41"/>
      <c r="LAF146" s="50"/>
      <c r="LAG146" s="41"/>
      <c r="LAH146" s="105"/>
      <c r="LAI146" s="105"/>
      <c r="LAJ146" s="51"/>
      <c r="LAK146" s="49"/>
      <c r="LAL146" s="41"/>
      <c r="LAM146" s="41"/>
      <c r="LAN146" s="50"/>
      <c r="LAO146" s="41"/>
      <c r="LAP146" s="105"/>
      <c r="LAQ146" s="105"/>
      <c r="LAR146" s="51"/>
      <c r="LAS146" s="49"/>
      <c r="LAT146" s="41"/>
      <c r="LAU146" s="41"/>
      <c r="LAV146" s="50"/>
      <c r="LAW146" s="41"/>
      <c r="LAX146" s="105"/>
      <c r="LAY146" s="105"/>
      <c r="LAZ146" s="51"/>
      <c r="LBA146" s="49"/>
      <c r="LBB146" s="41"/>
      <c r="LBC146" s="41"/>
      <c r="LBD146" s="50"/>
      <c r="LBE146" s="41"/>
      <c r="LBF146" s="105"/>
      <c r="LBG146" s="105"/>
      <c r="LBH146" s="51"/>
      <c r="LBI146" s="49"/>
      <c r="LBJ146" s="41"/>
      <c r="LBK146" s="41"/>
      <c r="LBL146" s="50"/>
      <c r="LBM146" s="41"/>
      <c r="LBN146" s="105"/>
      <c r="LBO146" s="105"/>
      <c r="LBP146" s="51"/>
      <c r="LBQ146" s="49"/>
      <c r="LBR146" s="41"/>
      <c r="LBS146" s="41"/>
      <c r="LBT146" s="50"/>
      <c r="LBU146" s="41"/>
      <c r="LBV146" s="105"/>
      <c r="LBW146" s="105"/>
      <c r="LBX146" s="51"/>
      <c r="LBY146" s="49"/>
      <c r="LBZ146" s="41"/>
      <c r="LCA146" s="41"/>
      <c r="LCB146" s="50"/>
      <c r="LCC146" s="41"/>
      <c r="LCD146" s="105"/>
      <c r="LCE146" s="105"/>
      <c r="LCF146" s="51"/>
      <c r="LCG146" s="49"/>
      <c r="LCH146" s="41"/>
      <c r="LCI146" s="41"/>
      <c r="LCJ146" s="50"/>
      <c r="LCK146" s="41"/>
      <c r="LCL146" s="105"/>
      <c r="LCM146" s="105"/>
      <c r="LCN146" s="51"/>
      <c r="LCO146" s="49"/>
      <c r="LCP146" s="41"/>
      <c r="LCQ146" s="41"/>
      <c r="LCR146" s="50"/>
      <c r="LCS146" s="41"/>
      <c r="LCT146" s="105"/>
      <c r="LCU146" s="105"/>
      <c r="LCV146" s="51"/>
      <c r="LCW146" s="49"/>
      <c r="LCX146" s="41"/>
      <c r="LCY146" s="41"/>
      <c r="LCZ146" s="50"/>
      <c r="LDA146" s="41"/>
      <c r="LDB146" s="105"/>
      <c r="LDC146" s="105"/>
      <c r="LDD146" s="51"/>
      <c r="LDE146" s="49"/>
      <c r="LDF146" s="41"/>
      <c r="LDG146" s="41"/>
      <c r="LDH146" s="50"/>
      <c r="LDI146" s="41"/>
      <c r="LDJ146" s="105"/>
      <c r="LDK146" s="105"/>
      <c r="LDL146" s="51"/>
      <c r="LDM146" s="49"/>
      <c r="LDN146" s="41"/>
      <c r="LDO146" s="41"/>
      <c r="LDP146" s="50"/>
      <c r="LDQ146" s="41"/>
      <c r="LDR146" s="105"/>
      <c r="LDS146" s="105"/>
      <c r="LDT146" s="51"/>
      <c r="LDU146" s="49"/>
      <c r="LDV146" s="41"/>
      <c r="LDW146" s="41"/>
      <c r="LDX146" s="50"/>
      <c r="LDY146" s="41"/>
      <c r="LDZ146" s="105"/>
      <c r="LEA146" s="105"/>
      <c r="LEB146" s="51"/>
      <c r="LEC146" s="49"/>
      <c r="LED146" s="41"/>
      <c r="LEE146" s="41"/>
      <c r="LEF146" s="50"/>
      <c r="LEG146" s="41"/>
      <c r="LEH146" s="105"/>
      <c r="LEI146" s="105"/>
      <c r="LEJ146" s="51"/>
      <c r="LEK146" s="49"/>
      <c r="LEL146" s="41"/>
      <c r="LEM146" s="41"/>
      <c r="LEN146" s="50"/>
      <c r="LEO146" s="41"/>
      <c r="LEP146" s="105"/>
      <c r="LEQ146" s="105"/>
      <c r="LER146" s="51"/>
      <c r="LES146" s="49"/>
      <c r="LET146" s="41"/>
      <c r="LEU146" s="41"/>
      <c r="LEV146" s="50"/>
      <c r="LEW146" s="41"/>
      <c r="LEX146" s="105"/>
      <c r="LEY146" s="105"/>
      <c r="LEZ146" s="51"/>
      <c r="LFA146" s="49"/>
      <c r="LFB146" s="41"/>
      <c r="LFC146" s="41"/>
      <c r="LFD146" s="50"/>
      <c r="LFE146" s="41"/>
      <c r="LFF146" s="105"/>
      <c r="LFG146" s="105"/>
      <c r="LFH146" s="51"/>
      <c r="LFI146" s="49"/>
      <c r="LFJ146" s="41"/>
      <c r="LFK146" s="41"/>
      <c r="LFL146" s="50"/>
      <c r="LFM146" s="41"/>
      <c r="LFN146" s="105"/>
      <c r="LFO146" s="105"/>
      <c r="LFP146" s="51"/>
      <c r="LFQ146" s="49"/>
      <c r="LFR146" s="41"/>
      <c r="LFS146" s="41"/>
      <c r="LFT146" s="50"/>
      <c r="LFU146" s="41"/>
      <c r="LFV146" s="105"/>
      <c r="LFW146" s="105"/>
      <c r="LFX146" s="51"/>
      <c r="LFY146" s="49"/>
      <c r="LFZ146" s="41"/>
      <c r="LGA146" s="41"/>
      <c r="LGB146" s="50"/>
      <c r="LGC146" s="41"/>
      <c r="LGD146" s="105"/>
      <c r="LGE146" s="105"/>
      <c r="LGF146" s="51"/>
      <c r="LGG146" s="49"/>
      <c r="LGH146" s="41"/>
      <c r="LGI146" s="41"/>
      <c r="LGJ146" s="50"/>
      <c r="LGK146" s="41"/>
      <c r="LGL146" s="105"/>
      <c r="LGM146" s="105"/>
      <c r="LGN146" s="51"/>
      <c r="LGO146" s="49"/>
      <c r="LGP146" s="41"/>
      <c r="LGQ146" s="41"/>
      <c r="LGR146" s="50"/>
      <c r="LGS146" s="41"/>
      <c r="LGT146" s="105"/>
      <c r="LGU146" s="105"/>
      <c r="LGV146" s="51"/>
      <c r="LGW146" s="49"/>
      <c r="LGX146" s="41"/>
      <c r="LGY146" s="41"/>
      <c r="LGZ146" s="50"/>
      <c r="LHA146" s="41"/>
      <c r="LHB146" s="105"/>
      <c r="LHC146" s="105"/>
      <c r="LHD146" s="51"/>
      <c r="LHE146" s="49"/>
      <c r="LHF146" s="41"/>
      <c r="LHG146" s="41"/>
      <c r="LHH146" s="50"/>
      <c r="LHI146" s="41"/>
      <c r="LHJ146" s="105"/>
      <c r="LHK146" s="105"/>
      <c r="LHL146" s="51"/>
      <c r="LHM146" s="49"/>
      <c r="LHN146" s="41"/>
      <c r="LHO146" s="41"/>
      <c r="LHP146" s="50"/>
      <c r="LHQ146" s="41"/>
      <c r="LHR146" s="105"/>
      <c r="LHS146" s="105"/>
      <c r="LHT146" s="51"/>
      <c r="LHU146" s="49"/>
      <c r="LHV146" s="41"/>
      <c r="LHW146" s="41"/>
      <c r="LHX146" s="50"/>
      <c r="LHY146" s="41"/>
      <c r="LHZ146" s="105"/>
      <c r="LIA146" s="105"/>
      <c r="LIB146" s="51"/>
      <c r="LIC146" s="49"/>
      <c r="LID146" s="41"/>
      <c r="LIE146" s="41"/>
      <c r="LIF146" s="50"/>
      <c r="LIG146" s="41"/>
      <c r="LIH146" s="105"/>
      <c r="LII146" s="105"/>
      <c r="LIJ146" s="51"/>
      <c r="LIK146" s="49"/>
      <c r="LIL146" s="41"/>
      <c r="LIM146" s="41"/>
      <c r="LIN146" s="50"/>
      <c r="LIO146" s="41"/>
      <c r="LIP146" s="105"/>
      <c r="LIQ146" s="105"/>
      <c r="LIR146" s="51"/>
      <c r="LIS146" s="49"/>
      <c r="LIT146" s="41"/>
      <c r="LIU146" s="41"/>
      <c r="LIV146" s="50"/>
      <c r="LIW146" s="41"/>
      <c r="LIX146" s="105"/>
      <c r="LIY146" s="105"/>
      <c r="LIZ146" s="51"/>
      <c r="LJA146" s="49"/>
      <c r="LJB146" s="41"/>
      <c r="LJC146" s="41"/>
      <c r="LJD146" s="50"/>
      <c r="LJE146" s="41"/>
      <c r="LJF146" s="105"/>
      <c r="LJG146" s="105"/>
      <c r="LJH146" s="51"/>
      <c r="LJI146" s="49"/>
      <c r="LJJ146" s="41"/>
      <c r="LJK146" s="41"/>
      <c r="LJL146" s="50"/>
      <c r="LJM146" s="41"/>
      <c r="LJN146" s="105"/>
      <c r="LJO146" s="105"/>
      <c r="LJP146" s="51"/>
      <c r="LJQ146" s="49"/>
      <c r="LJR146" s="41"/>
      <c r="LJS146" s="41"/>
      <c r="LJT146" s="50"/>
      <c r="LJU146" s="41"/>
      <c r="LJV146" s="105"/>
      <c r="LJW146" s="105"/>
      <c r="LJX146" s="51"/>
      <c r="LJY146" s="49"/>
      <c r="LJZ146" s="41"/>
      <c r="LKA146" s="41"/>
      <c r="LKB146" s="50"/>
      <c r="LKC146" s="41"/>
      <c r="LKD146" s="105"/>
      <c r="LKE146" s="105"/>
      <c r="LKF146" s="51"/>
      <c r="LKG146" s="49"/>
      <c r="LKH146" s="41"/>
      <c r="LKI146" s="41"/>
      <c r="LKJ146" s="50"/>
      <c r="LKK146" s="41"/>
      <c r="LKL146" s="105"/>
      <c r="LKM146" s="105"/>
      <c r="LKN146" s="51"/>
      <c r="LKO146" s="49"/>
      <c r="LKP146" s="41"/>
      <c r="LKQ146" s="41"/>
      <c r="LKR146" s="50"/>
      <c r="LKS146" s="41"/>
      <c r="LKT146" s="105"/>
      <c r="LKU146" s="105"/>
      <c r="LKV146" s="51"/>
      <c r="LKW146" s="49"/>
      <c r="LKX146" s="41"/>
      <c r="LKY146" s="41"/>
      <c r="LKZ146" s="50"/>
      <c r="LLA146" s="41"/>
      <c r="LLB146" s="105"/>
      <c r="LLC146" s="105"/>
      <c r="LLD146" s="51"/>
      <c r="LLE146" s="49"/>
      <c r="LLF146" s="41"/>
      <c r="LLG146" s="41"/>
      <c r="LLH146" s="50"/>
      <c r="LLI146" s="41"/>
      <c r="LLJ146" s="105"/>
      <c r="LLK146" s="105"/>
      <c r="LLL146" s="51"/>
      <c r="LLM146" s="49"/>
      <c r="LLN146" s="41"/>
      <c r="LLO146" s="41"/>
      <c r="LLP146" s="50"/>
      <c r="LLQ146" s="41"/>
      <c r="LLR146" s="105"/>
      <c r="LLS146" s="105"/>
      <c r="LLT146" s="51"/>
      <c r="LLU146" s="49"/>
      <c r="LLV146" s="41"/>
      <c r="LLW146" s="41"/>
      <c r="LLX146" s="50"/>
      <c r="LLY146" s="41"/>
      <c r="LLZ146" s="105"/>
      <c r="LMA146" s="105"/>
      <c r="LMB146" s="51"/>
      <c r="LMC146" s="49"/>
      <c r="LMD146" s="41"/>
      <c r="LME146" s="41"/>
      <c r="LMF146" s="50"/>
      <c r="LMG146" s="41"/>
      <c r="LMH146" s="105"/>
      <c r="LMI146" s="105"/>
      <c r="LMJ146" s="51"/>
      <c r="LMK146" s="49"/>
      <c r="LML146" s="41"/>
      <c r="LMM146" s="41"/>
      <c r="LMN146" s="50"/>
      <c r="LMO146" s="41"/>
      <c r="LMP146" s="105"/>
      <c r="LMQ146" s="105"/>
      <c r="LMR146" s="51"/>
      <c r="LMS146" s="49"/>
      <c r="LMT146" s="41"/>
      <c r="LMU146" s="41"/>
      <c r="LMV146" s="50"/>
      <c r="LMW146" s="41"/>
      <c r="LMX146" s="105"/>
      <c r="LMY146" s="105"/>
      <c r="LMZ146" s="51"/>
      <c r="LNA146" s="49"/>
      <c r="LNB146" s="41"/>
      <c r="LNC146" s="41"/>
      <c r="LND146" s="50"/>
      <c r="LNE146" s="41"/>
      <c r="LNF146" s="105"/>
      <c r="LNG146" s="105"/>
      <c r="LNH146" s="51"/>
      <c r="LNI146" s="49"/>
      <c r="LNJ146" s="41"/>
      <c r="LNK146" s="41"/>
      <c r="LNL146" s="50"/>
      <c r="LNM146" s="41"/>
      <c r="LNN146" s="105"/>
      <c r="LNO146" s="105"/>
      <c r="LNP146" s="51"/>
      <c r="LNQ146" s="49"/>
      <c r="LNR146" s="41"/>
      <c r="LNS146" s="41"/>
      <c r="LNT146" s="50"/>
      <c r="LNU146" s="41"/>
      <c r="LNV146" s="105"/>
      <c r="LNW146" s="105"/>
      <c r="LNX146" s="51"/>
      <c r="LNY146" s="49"/>
      <c r="LNZ146" s="41"/>
      <c r="LOA146" s="41"/>
      <c r="LOB146" s="50"/>
      <c r="LOC146" s="41"/>
      <c r="LOD146" s="105"/>
      <c r="LOE146" s="105"/>
      <c r="LOF146" s="51"/>
      <c r="LOG146" s="49"/>
      <c r="LOH146" s="41"/>
      <c r="LOI146" s="41"/>
      <c r="LOJ146" s="50"/>
      <c r="LOK146" s="41"/>
      <c r="LOL146" s="105"/>
      <c r="LOM146" s="105"/>
      <c r="LON146" s="51"/>
      <c r="LOO146" s="49"/>
      <c r="LOP146" s="41"/>
      <c r="LOQ146" s="41"/>
      <c r="LOR146" s="50"/>
      <c r="LOS146" s="41"/>
      <c r="LOT146" s="105"/>
      <c r="LOU146" s="105"/>
      <c r="LOV146" s="51"/>
      <c r="LOW146" s="49"/>
      <c r="LOX146" s="41"/>
      <c r="LOY146" s="41"/>
      <c r="LOZ146" s="50"/>
      <c r="LPA146" s="41"/>
      <c r="LPB146" s="105"/>
      <c r="LPC146" s="105"/>
      <c r="LPD146" s="51"/>
      <c r="LPE146" s="49"/>
      <c r="LPF146" s="41"/>
      <c r="LPG146" s="41"/>
      <c r="LPH146" s="50"/>
      <c r="LPI146" s="41"/>
      <c r="LPJ146" s="105"/>
      <c r="LPK146" s="105"/>
      <c r="LPL146" s="51"/>
      <c r="LPM146" s="49"/>
      <c r="LPN146" s="41"/>
      <c r="LPO146" s="41"/>
      <c r="LPP146" s="50"/>
      <c r="LPQ146" s="41"/>
      <c r="LPR146" s="105"/>
      <c r="LPS146" s="105"/>
      <c r="LPT146" s="51"/>
      <c r="LPU146" s="49"/>
      <c r="LPV146" s="41"/>
      <c r="LPW146" s="41"/>
      <c r="LPX146" s="50"/>
      <c r="LPY146" s="41"/>
      <c r="LPZ146" s="105"/>
      <c r="LQA146" s="105"/>
      <c r="LQB146" s="51"/>
      <c r="LQC146" s="49"/>
      <c r="LQD146" s="41"/>
      <c r="LQE146" s="41"/>
      <c r="LQF146" s="50"/>
      <c r="LQG146" s="41"/>
      <c r="LQH146" s="105"/>
      <c r="LQI146" s="105"/>
      <c r="LQJ146" s="51"/>
      <c r="LQK146" s="49"/>
      <c r="LQL146" s="41"/>
      <c r="LQM146" s="41"/>
      <c r="LQN146" s="50"/>
      <c r="LQO146" s="41"/>
      <c r="LQP146" s="105"/>
      <c r="LQQ146" s="105"/>
      <c r="LQR146" s="51"/>
      <c r="LQS146" s="49"/>
      <c r="LQT146" s="41"/>
      <c r="LQU146" s="41"/>
      <c r="LQV146" s="50"/>
      <c r="LQW146" s="41"/>
      <c r="LQX146" s="105"/>
      <c r="LQY146" s="105"/>
      <c r="LQZ146" s="51"/>
      <c r="LRA146" s="49"/>
      <c r="LRB146" s="41"/>
      <c r="LRC146" s="41"/>
      <c r="LRD146" s="50"/>
      <c r="LRE146" s="41"/>
      <c r="LRF146" s="105"/>
      <c r="LRG146" s="105"/>
      <c r="LRH146" s="51"/>
      <c r="LRI146" s="49"/>
      <c r="LRJ146" s="41"/>
      <c r="LRK146" s="41"/>
      <c r="LRL146" s="50"/>
      <c r="LRM146" s="41"/>
      <c r="LRN146" s="105"/>
      <c r="LRO146" s="105"/>
      <c r="LRP146" s="51"/>
      <c r="LRQ146" s="49"/>
      <c r="LRR146" s="41"/>
      <c r="LRS146" s="41"/>
      <c r="LRT146" s="50"/>
      <c r="LRU146" s="41"/>
      <c r="LRV146" s="105"/>
      <c r="LRW146" s="105"/>
      <c r="LRX146" s="51"/>
      <c r="LRY146" s="49"/>
      <c r="LRZ146" s="41"/>
      <c r="LSA146" s="41"/>
      <c r="LSB146" s="50"/>
      <c r="LSC146" s="41"/>
      <c r="LSD146" s="105"/>
      <c r="LSE146" s="105"/>
      <c r="LSF146" s="51"/>
      <c r="LSG146" s="49"/>
      <c r="LSH146" s="41"/>
      <c r="LSI146" s="41"/>
      <c r="LSJ146" s="50"/>
      <c r="LSK146" s="41"/>
      <c r="LSL146" s="105"/>
      <c r="LSM146" s="105"/>
      <c r="LSN146" s="51"/>
      <c r="LSO146" s="49"/>
      <c r="LSP146" s="41"/>
      <c r="LSQ146" s="41"/>
      <c r="LSR146" s="50"/>
      <c r="LSS146" s="41"/>
      <c r="LST146" s="105"/>
      <c r="LSU146" s="105"/>
      <c r="LSV146" s="51"/>
      <c r="LSW146" s="49"/>
      <c r="LSX146" s="41"/>
      <c r="LSY146" s="41"/>
      <c r="LSZ146" s="50"/>
      <c r="LTA146" s="41"/>
      <c r="LTB146" s="105"/>
      <c r="LTC146" s="105"/>
      <c r="LTD146" s="51"/>
      <c r="LTE146" s="49"/>
      <c r="LTF146" s="41"/>
      <c r="LTG146" s="41"/>
      <c r="LTH146" s="50"/>
      <c r="LTI146" s="41"/>
      <c r="LTJ146" s="105"/>
      <c r="LTK146" s="105"/>
      <c r="LTL146" s="51"/>
      <c r="LTM146" s="49"/>
      <c r="LTN146" s="41"/>
      <c r="LTO146" s="41"/>
      <c r="LTP146" s="50"/>
      <c r="LTQ146" s="41"/>
      <c r="LTR146" s="105"/>
      <c r="LTS146" s="105"/>
      <c r="LTT146" s="51"/>
      <c r="LTU146" s="49"/>
      <c r="LTV146" s="41"/>
      <c r="LTW146" s="41"/>
      <c r="LTX146" s="50"/>
      <c r="LTY146" s="41"/>
      <c r="LTZ146" s="105"/>
      <c r="LUA146" s="105"/>
      <c r="LUB146" s="51"/>
      <c r="LUC146" s="49"/>
      <c r="LUD146" s="41"/>
      <c r="LUE146" s="41"/>
      <c r="LUF146" s="50"/>
      <c r="LUG146" s="41"/>
      <c r="LUH146" s="105"/>
      <c r="LUI146" s="105"/>
      <c r="LUJ146" s="51"/>
      <c r="LUK146" s="49"/>
      <c r="LUL146" s="41"/>
      <c r="LUM146" s="41"/>
      <c r="LUN146" s="50"/>
      <c r="LUO146" s="41"/>
      <c r="LUP146" s="105"/>
      <c r="LUQ146" s="105"/>
      <c r="LUR146" s="51"/>
      <c r="LUS146" s="49"/>
      <c r="LUT146" s="41"/>
      <c r="LUU146" s="41"/>
      <c r="LUV146" s="50"/>
      <c r="LUW146" s="41"/>
      <c r="LUX146" s="105"/>
      <c r="LUY146" s="105"/>
      <c r="LUZ146" s="51"/>
      <c r="LVA146" s="49"/>
      <c r="LVB146" s="41"/>
      <c r="LVC146" s="41"/>
      <c r="LVD146" s="50"/>
      <c r="LVE146" s="41"/>
      <c r="LVF146" s="105"/>
      <c r="LVG146" s="105"/>
      <c r="LVH146" s="51"/>
      <c r="LVI146" s="49"/>
      <c r="LVJ146" s="41"/>
      <c r="LVK146" s="41"/>
      <c r="LVL146" s="50"/>
      <c r="LVM146" s="41"/>
      <c r="LVN146" s="105"/>
      <c r="LVO146" s="105"/>
      <c r="LVP146" s="51"/>
      <c r="LVQ146" s="49"/>
      <c r="LVR146" s="41"/>
      <c r="LVS146" s="41"/>
      <c r="LVT146" s="50"/>
      <c r="LVU146" s="41"/>
      <c r="LVV146" s="105"/>
      <c r="LVW146" s="105"/>
      <c r="LVX146" s="51"/>
      <c r="LVY146" s="49"/>
      <c r="LVZ146" s="41"/>
      <c r="LWA146" s="41"/>
      <c r="LWB146" s="50"/>
      <c r="LWC146" s="41"/>
      <c r="LWD146" s="105"/>
      <c r="LWE146" s="105"/>
      <c r="LWF146" s="51"/>
      <c r="LWG146" s="49"/>
      <c r="LWH146" s="41"/>
      <c r="LWI146" s="41"/>
      <c r="LWJ146" s="50"/>
      <c r="LWK146" s="41"/>
      <c r="LWL146" s="105"/>
      <c r="LWM146" s="105"/>
      <c r="LWN146" s="51"/>
      <c r="LWO146" s="49"/>
      <c r="LWP146" s="41"/>
      <c r="LWQ146" s="41"/>
      <c r="LWR146" s="50"/>
      <c r="LWS146" s="41"/>
      <c r="LWT146" s="105"/>
      <c r="LWU146" s="105"/>
      <c r="LWV146" s="51"/>
      <c r="LWW146" s="49"/>
      <c r="LWX146" s="41"/>
      <c r="LWY146" s="41"/>
      <c r="LWZ146" s="50"/>
      <c r="LXA146" s="41"/>
      <c r="LXB146" s="105"/>
      <c r="LXC146" s="105"/>
      <c r="LXD146" s="51"/>
      <c r="LXE146" s="49"/>
      <c r="LXF146" s="41"/>
      <c r="LXG146" s="41"/>
      <c r="LXH146" s="50"/>
      <c r="LXI146" s="41"/>
      <c r="LXJ146" s="105"/>
      <c r="LXK146" s="105"/>
      <c r="LXL146" s="51"/>
      <c r="LXM146" s="49"/>
      <c r="LXN146" s="41"/>
      <c r="LXO146" s="41"/>
      <c r="LXP146" s="50"/>
      <c r="LXQ146" s="41"/>
      <c r="LXR146" s="105"/>
      <c r="LXS146" s="105"/>
      <c r="LXT146" s="51"/>
      <c r="LXU146" s="49"/>
      <c r="LXV146" s="41"/>
      <c r="LXW146" s="41"/>
      <c r="LXX146" s="50"/>
      <c r="LXY146" s="41"/>
      <c r="LXZ146" s="105"/>
      <c r="LYA146" s="105"/>
      <c r="LYB146" s="51"/>
      <c r="LYC146" s="49"/>
      <c r="LYD146" s="41"/>
      <c r="LYE146" s="41"/>
      <c r="LYF146" s="50"/>
      <c r="LYG146" s="41"/>
      <c r="LYH146" s="105"/>
      <c r="LYI146" s="105"/>
      <c r="LYJ146" s="51"/>
      <c r="LYK146" s="49"/>
      <c r="LYL146" s="41"/>
      <c r="LYM146" s="41"/>
      <c r="LYN146" s="50"/>
      <c r="LYO146" s="41"/>
      <c r="LYP146" s="105"/>
      <c r="LYQ146" s="105"/>
      <c r="LYR146" s="51"/>
      <c r="LYS146" s="49"/>
      <c r="LYT146" s="41"/>
      <c r="LYU146" s="41"/>
      <c r="LYV146" s="50"/>
      <c r="LYW146" s="41"/>
      <c r="LYX146" s="105"/>
      <c r="LYY146" s="105"/>
      <c r="LYZ146" s="51"/>
      <c r="LZA146" s="49"/>
      <c r="LZB146" s="41"/>
      <c r="LZC146" s="41"/>
      <c r="LZD146" s="50"/>
      <c r="LZE146" s="41"/>
      <c r="LZF146" s="105"/>
      <c r="LZG146" s="105"/>
      <c r="LZH146" s="51"/>
      <c r="LZI146" s="49"/>
      <c r="LZJ146" s="41"/>
      <c r="LZK146" s="41"/>
      <c r="LZL146" s="50"/>
      <c r="LZM146" s="41"/>
      <c r="LZN146" s="105"/>
      <c r="LZO146" s="105"/>
      <c r="LZP146" s="51"/>
      <c r="LZQ146" s="49"/>
      <c r="LZR146" s="41"/>
      <c r="LZS146" s="41"/>
      <c r="LZT146" s="50"/>
      <c r="LZU146" s="41"/>
      <c r="LZV146" s="105"/>
      <c r="LZW146" s="105"/>
      <c r="LZX146" s="51"/>
      <c r="LZY146" s="49"/>
      <c r="LZZ146" s="41"/>
      <c r="MAA146" s="41"/>
      <c r="MAB146" s="50"/>
      <c r="MAC146" s="41"/>
      <c r="MAD146" s="105"/>
      <c r="MAE146" s="105"/>
      <c r="MAF146" s="51"/>
      <c r="MAG146" s="49"/>
      <c r="MAH146" s="41"/>
      <c r="MAI146" s="41"/>
      <c r="MAJ146" s="50"/>
      <c r="MAK146" s="41"/>
      <c r="MAL146" s="105"/>
      <c r="MAM146" s="105"/>
      <c r="MAN146" s="51"/>
      <c r="MAO146" s="49"/>
      <c r="MAP146" s="41"/>
      <c r="MAQ146" s="41"/>
      <c r="MAR146" s="50"/>
      <c r="MAS146" s="41"/>
      <c r="MAT146" s="105"/>
      <c r="MAU146" s="105"/>
      <c r="MAV146" s="51"/>
      <c r="MAW146" s="49"/>
      <c r="MAX146" s="41"/>
      <c r="MAY146" s="41"/>
      <c r="MAZ146" s="50"/>
      <c r="MBA146" s="41"/>
      <c r="MBB146" s="105"/>
      <c r="MBC146" s="105"/>
      <c r="MBD146" s="51"/>
      <c r="MBE146" s="49"/>
      <c r="MBF146" s="41"/>
      <c r="MBG146" s="41"/>
      <c r="MBH146" s="50"/>
      <c r="MBI146" s="41"/>
      <c r="MBJ146" s="105"/>
      <c r="MBK146" s="105"/>
      <c r="MBL146" s="51"/>
      <c r="MBM146" s="49"/>
      <c r="MBN146" s="41"/>
      <c r="MBO146" s="41"/>
      <c r="MBP146" s="50"/>
      <c r="MBQ146" s="41"/>
      <c r="MBR146" s="105"/>
      <c r="MBS146" s="105"/>
      <c r="MBT146" s="51"/>
      <c r="MBU146" s="49"/>
      <c r="MBV146" s="41"/>
      <c r="MBW146" s="41"/>
      <c r="MBX146" s="50"/>
      <c r="MBY146" s="41"/>
      <c r="MBZ146" s="105"/>
      <c r="MCA146" s="105"/>
      <c r="MCB146" s="51"/>
      <c r="MCC146" s="49"/>
      <c r="MCD146" s="41"/>
      <c r="MCE146" s="41"/>
      <c r="MCF146" s="50"/>
      <c r="MCG146" s="41"/>
      <c r="MCH146" s="105"/>
      <c r="MCI146" s="105"/>
      <c r="MCJ146" s="51"/>
      <c r="MCK146" s="49"/>
      <c r="MCL146" s="41"/>
      <c r="MCM146" s="41"/>
      <c r="MCN146" s="50"/>
      <c r="MCO146" s="41"/>
      <c r="MCP146" s="105"/>
      <c r="MCQ146" s="105"/>
      <c r="MCR146" s="51"/>
      <c r="MCS146" s="49"/>
      <c r="MCT146" s="41"/>
      <c r="MCU146" s="41"/>
      <c r="MCV146" s="50"/>
      <c r="MCW146" s="41"/>
      <c r="MCX146" s="105"/>
      <c r="MCY146" s="105"/>
      <c r="MCZ146" s="51"/>
      <c r="MDA146" s="49"/>
      <c r="MDB146" s="41"/>
      <c r="MDC146" s="41"/>
      <c r="MDD146" s="50"/>
      <c r="MDE146" s="41"/>
      <c r="MDF146" s="105"/>
      <c r="MDG146" s="105"/>
      <c r="MDH146" s="51"/>
      <c r="MDI146" s="49"/>
      <c r="MDJ146" s="41"/>
      <c r="MDK146" s="41"/>
      <c r="MDL146" s="50"/>
      <c r="MDM146" s="41"/>
      <c r="MDN146" s="105"/>
      <c r="MDO146" s="105"/>
      <c r="MDP146" s="51"/>
      <c r="MDQ146" s="49"/>
      <c r="MDR146" s="41"/>
      <c r="MDS146" s="41"/>
      <c r="MDT146" s="50"/>
      <c r="MDU146" s="41"/>
      <c r="MDV146" s="105"/>
      <c r="MDW146" s="105"/>
      <c r="MDX146" s="51"/>
      <c r="MDY146" s="49"/>
      <c r="MDZ146" s="41"/>
      <c r="MEA146" s="41"/>
      <c r="MEB146" s="50"/>
      <c r="MEC146" s="41"/>
      <c r="MED146" s="105"/>
      <c r="MEE146" s="105"/>
      <c r="MEF146" s="51"/>
      <c r="MEG146" s="49"/>
      <c r="MEH146" s="41"/>
      <c r="MEI146" s="41"/>
      <c r="MEJ146" s="50"/>
      <c r="MEK146" s="41"/>
      <c r="MEL146" s="105"/>
      <c r="MEM146" s="105"/>
      <c r="MEN146" s="51"/>
      <c r="MEO146" s="49"/>
      <c r="MEP146" s="41"/>
      <c r="MEQ146" s="41"/>
      <c r="MER146" s="50"/>
      <c r="MES146" s="41"/>
      <c r="MET146" s="105"/>
      <c r="MEU146" s="105"/>
      <c r="MEV146" s="51"/>
      <c r="MEW146" s="49"/>
      <c r="MEX146" s="41"/>
      <c r="MEY146" s="41"/>
      <c r="MEZ146" s="50"/>
      <c r="MFA146" s="41"/>
      <c r="MFB146" s="105"/>
      <c r="MFC146" s="105"/>
      <c r="MFD146" s="51"/>
      <c r="MFE146" s="49"/>
      <c r="MFF146" s="41"/>
      <c r="MFG146" s="41"/>
      <c r="MFH146" s="50"/>
      <c r="MFI146" s="41"/>
      <c r="MFJ146" s="105"/>
      <c r="MFK146" s="105"/>
      <c r="MFL146" s="51"/>
      <c r="MFM146" s="49"/>
      <c r="MFN146" s="41"/>
      <c r="MFO146" s="41"/>
      <c r="MFP146" s="50"/>
      <c r="MFQ146" s="41"/>
      <c r="MFR146" s="105"/>
      <c r="MFS146" s="105"/>
      <c r="MFT146" s="51"/>
      <c r="MFU146" s="49"/>
      <c r="MFV146" s="41"/>
      <c r="MFW146" s="41"/>
      <c r="MFX146" s="50"/>
      <c r="MFY146" s="41"/>
      <c r="MFZ146" s="105"/>
      <c r="MGA146" s="105"/>
      <c r="MGB146" s="51"/>
      <c r="MGC146" s="49"/>
      <c r="MGD146" s="41"/>
      <c r="MGE146" s="41"/>
      <c r="MGF146" s="50"/>
      <c r="MGG146" s="41"/>
      <c r="MGH146" s="105"/>
      <c r="MGI146" s="105"/>
      <c r="MGJ146" s="51"/>
      <c r="MGK146" s="49"/>
      <c r="MGL146" s="41"/>
      <c r="MGM146" s="41"/>
      <c r="MGN146" s="50"/>
      <c r="MGO146" s="41"/>
      <c r="MGP146" s="105"/>
      <c r="MGQ146" s="105"/>
      <c r="MGR146" s="51"/>
      <c r="MGS146" s="49"/>
      <c r="MGT146" s="41"/>
      <c r="MGU146" s="41"/>
      <c r="MGV146" s="50"/>
      <c r="MGW146" s="41"/>
      <c r="MGX146" s="105"/>
      <c r="MGY146" s="105"/>
      <c r="MGZ146" s="51"/>
      <c r="MHA146" s="49"/>
      <c r="MHB146" s="41"/>
      <c r="MHC146" s="41"/>
      <c r="MHD146" s="50"/>
      <c r="MHE146" s="41"/>
      <c r="MHF146" s="105"/>
      <c r="MHG146" s="105"/>
      <c r="MHH146" s="51"/>
      <c r="MHI146" s="49"/>
      <c r="MHJ146" s="41"/>
      <c r="MHK146" s="41"/>
      <c r="MHL146" s="50"/>
      <c r="MHM146" s="41"/>
      <c r="MHN146" s="105"/>
      <c r="MHO146" s="105"/>
      <c r="MHP146" s="51"/>
      <c r="MHQ146" s="49"/>
      <c r="MHR146" s="41"/>
      <c r="MHS146" s="41"/>
      <c r="MHT146" s="50"/>
      <c r="MHU146" s="41"/>
      <c r="MHV146" s="105"/>
      <c r="MHW146" s="105"/>
      <c r="MHX146" s="51"/>
      <c r="MHY146" s="49"/>
      <c r="MHZ146" s="41"/>
      <c r="MIA146" s="41"/>
      <c r="MIB146" s="50"/>
      <c r="MIC146" s="41"/>
      <c r="MID146" s="105"/>
      <c r="MIE146" s="105"/>
      <c r="MIF146" s="51"/>
      <c r="MIG146" s="49"/>
      <c r="MIH146" s="41"/>
      <c r="MII146" s="41"/>
      <c r="MIJ146" s="50"/>
      <c r="MIK146" s="41"/>
      <c r="MIL146" s="105"/>
      <c r="MIM146" s="105"/>
      <c r="MIN146" s="51"/>
      <c r="MIO146" s="49"/>
      <c r="MIP146" s="41"/>
      <c r="MIQ146" s="41"/>
      <c r="MIR146" s="50"/>
      <c r="MIS146" s="41"/>
      <c r="MIT146" s="105"/>
      <c r="MIU146" s="105"/>
      <c r="MIV146" s="51"/>
      <c r="MIW146" s="49"/>
      <c r="MIX146" s="41"/>
      <c r="MIY146" s="41"/>
      <c r="MIZ146" s="50"/>
      <c r="MJA146" s="41"/>
      <c r="MJB146" s="105"/>
      <c r="MJC146" s="105"/>
      <c r="MJD146" s="51"/>
      <c r="MJE146" s="49"/>
      <c r="MJF146" s="41"/>
      <c r="MJG146" s="41"/>
      <c r="MJH146" s="50"/>
      <c r="MJI146" s="41"/>
      <c r="MJJ146" s="105"/>
      <c r="MJK146" s="105"/>
      <c r="MJL146" s="51"/>
      <c r="MJM146" s="49"/>
      <c r="MJN146" s="41"/>
      <c r="MJO146" s="41"/>
      <c r="MJP146" s="50"/>
      <c r="MJQ146" s="41"/>
      <c r="MJR146" s="105"/>
      <c r="MJS146" s="105"/>
      <c r="MJT146" s="51"/>
      <c r="MJU146" s="49"/>
      <c r="MJV146" s="41"/>
      <c r="MJW146" s="41"/>
      <c r="MJX146" s="50"/>
      <c r="MJY146" s="41"/>
      <c r="MJZ146" s="105"/>
      <c r="MKA146" s="105"/>
      <c r="MKB146" s="51"/>
      <c r="MKC146" s="49"/>
      <c r="MKD146" s="41"/>
      <c r="MKE146" s="41"/>
      <c r="MKF146" s="50"/>
      <c r="MKG146" s="41"/>
      <c r="MKH146" s="105"/>
      <c r="MKI146" s="105"/>
      <c r="MKJ146" s="51"/>
      <c r="MKK146" s="49"/>
      <c r="MKL146" s="41"/>
      <c r="MKM146" s="41"/>
      <c r="MKN146" s="50"/>
      <c r="MKO146" s="41"/>
      <c r="MKP146" s="105"/>
      <c r="MKQ146" s="105"/>
      <c r="MKR146" s="51"/>
      <c r="MKS146" s="49"/>
      <c r="MKT146" s="41"/>
      <c r="MKU146" s="41"/>
      <c r="MKV146" s="50"/>
      <c r="MKW146" s="41"/>
      <c r="MKX146" s="105"/>
      <c r="MKY146" s="105"/>
      <c r="MKZ146" s="51"/>
      <c r="MLA146" s="49"/>
      <c r="MLB146" s="41"/>
      <c r="MLC146" s="41"/>
      <c r="MLD146" s="50"/>
      <c r="MLE146" s="41"/>
      <c r="MLF146" s="105"/>
      <c r="MLG146" s="105"/>
      <c r="MLH146" s="51"/>
      <c r="MLI146" s="49"/>
      <c r="MLJ146" s="41"/>
      <c r="MLK146" s="41"/>
      <c r="MLL146" s="50"/>
      <c r="MLM146" s="41"/>
      <c r="MLN146" s="105"/>
      <c r="MLO146" s="105"/>
      <c r="MLP146" s="51"/>
      <c r="MLQ146" s="49"/>
      <c r="MLR146" s="41"/>
      <c r="MLS146" s="41"/>
      <c r="MLT146" s="50"/>
      <c r="MLU146" s="41"/>
      <c r="MLV146" s="105"/>
      <c r="MLW146" s="105"/>
      <c r="MLX146" s="51"/>
      <c r="MLY146" s="49"/>
      <c r="MLZ146" s="41"/>
      <c r="MMA146" s="41"/>
      <c r="MMB146" s="50"/>
      <c r="MMC146" s="41"/>
      <c r="MMD146" s="105"/>
      <c r="MME146" s="105"/>
      <c r="MMF146" s="51"/>
      <c r="MMG146" s="49"/>
      <c r="MMH146" s="41"/>
      <c r="MMI146" s="41"/>
      <c r="MMJ146" s="50"/>
      <c r="MMK146" s="41"/>
      <c r="MML146" s="105"/>
      <c r="MMM146" s="105"/>
      <c r="MMN146" s="51"/>
      <c r="MMO146" s="49"/>
      <c r="MMP146" s="41"/>
      <c r="MMQ146" s="41"/>
      <c r="MMR146" s="50"/>
      <c r="MMS146" s="41"/>
      <c r="MMT146" s="105"/>
      <c r="MMU146" s="105"/>
      <c r="MMV146" s="51"/>
      <c r="MMW146" s="49"/>
      <c r="MMX146" s="41"/>
      <c r="MMY146" s="41"/>
      <c r="MMZ146" s="50"/>
      <c r="MNA146" s="41"/>
      <c r="MNB146" s="105"/>
      <c r="MNC146" s="105"/>
      <c r="MND146" s="51"/>
      <c r="MNE146" s="49"/>
      <c r="MNF146" s="41"/>
      <c r="MNG146" s="41"/>
      <c r="MNH146" s="50"/>
      <c r="MNI146" s="41"/>
      <c r="MNJ146" s="105"/>
      <c r="MNK146" s="105"/>
      <c r="MNL146" s="51"/>
      <c r="MNM146" s="49"/>
      <c r="MNN146" s="41"/>
      <c r="MNO146" s="41"/>
      <c r="MNP146" s="50"/>
      <c r="MNQ146" s="41"/>
      <c r="MNR146" s="105"/>
      <c r="MNS146" s="105"/>
      <c r="MNT146" s="51"/>
      <c r="MNU146" s="49"/>
      <c r="MNV146" s="41"/>
      <c r="MNW146" s="41"/>
      <c r="MNX146" s="50"/>
      <c r="MNY146" s="41"/>
      <c r="MNZ146" s="105"/>
      <c r="MOA146" s="105"/>
      <c r="MOB146" s="51"/>
      <c r="MOC146" s="49"/>
      <c r="MOD146" s="41"/>
      <c r="MOE146" s="41"/>
      <c r="MOF146" s="50"/>
      <c r="MOG146" s="41"/>
      <c r="MOH146" s="105"/>
      <c r="MOI146" s="105"/>
      <c r="MOJ146" s="51"/>
      <c r="MOK146" s="49"/>
      <c r="MOL146" s="41"/>
      <c r="MOM146" s="41"/>
      <c r="MON146" s="50"/>
      <c r="MOO146" s="41"/>
      <c r="MOP146" s="105"/>
      <c r="MOQ146" s="105"/>
      <c r="MOR146" s="51"/>
      <c r="MOS146" s="49"/>
      <c r="MOT146" s="41"/>
      <c r="MOU146" s="41"/>
      <c r="MOV146" s="50"/>
      <c r="MOW146" s="41"/>
      <c r="MOX146" s="105"/>
      <c r="MOY146" s="105"/>
      <c r="MOZ146" s="51"/>
      <c r="MPA146" s="49"/>
      <c r="MPB146" s="41"/>
      <c r="MPC146" s="41"/>
      <c r="MPD146" s="50"/>
      <c r="MPE146" s="41"/>
      <c r="MPF146" s="105"/>
      <c r="MPG146" s="105"/>
      <c r="MPH146" s="51"/>
      <c r="MPI146" s="49"/>
      <c r="MPJ146" s="41"/>
      <c r="MPK146" s="41"/>
      <c r="MPL146" s="50"/>
      <c r="MPM146" s="41"/>
      <c r="MPN146" s="105"/>
      <c r="MPO146" s="105"/>
      <c r="MPP146" s="51"/>
      <c r="MPQ146" s="49"/>
      <c r="MPR146" s="41"/>
      <c r="MPS146" s="41"/>
      <c r="MPT146" s="50"/>
      <c r="MPU146" s="41"/>
      <c r="MPV146" s="105"/>
      <c r="MPW146" s="105"/>
      <c r="MPX146" s="51"/>
      <c r="MPY146" s="49"/>
      <c r="MPZ146" s="41"/>
      <c r="MQA146" s="41"/>
      <c r="MQB146" s="50"/>
      <c r="MQC146" s="41"/>
      <c r="MQD146" s="105"/>
      <c r="MQE146" s="105"/>
      <c r="MQF146" s="51"/>
      <c r="MQG146" s="49"/>
      <c r="MQH146" s="41"/>
      <c r="MQI146" s="41"/>
      <c r="MQJ146" s="50"/>
      <c r="MQK146" s="41"/>
      <c r="MQL146" s="105"/>
      <c r="MQM146" s="105"/>
      <c r="MQN146" s="51"/>
      <c r="MQO146" s="49"/>
      <c r="MQP146" s="41"/>
      <c r="MQQ146" s="41"/>
      <c r="MQR146" s="50"/>
      <c r="MQS146" s="41"/>
      <c r="MQT146" s="105"/>
      <c r="MQU146" s="105"/>
      <c r="MQV146" s="51"/>
      <c r="MQW146" s="49"/>
      <c r="MQX146" s="41"/>
      <c r="MQY146" s="41"/>
      <c r="MQZ146" s="50"/>
      <c r="MRA146" s="41"/>
      <c r="MRB146" s="105"/>
      <c r="MRC146" s="105"/>
      <c r="MRD146" s="51"/>
      <c r="MRE146" s="49"/>
      <c r="MRF146" s="41"/>
      <c r="MRG146" s="41"/>
      <c r="MRH146" s="50"/>
      <c r="MRI146" s="41"/>
      <c r="MRJ146" s="105"/>
      <c r="MRK146" s="105"/>
      <c r="MRL146" s="51"/>
      <c r="MRM146" s="49"/>
      <c r="MRN146" s="41"/>
      <c r="MRO146" s="41"/>
      <c r="MRP146" s="50"/>
      <c r="MRQ146" s="41"/>
      <c r="MRR146" s="105"/>
      <c r="MRS146" s="105"/>
      <c r="MRT146" s="51"/>
      <c r="MRU146" s="49"/>
      <c r="MRV146" s="41"/>
      <c r="MRW146" s="41"/>
      <c r="MRX146" s="50"/>
      <c r="MRY146" s="41"/>
      <c r="MRZ146" s="105"/>
      <c r="MSA146" s="105"/>
      <c r="MSB146" s="51"/>
      <c r="MSC146" s="49"/>
      <c r="MSD146" s="41"/>
      <c r="MSE146" s="41"/>
      <c r="MSF146" s="50"/>
      <c r="MSG146" s="41"/>
      <c r="MSH146" s="105"/>
      <c r="MSI146" s="105"/>
      <c r="MSJ146" s="51"/>
      <c r="MSK146" s="49"/>
      <c r="MSL146" s="41"/>
      <c r="MSM146" s="41"/>
      <c r="MSN146" s="50"/>
      <c r="MSO146" s="41"/>
      <c r="MSP146" s="105"/>
      <c r="MSQ146" s="105"/>
      <c r="MSR146" s="51"/>
      <c r="MSS146" s="49"/>
      <c r="MST146" s="41"/>
      <c r="MSU146" s="41"/>
      <c r="MSV146" s="50"/>
      <c r="MSW146" s="41"/>
      <c r="MSX146" s="105"/>
      <c r="MSY146" s="105"/>
      <c r="MSZ146" s="51"/>
      <c r="MTA146" s="49"/>
      <c r="MTB146" s="41"/>
      <c r="MTC146" s="41"/>
      <c r="MTD146" s="50"/>
      <c r="MTE146" s="41"/>
      <c r="MTF146" s="105"/>
      <c r="MTG146" s="105"/>
      <c r="MTH146" s="51"/>
      <c r="MTI146" s="49"/>
      <c r="MTJ146" s="41"/>
      <c r="MTK146" s="41"/>
      <c r="MTL146" s="50"/>
      <c r="MTM146" s="41"/>
      <c r="MTN146" s="105"/>
      <c r="MTO146" s="105"/>
      <c r="MTP146" s="51"/>
      <c r="MTQ146" s="49"/>
      <c r="MTR146" s="41"/>
      <c r="MTS146" s="41"/>
      <c r="MTT146" s="50"/>
      <c r="MTU146" s="41"/>
      <c r="MTV146" s="105"/>
      <c r="MTW146" s="105"/>
      <c r="MTX146" s="51"/>
      <c r="MTY146" s="49"/>
      <c r="MTZ146" s="41"/>
      <c r="MUA146" s="41"/>
      <c r="MUB146" s="50"/>
      <c r="MUC146" s="41"/>
      <c r="MUD146" s="105"/>
      <c r="MUE146" s="105"/>
      <c r="MUF146" s="51"/>
      <c r="MUG146" s="49"/>
      <c r="MUH146" s="41"/>
      <c r="MUI146" s="41"/>
      <c r="MUJ146" s="50"/>
      <c r="MUK146" s="41"/>
      <c r="MUL146" s="105"/>
      <c r="MUM146" s="105"/>
      <c r="MUN146" s="51"/>
      <c r="MUO146" s="49"/>
      <c r="MUP146" s="41"/>
      <c r="MUQ146" s="41"/>
      <c r="MUR146" s="50"/>
      <c r="MUS146" s="41"/>
      <c r="MUT146" s="105"/>
      <c r="MUU146" s="105"/>
      <c r="MUV146" s="51"/>
      <c r="MUW146" s="49"/>
      <c r="MUX146" s="41"/>
      <c r="MUY146" s="41"/>
      <c r="MUZ146" s="50"/>
      <c r="MVA146" s="41"/>
      <c r="MVB146" s="105"/>
      <c r="MVC146" s="105"/>
      <c r="MVD146" s="51"/>
      <c r="MVE146" s="49"/>
      <c r="MVF146" s="41"/>
      <c r="MVG146" s="41"/>
      <c r="MVH146" s="50"/>
      <c r="MVI146" s="41"/>
      <c r="MVJ146" s="105"/>
      <c r="MVK146" s="105"/>
      <c r="MVL146" s="51"/>
      <c r="MVM146" s="49"/>
      <c r="MVN146" s="41"/>
      <c r="MVO146" s="41"/>
      <c r="MVP146" s="50"/>
      <c r="MVQ146" s="41"/>
      <c r="MVR146" s="105"/>
      <c r="MVS146" s="105"/>
      <c r="MVT146" s="51"/>
      <c r="MVU146" s="49"/>
      <c r="MVV146" s="41"/>
      <c r="MVW146" s="41"/>
      <c r="MVX146" s="50"/>
      <c r="MVY146" s="41"/>
      <c r="MVZ146" s="105"/>
      <c r="MWA146" s="105"/>
      <c r="MWB146" s="51"/>
      <c r="MWC146" s="49"/>
      <c r="MWD146" s="41"/>
      <c r="MWE146" s="41"/>
      <c r="MWF146" s="50"/>
      <c r="MWG146" s="41"/>
      <c r="MWH146" s="105"/>
      <c r="MWI146" s="105"/>
      <c r="MWJ146" s="51"/>
      <c r="MWK146" s="49"/>
      <c r="MWL146" s="41"/>
      <c r="MWM146" s="41"/>
      <c r="MWN146" s="50"/>
      <c r="MWO146" s="41"/>
      <c r="MWP146" s="105"/>
      <c r="MWQ146" s="105"/>
      <c r="MWR146" s="51"/>
      <c r="MWS146" s="49"/>
      <c r="MWT146" s="41"/>
      <c r="MWU146" s="41"/>
      <c r="MWV146" s="50"/>
      <c r="MWW146" s="41"/>
      <c r="MWX146" s="105"/>
      <c r="MWY146" s="105"/>
      <c r="MWZ146" s="51"/>
      <c r="MXA146" s="49"/>
      <c r="MXB146" s="41"/>
      <c r="MXC146" s="41"/>
      <c r="MXD146" s="50"/>
      <c r="MXE146" s="41"/>
      <c r="MXF146" s="105"/>
      <c r="MXG146" s="105"/>
      <c r="MXH146" s="51"/>
      <c r="MXI146" s="49"/>
      <c r="MXJ146" s="41"/>
      <c r="MXK146" s="41"/>
      <c r="MXL146" s="50"/>
      <c r="MXM146" s="41"/>
      <c r="MXN146" s="105"/>
      <c r="MXO146" s="105"/>
      <c r="MXP146" s="51"/>
      <c r="MXQ146" s="49"/>
      <c r="MXR146" s="41"/>
      <c r="MXS146" s="41"/>
      <c r="MXT146" s="50"/>
      <c r="MXU146" s="41"/>
      <c r="MXV146" s="105"/>
      <c r="MXW146" s="105"/>
      <c r="MXX146" s="51"/>
      <c r="MXY146" s="49"/>
      <c r="MXZ146" s="41"/>
      <c r="MYA146" s="41"/>
      <c r="MYB146" s="50"/>
      <c r="MYC146" s="41"/>
      <c r="MYD146" s="105"/>
      <c r="MYE146" s="105"/>
      <c r="MYF146" s="51"/>
      <c r="MYG146" s="49"/>
      <c r="MYH146" s="41"/>
      <c r="MYI146" s="41"/>
      <c r="MYJ146" s="50"/>
      <c r="MYK146" s="41"/>
      <c r="MYL146" s="105"/>
      <c r="MYM146" s="105"/>
      <c r="MYN146" s="51"/>
      <c r="MYO146" s="49"/>
      <c r="MYP146" s="41"/>
      <c r="MYQ146" s="41"/>
      <c r="MYR146" s="50"/>
      <c r="MYS146" s="41"/>
      <c r="MYT146" s="105"/>
      <c r="MYU146" s="105"/>
      <c r="MYV146" s="51"/>
      <c r="MYW146" s="49"/>
      <c r="MYX146" s="41"/>
      <c r="MYY146" s="41"/>
      <c r="MYZ146" s="50"/>
      <c r="MZA146" s="41"/>
      <c r="MZB146" s="105"/>
      <c r="MZC146" s="105"/>
      <c r="MZD146" s="51"/>
      <c r="MZE146" s="49"/>
      <c r="MZF146" s="41"/>
      <c r="MZG146" s="41"/>
      <c r="MZH146" s="50"/>
      <c r="MZI146" s="41"/>
      <c r="MZJ146" s="105"/>
      <c r="MZK146" s="105"/>
      <c r="MZL146" s="51"/>
      <c r="MZM146" s="49"/>
      <c r="MZN146" s="41"/>
      <c r="MZO146" s="41"/>
      <c r="MZP146" s="50"/>
      <c r="MZQ146" s="41"/>
      <c r="MZR146" s="105"/>
      <c r="MZS146" s="105"/>
      <c r="MZT146" s="51"/>
      <c r="MZU146" s="49"/>
      <c r="MZV146" s="41"/>
      <c r="MZW146" s="41"/>
      <c r="MZX146" s="50"/>
      <c r="MZY146" s="41"/>
      <c r="MZZ146" s="105"/>
      <c r="NAA146" s="105"/>
      <c r="NAB146" s="51"/>
      <c r="NAC146" s="49"/>
      <c r="NAD146" s="41"/>
      <c r="NAE146" s="41"/>
      <c r="NAF146" s="50"/>
      <c r="NAG146" s="41"/>
      <c r="NAH146" s="105"/>
      <c r="NAI146" s="105"/>
      <c r="NAJ146" s="51"/>
      <c r="NAK146" s="49"/>
      <c r="NAL146" s="41"/>
      <c r="NAM146" s="41"/>
      <c r="NAN146" s="50"/>
      <c r="NAO146" s="41"/>
      <c r="NAP146" s="105"/>
      <c r="NAQ146" s="105"/>
      <c r="NAR146" s="51"/>
      <c r="NAS146" s="49"/>
      <c r="NAT146" s="41"/>
      <c r="NAU146" s="41"/>
      <c r="NAV146" s="50"/>
      <c r="NAW146" s="41"/>
      <c r="NAX146" s="105"/>
      <c r="NAY146" s="105"/>
      <c r="NAZ146" s="51"/>
      <c r="NBA146" s="49"/>
      <c r="NBB146" s="41"/>
      <c r="NBC146" s="41"/>
      <c r="NBD146" s="50"/>
      <c r="NBE146" s="41"/>
      <c r="NBF146" s="105"/>
      <c r="NBG146" s="105"/>
      <c r="NBH146" s="51"/>
      <c r="NBI146" s="49"/>
      <c r="NBJ146" s="41"/>
      <c r="NBK146" s="41"/>
      <c r="NBL146" s="50"/>
      <c r="NBM146" s="41"/>
      <c r="NBN146" s="105"/>
      <c r="NBO146" s="105"/>
      <c r="NBP146" s="51"/>
      <c r="NBQ146" s="49"/>
      <c r="NBR146" s="41"/>
      <c r="NBS146" s="41"/>
      <c r="NBT146" s="50"/>
      <c r="NBU146" s="41"/>
      <c r="NBV146" s="105"/>
      <c r="NBW146" s="105"/>
      <c r="NBX146" s="51"/>
      <c r="NBY146" s="49"/>
      <c r="NBZ146" s="41"/>
      <c r="NCA146" s="41"/>
      <c r="NCB146" s="50"/>
      <c r="NCC146" s="41"/>
      <c r="NCD146" s="105"/>
      <c r="NCE146" s="105"/>
      <c r="NCF146" s="51"/>
      <c r="NCG146" s="49"/>
      <c r="NCH146" s="41"/>
      <c r="NCI146" s="41"/>
      <c r="NCJ146" s="50"/>
      <c r="NCK146" s="41"/>
      <c r="NCL146" s="105"/>
      <c r="NCM146" s="105"/>
      <c r="NCN146" s="51"/>
      <c r="NCO146" s="49"/>
      <c r="NCP146" s="41"/>
      <c r="NCQ146" s="41"/>
      <c r="NCR146" s="50"/>
      <c r="NCS146" s="41"/>
      <c r="NCT146" s="105"/>
      <c r="NCU146" s="105"/>
      <c r="NCV146" s="51"/>
      <c r="NCW146" s="49"/>
      <c r="NCX146" s="41"/>
      <c r="NCY146" s="41"/>
      <c r="NCZ146" s="50"/>
      <c r="NDA146" s="41"/>
      <c r="NDB146" s="105"/>
      <c r="NDC146" s="105"/>
      <c r="NDD146" s="51"/>
      <c r="NDE146" s="49"/>
      <c r="NDF146" s="41"/>
      <c r="NDG146" s="41"/>
      <c r="NDH146" s="50"/>
      <c r="NDI146" s="41"/>
      <c r="NDJ146" s="105"/>
      <c r="NDK146" s="105"/>
      <c r="NDL146" s="51"/>
      <c r="NDM146" s="49"/>
      <c r="NDN146" s="41"/>
      <c r="NDO146" s="41"/>
      <c r="NDP146" s="50"/>
      <c r="NDQ146" s="41"/>
      <c r="NDR146" s="105"/>
      <c r="NDS146" s="105"/>
      <c r="NDT146" s="51"/>
      <c r="NDU146" s="49"/>
      <c r="NDV146" s="41"/>
      <c r="NDW146" s="41"/>
      <c r="NDX146" s="50"/>
      <c r="NDY146" s="41"/>
      <c r="NDZ146" s="105"/>
      <c r="NEA146" s="105"/>
      <c r="NEB146" s="51"/>
      <c r="NEC146" s="49"/>
      <c r="NED146" s="41"/>
      <c r="NEE146" s="41"/>
      <c r="NEF146" s="50"/>
      <c r="NEG146" s="41"/>
      <c r="NEH146" s="105"/>
      <c r="NEI146" s="105"/>
      <c r="NEJ146" s="51"/>
      <c r="NEK146" s="49"/>
      <c r="NEL146" s="41"/>
      <c r="NEM146" s="41"/>
      <c r="NEN146" s="50"/>
      <c r="NEO146" s="41"/>
      <c r="NEP146" s="105"/>
      <c r="NEQ146" s="105"/>
      <c r="NER146" s="51"/>
      <c r="NES146" s="49"/>
      <c r="NET146" s="41"/>
      <c r="NEU146" s="41"/>
      <c r="NEV146" s="50"/>
      <c r="NEW146" s="41"/>
      <c r="NEX146" s="105"/>
      <c r="NEY146" s="105"/>
      <c r="NEZ146" s="51"/>
      <c r="NFA146" s="49"/>
      <c r="NFB146" s="41"/>
      <c r="NFC146" s="41"/>
      <c r="NFD146" s="50"/>
      <c r="NFE146" s="41"/>
      <c r="NFF146" s="105"/>
      <c r="NFG146" s="105"/>
      <c r="NFH146" s="51"/>
      <c r="NFI146" s="49"/>
      <c r="NFJ146" s="41"/>
      <c r="NFK146" s="41"/>
      <c r="NFL146" s="50"/>
      <c r="NFM146" s="41"/>
      <c r="NFN146" s="105"/>
      <c r="NFO146" s="105"/>
      <c r="NFP146" s="51"/>
      <c r="NFQ146" s="49"/>
      <c r="NFR146" s="41"/>
      <c r="NFS146" s="41"/>
      <c r="NFT146" s="50"/>
      <c r="NFU146" s="41"/>
      <c r="NFV146" s="105"/>
      <c r="NFW146" s="105"/>
      <c r="NFX146" s="51"/>
      <c r="NFY146" s="49"/>
      <c r="NFZ146" s="41"/>
      <c r="NGA146" s="41"/>
      <c r="NGB146" s="50"/>
      <c r="NGC146" s="41"/>
      <c r="NGD146" s="105"/>
      <c r="NGE146" s="105"/>
      <c r="NGF146" s="51"/>
      <c r="NGG146" s="49"/>
      <c r="NGH146" s="41"/>
      <c r="NGI146" s="41"/>
      <c r="NGJ146" s="50"/>
      <c r="NGK146" s="41"/>
      <c r="NGL146" s="105"/>
      <c r="NGM146" s="105"/>
      <c r="NGN146" s="51"/>
      <c r="NGO146" s="49"/>
      <c r="NGP146" s="41"/>
      <c r="NGQ146" s="41"/>
      <c r="NGR146" s="50"/>
      <c r="NGS146" s="41"/>
      <c r="NGT146" s="105"/>
      <c r="NGU146" s="105"/>
      <c r="NGV146" s="51"/>
      <c r="NGW146" s="49"/>
      <c r="NGX146" s="41"/>
      <c r="NGY146" s="41"/>
      <c r="NGZ146" s="50"/>
      <c r="NHA146" s="41"/>
      <c r="NHB146" s="105"/>
      <c r="NHC146" s="105"/>
      <c r="NHD146" s="51"/>
      <c r="NHE146" s="49"/>
      <c r="NHF146" s="41"/>
      <c r="NHG146" s="41"/>
      <c r="NHH146" s="50"/>
      <c r="NHI146" s="41"/>
      <c r="NHJ146" s="105"/>
      <c r="NHK146" s="105"/>
      <c r="NHL146" s="51"/>
      <c r="NHM146" s="49"/>
      <c r="NHN146" s="41"/>
      <c r="NHO146" s="41"/>
      <c r="NHP146" s="50"/>
      <c r="NHQ146" s="41"/>
      <c r="NHR146" s="105"/>
      <c r="NHS146" s="105"/>
      <c r="NHT146" s="51"/>
      <c r="NHU146" s="49"/>
      <c r="NHV146" s="41"/>
      <c r="NHW146" s="41"/>
      <c r="NHX146" s="50"/>
      <c r="NHY146" s="41"/>
      <c r="NHZ146" s="105"/>
      <c r="NIA146" s="105"/>
      <c r="NIB146" s="51"/>
      <c r="NIC146" s="49"/>
      <c r="NID146" s="41"/>
      <c r="NIE146" s="41"/>
      <c r="NIF146" s="50"/>
      <c r="NIG146" s="41"/>
      <c r="NIH146" s="105"/>
      <c r="NII146" s="105"/>
      <c r="NIJ146" s="51"/>
      <c r="NIK146" s="49"/>
      <c r="NIL146" s="41"/>
      <c r="NIM146" s="41"/>
      <c r="NIN146" s="50"/>
      <c r="NIO146" s="41"/>
      <c r="NIP146" s="105"/>
      <c r="NIQ146" s="105"/>
      <c r="NIR146" s="51"/>
      <c r="NIS146" s="49"/>
      <c r="NIT146" s="41"/>
      <c r="NIU146" s="41"/>
      <c r="NIV146" s="50"/>
      <c r="NIW146" s="41"/>
      <c r="NIX146" s="105"/>
      <c r="NIY146" s="105"/>
      <c r="NIZ146" s="51"/>
      <c r="NJA146" s="49"/>
      <c r="NJB146" s="41"/>
      <c r="NJC146" s="41"/>
      <c r="NJD146" s="50"/>
      <c r="NJE146" s="41"/>
      <c r="NJF146" s="105"/>
      <c r="NJG146" s="105"/>
      <c r="NJH146" s="51"/>
      <c r="NJI146" s="49"/>
      <c r="NJJ146" s="41"/>
      <c r="NJK146" s="41"/>
      <c r="NJL146" s="50"/>
      <c r="NJM146" s="41"/>
      <c r="NJN146" s="105"/>
      <c r="NJO146" s="105"/>
      <c r="NJP146" s="51"/>
      <c r="NJQ146" s="49"/>
      <c r="NJR146" s="41"/>
      <c r="NJS146" s="41"/>
      <c r="NJT146" s="50"/>
      <c r="NJU146" s="41"/>
      <c r="NJV146" s="105"/>
      <c r="NJW146" s="105"/>
      <c r="NJX146" s="51"/>
      <c r="NJY146" s="49"/>
      <c r="NJZ146" s="41"/>
      <c r="NKA146" s="41"/>
      <c r="NKB146" s="50"/>
      <c r="NKC146" s="41"/>
      <c r="NKD146" s="105"/>
      <c r="NKE146" s="105"/>
      <c r="NKF146" s="51"/>
      <c r="NKG146" s="49"/>
      <c r="NKH146" s="41"/>
      <c r="NKI146" s="41"/>
      <c r="NKJ146" s="50"/>
      <c r="NKK146" s="41"/>
      <c r="NKL146" s="105"/>
      <c r="NKM146" s="105"/>
      <c r="NKN146" s="51"/>
      <c r="NKO146" s="49"/>
      <c r="NKP146" s="41"/>
      <c r="NKQ146" s="41"/>
      <c r="NKR146" s="50"/>
      <c r="NKS146" s="41"/>
      <c r="NKT146" s="105"/>
      <c r="NKU146" s="105"/>
      <c r="NKV146" s="51"/>
      <c r="NKW146" s="49"/>
      <c r="NKX146" s="41"/>
      <c r="NKY146" s="41"/>
      <c r="NKZ146" s="50"/>
      <c r="NLA146" s="41"/>
      <c r="NLB146" s="105"/>
      <c r="NLC146" s="105"/>
      <c r="NLD146" s="51"/>
      <c r="NLE146" s="49"/>
      <c r="NLF146" s="41"/>
      <c r="NLG146" s="41"/>
      <c r="NLH146" s="50"/>
      <c r="NLI146" s="41"/>
      <c r="NLJ146" s="105"/>
      <c r="NLK146" s="105"/>
      <c r="NLL146" s="51"/>
      <c r="NLM146" s="49"/>
      <c r="NLN146" s="41"/>
      <c r="NLO146" s="41"/>
      <c r="NLP146" s="50"/>
      <c r="NLQ146" s="41"/>
      <c r="NLR146" s="105"/>
      <c r="NLS146" s="105"/>
      <c r="NLT146" s="51"/>
      <c r="NLU146" s="49"/>
      <c r="NLV146" s="41"/>
      <c r="NLW146" s="41"/>
      <c r="NLX146" s="50"/>
      <c r="NLY146" s="41"/>
      <c r="NLZ146" s="105"/>
      <c r="NMA146" s="105"/>
      <c r="NMB146" s="51"/>
      <c r="NMC146" s="49"/>
      <c r="NMD146" s="41"/>
      <c r="NME146" s="41"/>
      <c r="NMF146" s="50"/>
      <c r="NMG146" s="41"/>
      <c r="NMH146" s="105"/>
      <c r="NMI146" s="105"/>
      <c r="NMJ146" s="51"/>
      <c r="NMK146" s="49"/>
      <c r="NML146" s="41"/>
      <c r="NMM146" s="41"/>
      <c r="NMN146" s="50"/>
      <c r="NMO146" s="41"/>
      <c r="NMP146" s="105"/>
      <c r="NMQ146" s="105"/>
      <c r="NMR146" s="51"/>
      <c r="NMS146" s="49"/>
      <c r="NMT146" s="41"/>
      <c r="NMU146" s="41"/>
      <c r="NMV146" s="50"/>
      <c r="NMW146" s="41"/>
      <c r="NMX146" s="105"/>
      <c r="NMY146" s="105"/>
      <c r="NMZ146" s="51"/>
      <c r="NNA146" s="49"/>
      <c r="NNB146" s="41"/>
      <c r="NNC146" s="41"/>
      <c r="NND146" s="50"/>
      <c r="NNE146" s="41"/>
      <c r="NNF146" s="105"/>
      <c r="NNG146" s="105"/>
      <c r="NNH146" s="51"/>
      <c r="NNI146" s="49"/>
      <c r="NNJ146" s="41"/>
      <c r="NNK146" s="41"/>
      <c r="NNL146" s="50"/>
      <c r="NNM146" s="41"/>
      <c r="NNN146" s="105"/>
      <c r="NNO146" s="105"/>
      <c r="NNP146" s="51"/>
      <c r="NNQ146" s="49"/>
      <c r="NNR146" s="41"/>
      <c r="NNS146" s="41"/>
      <c r="NNT146" s="50"/>
      <c r="NNU146" s="41"/>
      <c r="NNV146" s="105"/>
      <c r="NNW146" s="105"/>
      <c r="NNX146" s="51"/>
      <c r="NNY146" s="49"/>
      <c r="NNZ146" s="41"/>
      <c r="NOA146" s="41"/>
      <c r="NOB146" s="50"/>
      <c r="NOC146" s="41"/>
      <c r="NOD146" s="105"/>
      <c r="NOE146" s="105"/>
      <c r="NOF146" s="51"/>
      <c r="NOG146" s="49"/>
      <c r="NOH146" s="41"/>
      <c r="NOI146" s="41"/>
      <c r="NOJ146" s="50"/>
      <c r="NOK146" s="41"/>
      <c r="NOL146" s="105"/>
      <c r="NOM146" s="105"/>
      <c r="NON146" s="51"/>
      <c r="NOO146" s="49"/>
      <c r="NOP146" s="41"/>
      <c r="NOQ146" s="41"/>
      <c r="NOR146" s="50"/>
      <c r="NOS146" s="41"/>
      <c r="NOT146" s="105"/>
      <c r="NOU146" s="105"/>
      <c r="NOV146" s="51"/>
      <c r="NOW146" s="49"/>
      <c r="NOX146" s="41"/>
      <c r="NOY146" s="41"/>
      <c r="NOZ146" s="50"/>
      <c r="NPA146" s="41"/>
      <c r="NPB146" s="105"/>
      <c r="NPC146" s="105"/>
      <c r="NPD146" s="51"/>
      <c r="NPE146" s="49"/>
      <c r="NPF146" s="41"/>
      <c r="NPG146" s="41"/>
      <c r="NPH146" s="50"/>
      <c r="NPI146" s="41"/>
      <c r="NPJ146" s="105"/>
      <c r="NPK146" s="105"/>
      <c r="NPL146" s="51"/>
      <c r="NPM146" s="49"/>
      <c r="NPN146" s="41"/>
      <c r="NPO146" s="41"/>
      <c r="NPP146" s="50"/>
      <c r="NPQ146" s="41"/>
      <c r="NPR146" s="105"/>
      <c r="NPS146" s="105"/>
      <c r="NPT146" s="51"/>
      <c r="NPU146" s="49"/>
      <c r="NPV146" s="41"/>
      <c r="NPW146" s="41"/>
      <c r="NPX146" s="50"/>
      <c r="NPY146" s="41"/>
      <c r="NPZ146" s="105"/>
      <c r="NQA146" s="105"/>
      <c r="NQB146" s="51"/>
      <c r="NQC146" s="49"/>
      <c r="NQD146" s="41"/>
      <c r="NQE146" s="41"/>
      <c r="NQF146" s="50"/>
      <c r="NQG146" s="41"/>
      <c r="NQH146" s="105"/>
      <c r="NQI146" s="105"/>
      <c r="NQJ146" s="51"/>
      <c r="NQK146" s="49"/>
      <c r="NQL146" s="41"/>
      <c r="NQM146" s="41"/>
      <c r="NQN146" s="50"/>
      <c r="NQO146" s="41"/>
      <c r="NQP146" s="105"/>
      <c r="NQQ146" s="105"/>
      <c r="NQR146" s="51"/>
      <c r="NQS146" s="49"/>
      <c r="NQT146" s="41"/>
      <c r="NQU146" s="41"/>
      <c r="NQV146" s="50"/>
      <c r="NQW146" s="41"/>
      <c r="NQX146" s="105"/>
      <c r="NQY146" s="105"/>
      <c r="NQZ146" s="51"/>
      <c r="NRA146" s="49"/>
      <c r="NRB146" s="41"/>
      <c r="NRC146" s="41"/>
      <c r="NRD146" s="50"/>
      <c r="NRE146" s="41"/>
      <c r="NRF146" s="105"/>
      <c r="NRG146" s="105"/>
      <c r="NRH146" s="51"/>
      <c r="NRI146" s="49"/>
      <c r="NRJ146" s="41"/>
      <c r="NRK146" s="41"/>
      <c r="NRL146" s="50"/>
      <c r="NRM146" s="41"/>
      <c r="NRN146" s="105"/>
      <c r="NRO146" s="105"/>
      <c r="NRP146" s="51"/>
      <c r="NRQ146" s="49"/>
      <c r="NRR146" s="41"/>
      <c r="NRS146" s="41"/>
      <c r="NRT146" s="50"/>
      <c r="NRU146" s="41"/>
      <c r="NRV146" s="105"/>
      <c r="NRW146" s="105"/>
      <c r="NRX146" s="51"/>
      <c r="NRY146" s="49"/>
      <c r="NRZ146" s="41"/>
      <c r="NSA146" s="41"/>
      <c r="NSB146" s="50"/>
      <c r="NSC146" s="41"/>
      <c r="NSD146" s="105"/>
      <c r="NSE146" s="105"/>
      <c r="NSF146" s="51"/>
      <c r="NSG146" s="49"/>
      <c r="NSH146" s="41"/>
      <c r="NSI146" s="41"/>
      <c r="NSJ146" s="50"/>
      <c r="NSK146" s="41"/>
      <c r="NSL146" s="105"/>
      <c r="NSM146" s="105"/>
      <c r="NSN146" s="51"/>
      <c r="NSO146" s="49"/>
      <c r="NSP146" s="41"/>
      <c r="NSQ146" s="41"/>
      <c r="NSR146" s="50"/>
      <c r="NSS146" s="41"/>
      <c r="NST146" s="105"/>
      <c r="NSU146" s="105"/>
      <c r="NSV146" s="51"/>
      <c r="NSW146" s="49"/>
      <c r="NSX146" s="41"/>
      <c r="NSY146" s="41"/>
      <c r="NSZ146" s="50"/>
      <c r="NTA146" s="41"/>
      <c r="NTB146" s="105"/>
      <c r="NTC146" s="105"/>
      <c r="NTD146" s="51"/>
      <c r="NTE146" s="49"/>
      <c r="NTF146" s="41"/>
      <c r="NTG146" s="41"/>
      <c r="NTH146" s="50"/>
      <c r="NTI146" s="41"/>
      <c r="NTJ146" s="105"/>
      <c r="NTK146" s="105"/>
      <c r="NTL146" s="51"/>
      <c r="NTM146" s="49"/>
      <c r="NTN146" s="41"/>
      <c r="NTO146" s="41"/>
      <c r="NTP146" s="50"/>
      <c r="NTQ146" s="41"/>
      <c r="NTR146" s="105"/>
      <c r="NTS146" s="105"/>
      <c r="NTT146" s="51"/>
      <c r="NTU146" s="49"/>
      <c r="NTV146" s="41"/>
      <c r="NTW146" s="41"/>
      <c r="NTX146" s="50"/>
      <c r="NTY146" s="41"/>
      <c r="NTZ146" s="105"/>
      <c r="NUA146" s="105"/>
      <c r="NUB146" s="51"/>
      <c r="NUC146" s="49"/>
      <c r="NUD146" s="41"/>
      <c r="NUE146" s="41"/>
      <c r="NUF146" s="50"/>
      <c r="NUG146" s="41"/>
      <c r="NUH146" s="105"/>
      <c r="NUI146" s="105"/>
      <c r="NUJ146" s="51"/>
      <c r="NUK146" s="49"/>
      <c r="NUL146" s="41"/>
      <c r="NUM146" s="41"/>
      <c r="NUN146" s="50"/>
      <c r="NUO146" s="41"/>
      <c r="NUP146" s="105"/>
      <c r="NUQ146" s="105"/>
      <c r="NUR146" s="51"/>
      <c r="NUS146" s="49"/>
      <c r="NUT146" s="41"/>
      <c r="NUU146" s="41"/>
      <c r="NUV146" s="50"/>
      <c r="NUW146" s="41"/>
      <c r="NUX146" s="105"/>
      <c r="NUY146" s="105"/>
      <c r="NUZ146" s="51"/>
      <c r="NVA146" s="49"/>
      <c r="NVB146" s="41"/>
      <c r="NVC146" s="41"/>
      <c r="NVD146" s="50"/>
      <c r="NVE146" s="41"/>
      <c r="NVF146" s="105"/>
      <c r="NVG146" s="105"/>
      <c r="NVH146" s="51"/>
      <c r="NVI146" s="49"/>
      <c r="NVJ146" s="41"/>
      <c r="NVK146" s="41"/>
      <c r="NVL146" s="50"/>
      <c r="NVM146" s="41"/>
      <c r="NVN146" s="105"/>
      <c r="NVO146" s="105"/>
      <c r="NVP146" s="51"/>
      <c r="NVQ146" s="49"/>
      <c r="NVR146" s="41"/>
      <c r="NVS146" s="41"/>
      <c r="NVT146" s="50"/>
      <c r="NVU146" s="41"/>
      <c r="NVV146" s="105"/>
      <c r="NVW146" s="105"/>
      <c r="NVX146" s="51"/>
      <c r="NVY146" s="49"/>
      <c r="NVZ146" s="41"/>
      <c r="NWA146" s="41"/>
      <c r="NWB146" s="50"/>
      <c r="NWC146" s="41"/>
      <c r="NWD146" s="105"/>
      <c r="NWE146" s="105"/>
      <c r="NWF146" s="51"/>
      <c r="NWG146" s="49"/>
      <c r="NWH146" s="41"/>
      <c r="NWI146" s="41"/>
      <c r="NWJ146" s="50"/>
      <c r="NWK146" s="41"/>
      <c r="NWL146" s="105"/>
      <c r="NWM146" s="105"/>
      <c r="NWN146" s="51"/>
      <c r="NWO146" s="49"/>
      <c r="NWP146" s="41"/>
      <c r="NWQ146" s="41"/>
      <c r="NWR146" s="50"/>
      <c r="NWS146" s="41"/>
      <c r="NWT146" s="105"/>
      <c r="NWU146" s="105"/>
      <c r="NWV146" s="51"/>
      <c r="NWW146" s="49"/>
      <c r="NWX146" s="41"/>
      <c r="NWY146" s="41"/>
      <c r="NWZ146" s="50"/>
      <c r="NXA146" s="41"/>
      <c r="NXB146" s="105"/>
      <c r="NXC146" s="105"/>
      <c r="NXD146" s="51"/>
      <c r="NXE146" s="49"/>
      <c r="NXF146" s="41"/>
      <c r="NXG146" s="41"/>
      <c r="NXH146" s="50"/>
      <c r="NXI146" s="41"/>
      <c r="NXJ146" s="105"/>
      <c r="NXK146" s="105"/>
      <c r="NXL146" s="51"/>
      <c r="NXM146" s="49"/>
      <c r="NXN146" s="41"/>
      <c r="NXO146" s="41"/>
      <c r="NXP146" s="50"/>
      <c r="NXQ146" s="41"/>
      <c r="NXR146" s="105"/>
      <c r="NXS146" s="105"/>
      <c r="NXT146" s="51"/>
      <c r="NXU146" s="49"/>
      <c r="NXV146" s="41"/>
      <c r="NXW146" s="41"/>
      <c r="NXX146" s="50"/>
      <c r="NXY146" s="41"/>
      <c r="NXZ146" s="105"/>
      <c r="NYA146" s="105"/>
      <c r="NYB146" s="51"/>
      <c r="NYC146" s="49"/>
      <c r="NYD146" s="41"/>
      <c r="NYE146" s="41"/>
      <c r="NYF146" s="50"/>
      <c r="NYG146" s="41"/>
      <c r="NYH146" s="105"/>
      <c r="NYI146" s="105"/>
      <c r="NYJ146" s="51"/>
      <c r="NYK146" s="49"/>
      <c r="NYL146" s="41"/>
      <c r="NYM146" s="41"/>
      <c r="NYN146" s="50"/>
      <c r="NYO146" s="41"/>
      <c r="NYP146" s="105"/>
      <c r="NYQ146" s="105"/>
      <c r="NYR146" s="51"/>
      <c r="NYS146" s="49"/>
      <c r="NYT146" s="41"/>
      <c r="NYU146" s="41"/>
      <c r="NYV146" s="50"/>
      <c r="NYW146" s="41"/>
      <c r="NYX146" s="105"/>
      <c r="NYY146" s="105"/>
      <c r="NYZ146" s="51"/>
      <c r="NZA146" s="49"/>
      <c r="NZB146" s="41"/>
      <c r="NZC146" s="41"/>
      <c r="NZD146" s="50"/>
      <c r="NZE146" s="41"/>
      <c r="NZF146" s="105"/>
      <c r="NZG146" s="105"/>
      <c r="NZH146" s="51"/>
      <c r="NZI146" s="49"/>
      <c r="NZJ146" s="41"/>
      <c r="NZK146" s="41"/>
      <c r="NZL146" s="50"/>
      <c r="NZM146" s="41"/>
      <c r="NZN146" s="105"/>
      <c r="NZO146" s="105"/>
      <c r="NZP146" s="51"/>
      <c r="NZQ146" s="49"/>
      <c r="NZR146" s="41"/>
      <c r="NZS146" s="41"/>
      <c r="NZT146" s="50"/>
      <c r="NZU146" s="41"/>
      <c r="NZV146" s="105"/>
      <c r="NZW146" s="105"/>
      <c r="NZX146" s="51"/>
      <c r="NZY146" s="49"/>
      <c r="NZZ146" s="41"/>
      <c r="OAA146" s="41"/>
      <c r="OAB146" s="50"/>
      <c r="OAC146" s="41"/>
      <c r="OAD146" s="105"/>
      <c r="OAE146" s="105"/>
      <c r="OAF146" s="51"/>
      <c r="OAG146" s="49"/>
      <c r="OAH146" s="41"/>
      <c r="OAI146" s="41"/>
      <c r="OAJ146" s="50"/>
      <c r="OAK146" s="41"/>
      <c r="OAL146" s="105"/>
      <c r="OAM146" s="105"/>
      <c r="OAN146" s="51"/>
      <c r="OAO146" s="49"/>
      <c r="OAP146" s="41"/>
      <c r="OAQ146" s="41"/>
      <c r="OAR146" s="50"/>
      <c r="OAS146" s="41"/>
      <c r="OAT146" s="105"/>
      <c r="OAU146" s="105"/>
      <c r="OAV146" s="51"/>
      <c r="OAW146" s="49"/>
      <c r="OAX146" s="41"/>
      <c r="OAY146" s="41"/>
      <c r="OAZ146" s="50"/>
      <c r="OBA146" s="41"/>
      <c r="OBB146" s="105"/>
      <c r="OBC146" s="105"/>
      <c r="OBD146" s="51"/>
      <c r="OBE146" s="49"/>
      <c r="OBF146" s="41"/>
      <c r="OBG146" s="41"/>
      <c r="OBH146" s="50"/>
      <c r="OBI146" s="41"/>
      <c r="OBJ146" s="105"/>
      <c r="OBK146" s="105"/>
      <c r="OBL146" s="51"/>
      <c r="OBM146" s="49"/>
      <c r="OBN146" s="41"/>
      <c r="OBO146" s="41"/>
      <c r="OBP146" s="50"/>
      <c r="OBQ146" s="41"/>
      <c r="OBR146" s="105"/>
      <c r="OBS146" s="105"/>
      <c r="OBT146" s="51"/>
      <c r="OBU146" s="49"/>
      <c r="OBV146" s="41"/>
      <c r="OBW146" s="41"/>
      <c r="OBX146" s="50"/>
      <c r="OBY146" s="41"/>
      <c r="OBZ146" s="105"/>
      <c r="OCA146" s="105"/>
      <c r="OCB146" s="51"/>
      <c r="OCC146" s="49"/>
      <c r="OCD146" s="41"/>
      <c r="OCE146" s="41"/>
      <c r="OCF146" s="50"/>
      <c r="OCG146" s="41"/>
      <c r="OCH146" s="105"/>
      <c r="OCI146" s="105"/>
      <c r="OCJ146" s="51"/>
      <c r="OCK146" s="49"/>
      <c r="OCL146" s="41"/>
      <c r="OCM146" s="41"/>
      <c r="OCN146" s="50"/>
      <c r="OCO146" s="41"/>
      <c r="OCP146" s="105"/>
      <c r="OCQ146" s="105"/>
      <c r="OCR146" s="51"/>
      <c r="OCS146" s="49"/>
      <c r="OCT146" s="41"/>
      <c r="OCU146" s="41"/>
      <c r="OCV146" s="50"/>
      <c r="OCW146" s="41"/>
      <c r="OCX146" s="105"/>
      <c r="OCY146" s="105"/>
      <c r="OCZ146" s="51"/>
      <c r="ODA146" s="49"/>
      <c r="ODB146" s="41"/>
      <c r="ODC146" s="41"/>
      <c r="ODD146" s="50"/>
      <c r="ODE146" s="41"/>
      <c r="ODF146" s="105"/>
      <c r="ODG146" s="105"/>
      <c r="ODH146" s="51"/>
      <c r="ODI146" s="49"/>
      <c r="ODJ146" s="41"/>
      <c r="ODK146" s="41"/>
      <c r="ODL146" s="50"/>
      <c r="ODM146" s="41"/>
      <c r="ODN146" s="105"/>
      <c r="ODO146" s="105"/>
      <c r="ODP146" s="51"/>
      <c r="ODQ146" s="49"/>
      <c r="ODR146" s="41"/>
      <c r="ODS146" s="41"/>
      <c r="ODT146" s="50"/>
      <c r="ODU146" s="41"/>
      <c r="ODV146" s="105"/>
      <c r="ODW146" s="105"/>
      <c r="ODX146" s="51"/>
      <c r="ODY146" s="49"/>
      <c r="ODZ146" s="41"/>
      <c r="OEA146" s="41"/>
      <c r="OEB146" s="50"/>
      <c r="OEC146" s="41"/>
      <c r="OED146" s="105"/>
      <c r="OEE146" s="105"/>
      <c r="OEF146" s="51"/>
      <c r="OEG146" s="49"/>
      <c r="OEH146" s="41"/>
      <c r="OEI146" s="41"/>
      <c r="OEJ146" s="50"/>
      <c r="OEK146" s="41"/>
      <c r="OEL146" s="105"/>
      <c r="OEM146" s="105"/>
      <c r="OEN146" s="51"/>
      <c r="OEO146" s="49"/>
      <c r="OEP146" s="41"/>
      <c r="OEQ146" s="41"/>
      <c r="OER146" s="50"/>
      <c r="OES146" s="41"/>
      <c r="OET146" s="105"/>
      <c r="OEU146" s="105"/>
      <c r="OEV146" s="51"/>
      <c r="OEW146" s="49"/>
      <c r="OEX146" s="41"/>
      <c r="OEY146" s="41"/>
      <c r="OEZ146" s="50"/>
      <c r="OFA146" s="41"/>
      <c r="OFB146" s="105"/>
      <c r="OFC146" s="105"/>
      <c r="OFD146" s="51"/>
      <c r="OFE146" s="49"/>
      <c r="OFF146" s="41"/>
      <c r="OFG146" s="41"/>
      <c r="OFH146" s="50"/>
      <c r="OFI146" s="41"/>
      <c r="OFJ146" s="105"/>
      <c r="OFK146" s="105"/>
      <c r="OFL146" s="51"/>
      <c r="OFM146" s="49"/>
      <c r="OFN146" s="41"/>
      <c r="OFO146" s="41"/>
      <c r="OFP146" s="50"/>
      <c r="OFQ146" s="41"/>
      <c r="OFR146" s="105"/>
      <c r="OFS146" s="105"/>
      <c r="OFT146" s="51"/>
      <c r="OFU146" s="49"/>
      <c r="OFV146" s="41"/>
      <c r="OFW146" s="41"/>
      <c r="OFX146" s="50"/>
      <c r="OFY146" s="41"/>
      <c r="OFZ146" s="105"/>
      <c r="OGA146" s="105"/>
      <c r="OGB146" s="51"/>
      <c r="OGC146" s="49"/>
      <c r="OGD146" s="41"/>
      <c r="OGE146" s="41"/>
      <c r="OGF146" s="50"/>
      <c r="OGG146" s="41"/>
      <c r="OGH146" s="105"/>
      <c r="OGI146" s="105"/>
      <c r="OGJ146" s="51"/>
      <c r="OGK146" s="49"/>
      <c r="OGL146" s="41"/>
      <c r="OGM146" s="41"/>
      <c r="OGN146" s="50"/>
      <c r="OGO146" s="41"/>
      <c r="OGP146" s="105"/>
      <c r="OGQ146" s="105"/>
      <c r="OGR146" s="51"/>
      <c r="OGS146" s="49"/>
      <c r="OGT146" s="41"/>
      <c r="OGU146" s="41"/>
      <c r="OGV146" s="50"/>
      <c r="OGW146" s="41"/>
      <c r="OGX146" s="105"/>
      <c r="OGY146" s="105"/>
      <c r="OGZ146" s="51"/>
      <c r="OHA146" s="49"/>
      <c r="OHB146" s="41"/>
      <c r="OHC146" s="41"/>
      <c r="OHD146" s="50"/>
      <c r="OHE146" s="41"/>
      <c r="OHF146" s="105"/>
      <c r="OHG146" s="105"/>
      <c r="OHH146" s="51"/>
      <c r="OHI146" s="49"/>
      <c r="OHJ146" s="41"/>
      <c r="OHK146" s="41"/>
      <c r="OHL146" s="50"/>
      <c r="OHM146" s="41"/>
      <c r="OHN146" s="105"/>
      <c r="OHO146" s="105"/>
      <c r="OHP146" s="51"/>
      <c r="OHQ146" s="49"/>
      <c r="OHR146" s="41"/>
      <c r="OHS146" s="41"/>
      <c r="OHT146" s="50"/>
      <c r="OHU146" s="41"/>
      <c r="OHV146" s="105"/>
      <c r="OHW146" s="105"/>
      <c r="OHX146" s="51"/>
      <c r="OHY146" s="49"/>
      <c r="OHZ146" s="41"/>
      <c r="OIA146" s="41"/>
      <c r="OIB146" s="50"/>
      <c r="OIC146" s="41"/>
      <c r="OID146" s="105"/>
      <c r="OIE146" s="105"/>
      <c r="OIF146" s="51"/>
      <c r="OIG146" s="49"/>
      <c r="OIH146" s="41"/>
      <c r="OII146" s="41"/>
      <c r="OIJ146" s="50"/>
      <c r="OIK146" s="41"/>
      <c r="OIL146" s="105"/>
      <c r="OIM146" s="105"/>
      <c r="OIN146" s="51"/>
      <c r="OIO146" s="49"/>
      <c r="OIP146" s="41"/>
      <c r="OIQ146" s="41"/>
      <c r="OIR146" s="50"/>
      <c r="OIS146" s="41"/>
      <c r="OIT146" s="105"/>
      <c r="OIU146" s="105"/>
      <c r="OIV146" s="51"/>
      <c r="OIW146" s="49"/>
      <c r="OIX146" s="41"/>
      <c r="OIY146" s="41"/>
      <c r="OIZ146" s="50"/>
      <c r="OJA146" s="41"/>
      <c r="OJB146" s="105"/>
      <c r="OJC146" s="105"/>
      <c r="OJD146" s="51"/>
      <c r="OJE146" s="49"/>
      <c r="OJF146" s="41"/>
      <c r="OJG146" s="41"/>
      <c r="OJH146" s="50"/>
      <c r="OJI146" s="41"/>
      <c r="OJJ146" s="105"/>
      <c r="OJK146" s="105"/>
      <c r="OJL146" s="51"/>
      <c r="OJM146" s="49"/>
      <c r="OJN146" s="41"/>
      <c r="OJO146" s="41"/>
      <c r="OJP146" s="50"/>
      <c r="OJQ146" s="41"/>
      <c r="OJR146" s="105"/>
      <c r="OJS146" s="105"/>
      <c r="OJT146" s="51"/>
      <c r="OJU146" s="49"/>
      <c r="OJV146" s="41"/>
      <c r="OJW146" s="41"/>
      <c r="OJX146" s="50"/>
      <c r="OJY146" s="41"/>
      <c r="OJZ146" s="105"/>
      <c r="OKA146" s="105"/>
      <c r="OKB146" s="51"/>
      <c r="OKC146" s="49"/>
      <c r="OKD146" s="41"/>
      <c r="OKE146" s="41"/>
      <c r="OKF146" s="50"/>
      <c r="OKG146" s="41"/>
      <c r="OKH146" s="105"/>
      <c r="OKI146" s="105"/>
      <c r="OKJ146" s="51"/>
      <c r="OKK146" s="49"/>
      <c r="OKL146" s="41"/>
      <c r="OKM146" s="41"/>
      <c r="OKN146" s="50"/>
      <c r="OKO146" s="41"/>
      <c r="OKP146" s="105"/>
      <c r="OKQ146" s="105"/>
      <c r="OKR146" s="51"/>
      <c r="OKS146" s="49"/>
      <c r="OKT146" s="41"/>
      <c r="OKU146" s="41"/>
      <c r="OKV146" s="50"/>
      <c r="OKW146" s="41"/>
      <c r="OKX146" s="105"/>
      <c r="OKY146" s="105"/>
      <c r="OKZ146" s="51"/>
      <c r="OLA146" s="49"/>
      <c r="OLB146" s="41"/>
      <c r="OLC146" s="41"/>
      <c r="OLD146" s="50"/>
      <c r="OLE146" s="41"/>
      <c r="OLF146" s="105"/>
      <c r="OLG146" s="105"/>
      <c r="OLH146" s="51"/>
      <c r="OLI146" s="49"/>
      <c r="OLJ146" s="41"/>
      <c r="OLK146" s="41"/>
      <c r="OLL146" s="50"/>
      <c r="OLM146" s="41"/>
      <c r="OLN146" s="105"/>
      <c r="OLO146" s="105"/>
      <c r="OLP146" s="51"/>
      <c r="OLQ146" s="49"/>
      <c r="OLR146" s="41"/>
      <c r="OLS146" s="41"/>
      <c r="OLT146" s="50"/>
      <c r="OLU146" s="41"/>
      <c r="OLV146" s="105"/>
      <c r="OLW146" s="105"/>
      <c r="OLX146" s="51"/>
      <c r="OLY146" s="49"/>
      <c r="OLZ146" s="41"/>
      <c r="OMA146" s="41"/>
      <c r="OMB146" s="50"/>
      <c r="OMC146" s="41"/>
      <c r="OMD146" s="105"/>
      <c r="OME146" s="105"/>
      <c r="OMF146" s="51"/>
      <c r="OMG146" s="49"/>
      <c r="OMH146" s="41"/>
      <c r="OMI146" s="41"/>
      <c r="OMJ146" s="50"/>
      <c r="OMK146" s="41"/>
      <c r="OML146" s="105"/>
      <c r="OMM146" s="105"/>
      <c r="OMN146" s="51"/>
      <c r="OMO146" s="49"/>
      <c r="OMP146" s="41"/>
      <c r="OMQ146" s="41"/>
      <c r="OMR146" s="50"/>
      <c r="OMS146" s="41"/>
      <c r="OMT146" s="105"/>
      <c r="OMU146" s="105"/>
      <c r="OMV146" s="51"/>
      <c r="OMW146" s="49"/>
      <c r="OMX146" s="41"/>
      <c r="OMY146" s="41"/>
      <c r="OMZ146" s="50"/>
      <c r="ONA146" s="41"/>
      <c r="ONB146" s="105"/>
      <c r="ONC146" s="105"/>
      <c r="OND146" s="51"/>
      <c r="ONE146" s="49"/>
      <c r="ONF146" s="41"/>
      <c r="ONG146" s="41"/>
      <c r="ONH146" s="50"/>
      <c r="ONI146" s="41"/>
      <c r="ONJ146" s="105"/>
      <c r="ONK146" s="105"/>
      <c r="ONL146" s="51"/>
      <c r="ONM146" s="49"/>
      <c r="ONN146" s="41"/>
      <c r="ONO146" s="41"/>
      <c r="ONP146" s="50"/>
      <c r="ONQ146" s="41"/>
      <c r="ONR146" s="105"/>
      <c r="ONS146" s="105"/>
      <c r="ONT146" s="51"/>
      <c r="ONU146" s="49"/>
      <c r="ONV146" s="41"/>
      <c r="ONW146" s="41"/>
      <c r="ONX146" s="50"/>
      <c r="ONY146" s="41"/>
      <c r="ONZ146" s="105"/>
      <c r="OOA146" s="105"/>
      <c r="OOB146" s="51"/>
      <c r="OOC146" s="49"/>
      <c r="OOD146" s="41"/>
      <c r="OOE146" s="41"/>
      <c r="OOF146" s="50"/>
      <c r="OOG146" s="41"/>
      <c r="OOH146" s="105"/>
      <c r="OOI146" s="105"/>
      <c r="OOJ146" s="51"/>
      <c r="OOK146" s="49"/>
      <c r="OOL146" s="41"/>
      <c r="OOM146" s="41"/>
      <c r="OON146" s="50"/>
      <c r="OOO146" s="41"/>
      <c r="OOP146" s="105"/>
      <c r="OOQ146" s="105"/>
      <c r="OOR146" s="51"/>
      <c r="OOS146" s="49"/>
      <c r="OOT146" s="41"/>
      <c r="OOU146" s="41"/>
      <c r="OOV146" s="50"/>
      <c r="OOW146" s="41"/>
      <c r="OOX146" s="105"/>
      <c r="OOY146" s="105"/>
      <c r="OOZ146" s="51"/>
      <c r="OPA146" s="49"/>
      <c r="OPB146" s="41"/>
      <c r="OPC146" s="41"/>
      <c r="OPD146" s="50"/>
      <c r="OPE146" s="41"/>
      <c r="OPF146" s="105"/>
      <c r="OPG146" s="105"/>
      <c r="OPH146" s="51"/>
      <c r="OPI146" s="49"/>
      <c r="OPJ146" s="41"/>
      <c r="OPK146" s="41"/>
      <c r="OPL146" s="50"/>
      <c r="OPM146" s="41"/>
      <c r="OPN146" s="105"/>
      <c r="OPO146" s="105"/>
      <c r="OPP146" s="51"/>
      <c r="OPQ146" s="49"/>
      <c r="OPR146" s="41"/>
      <c r="OPS146" s="41"/>
      <c r="OPT146" s="50"/>
      <c r="OPU146" s="41"/>
      <c r="OPV146" s="105"/>
      <c r="OPW146" s="105"/>
      <c r="OPX146" s="51"/>
      <c r="OPY146" s="49"/>
      <c r="OPZ146" s="41"/>
      <c r="OQA146" s="41"/>
      <c r="OQB146" s="50"/>
      <c r="OQC146" s="41"/>
      <c r="OQD146" s="105"/>
      <c r="OQE146" s="105"/>
      <c r="OQF146" s="51"/>
      <c r="OQG146" s="49"/>
      <c r="OQH146" s="41"/>
      <c r="OQI146" s="41"/>
      <c r="OQJ146" s="50"/>
      <c r="OQK146" s="41"/>
      <c r="OQL146" s="105"/>
      <c r="OQM146" s="105"/>
      <c r="OQN146" s="51"/>
      <c r="OQO146" s="49"/>
      <c r="OQP146" s="41"/>
      <c r="OQQ146" s="41"/>
      <c r="OQR146" s="50"/>
      <c r="OQS146" s="41"/>
      <c r="OQT146" s="105"/>
      <c r="OQU146" s="105"/>
      <c r="OQV146" s="51"/>
      <c r="OQW146" s="49"/>
      <c r="OQX146" s="41"/>
      <c r="OQY146" s="41"/>
      <c r="OQZ146" s="50"/>
      <c r="ORA146" s="41"/>
      <c r="ORB146" s="105"/>
      <c r="ORC146" s="105"/>
      <c r="ORD146" s="51"/>
      <c r="ORE146" s="49"/>
      <c r="ORF146" s="41"/>
      <c r="ORG146" s="41"/>
      <c r="ORH146" s="50"/>
      <c r="ORI146" s="41"/>
      <c r="ORJ146" s="105"/>
      <c r="ORK146" s="105"/>
      <c r="ORL146" s="51"/>
      <c r="ORM146" s="49"/>
      <c r="ORN146" s="41"/>
      <c r="ORO146" s="41"/>
      <c r="ORP146" s="50"/>
      <c r="ORQ146" s="41"/>
      <c r="ORR146" s="105"/>
      <c r="ORS146" s="105"/>
      <c r="ORT146" s="51"/>
      <c r="ORU146" s="49"/>
      <c r="ORV146" s="41"/>
      <c r="ORW146" s="41"/>
      <c r="ORX146" s="50"/>
      <c r="ORY146" s="41"/>
      <c r="ORZ146" s="105"/>
      <c r="OSA146" s="105"/>
      <c r="OSB146" s="51"/>
      <c r="OSC146" s="49"/>
      <c r="OSD146" s="41"/>
      <c r="OSE146" s="41"/>
      <c r="OSF146" s="50"/>
      <c r="OSG146" s="41"/>
      <c r="OSH146" s="105"/>
      <c r="OSI146" s="105"/>
      <c r="OSJ146" s="51"/>
      <c r="OSK146" s="49"/>
      <c r="OSL146" s="41"/>
      <c r="OSM146" s="41"/>
      <c r="OSN146" s="50"/>
      <c r="OSO146" s="41"/>
      <c r="OSP146" s="105"/>
      <c r="OSQ146" s="105"/>
      <c r="OSR146" s="51"/>
      <c r="OSS146" s="49"/>
      <c r="OST146" s="41"/>
      <c r="OSU146" s="41"/>
      <c r="OSV146" s="50"/>
      <c r="OSW146" s="41"/>
      <c r="OSX146" s="105"/>
      <c r="OSY146" s="105"/>
      <c r="OSZ146" s="51"/>
      <c r="OTA146" s="49"/>
      <c r="OTB146" s="41"/>
      <c r="OTC146" s="41"/>
      <c r="OTD146" s="50"/>
      <c r="OTE146" s="41"/>
      <c r="OTF146" s="105"/>
      <c r="OTG146" s="105"/>
      <c r="OTH146" s="51"/>
      <c r="OTI146" s="49"/>
      <c r="OTJ146" s="41"/>
      <c r="OTK146" s="41"/>
      <c r="OTL146" s="50"/>
      <c r="OTM146" s="41"/>
      <c r="OTN146" s="105"/>
      <c r="OTO146" s="105"/>
      <c r="OTP146" s="51"/>
      <c r="OTQ146" s="49"/>
      <c r="OTR146" s="41"/>
      <c r="OTS146" s="41"/>
      <c r="OTT146" s="50"/>
      <c r="OTU146" s="41"/>
      <c r="OTV146" s="105"/>
      <c r="OTW146" s="105"/>
      <c r="OTX146" s="51"/>
      <c r="OTY146" s="49"/>
      <c r="OTZ146" s="41"/>
      <c r="OUA146" s="41"/>
      <c r="OUB146" s="50"/>
      <c r="OUC146" s="41"/>
      <c r="OUD146" s="105"/>
      <c r="OUE146" s="105"/>
      <c r="OUF146" s="51"/>
      <c r="OUG146" s="49"/>
      <c r="OUH146" s="41"/>
      <c r="OUI146" s="41"/>
      <c r="OUJ146" s="50"/>
      <c r="OUK146" s="41"/>
      <c r="OUL146" s="105"/>
      <c r="OUM146" s="105"/>
      <c r="OUN146" s="51"/>
      <c r="OUO146" s="49"/>
      <c r="OUP146" s="41"/>
      <c r="OUQ146" s="41"/>
      <c r="OUR146" s="50"/>
      <c r="OUS146" s="41"/>
      <c r="OUT146" s="105"/>
      <c r="OUU146" s="105"/>
      <c r="OUV146" s="51"/>
      <c r="OUW146" s="49"/>
      <c r="OUX146" s="41"/>
      <c r="OUY146" s="41"/>
      <c r="OUZ146" s="50"/>
      <c r="OVA146" s="41"/>
      <c r="OVB146" s="105"/>
      <c r="OVC146" s="105"/>
      <c r="OVD146" s="51"/>
      <c r="OVE146" s="49"/>
      <c r="OVF146" s="41"/>
      <c r="OVG146" s="41"/>
      <c r="OVH146" s="50"/>
      <c r="OVI146" s="41"/>
      <c r="OVJ146" s="105"/>
      <c r="OVK146" s="105"/>
      <c r="OVL146" s="51"/>
      <c r="OVM146" s="49"/>
      <c r="OVN146" s="41"/>
      <c r="OVO146" s="41"/>
      <c r="OVP146" s="50"/>
      <c r="OVQ146" s="41"/>
      <c r="OVR146" s="105"/>
      <c r="OVS146" s="105"/>
      <c r="OVT146" s="51"/>
      <c r="OVU146" s="49"/>
      <c r="OVV146" s="41"/>
      <c r="OVW146" s="41"/>
      <c r="OVX146" s="50"/>
      <c r="OVY146" s="41"/>
      <c r="OVZ146" s="105"/>
      <c r="OWA146" s="105"/>
      <c r="OWB146" s="51"/>
      <c r="OWC146" s="49"/>
      <c r="OWD146" s="41"/>
      <c r="OWE146" s="41"/>
      <c r="OWF146" s="50"/>
      <c r="OWG146" s="41"/>
      <c r="OWH146" s="105"/>
      <c r="OWI146" s="105"/>
      <c r="OWJ146" s="51"/>
      <c r="OWK146" s="49"/>
      <c r="OWL146" s="41"/>
      <c r="OWM146" s="41"/>
      <c r="OWN146" s="50"/>
      <c r="OWO146" s="41"/>
      <c r="OWP146" s="105"/>
      <c r="OWQ146" s="105"/>
      <c r="OWR146" s="51"/>
      <c r="OWS146" s="49"/>
      <c r="OWT146" s="41"/>
      <c r="OWU146" s="41"/>
      <c r="OWV146" s="50"/>
      <c r="OWW146" s="41"/>
      <c r="OWX146" s="105"/>
      <c r="OWY146" s="105"/>
      <c r="OWZ146" s="51"/>
      <c r="OXA146" s="49"/>
      <c r="OXB146" s="41"/>
      <c r="OXC146" s="41"/>
      <c r="OXD146" s="50"/>
      <c r="OXE146" s="41"/>
      <c r="OXF146" s="105"/>
      <c r="OXG146" s="105"/>
      <c r="OXH146" s="51"/>
      <c r="OXI146" s="49"/>
      <c r="OXJ146" s="41"/>
      <c r="OXK146" s="41"/>
      <c r="OXL146" s="50"/>
      <c r="OXM146" s="41"/>
      <c r="OXN146" s="105"/>
      <c r="OXO146" s="105"/>
      <c r="OXP146" s="51"/>
      <c r="OXQ146" s="49"/>
      <c r="OXR146" s="41"/>
      <c r="OXS146" s="41"/>
      <c r="OXT146" s="50"/>
      <c r="OXU146" s="41"/>
      <c r="OXV146" s="105"/>
      <c r="OXW146" s="105"/>
      <c r="OXX146" s="51"/>
      <c r="OXY146" s="49"/>
      <c r="OXZ146" s="41"/>
      <c r="OYA146" s="41"/>
      <c r="OYB146" s="50"/>
      <c r="OYC146" s="41"/>
      <c r="OYD146" s="105"/>
      <c r="OYE146" s="105"/>
      <c r="OYF146" s="51"/>
      <c r="OYG146" s="49"/>
      <c r="OYH146" s="41"/>
      <c r="OYI146" s="41"/>
      <c r="OYJ146" s="50"/>
      <c r="OYK146" s="41"/>
      <c r="OYL146" s="105"/>
      <c r="OYM146" s="105"/>
      <c r="OYN146" s="51"/>
      <c r="OYO146" s="49"/>
      <c r="OYP146" s="41"/>
      <c r="OYQ146" s="41"/>
      <c r="OYR146" s="50"/>
      <c r="OYS146" s="41"/>
      <c r="OYT146" s="105"/>
      <c r="OYU146" s="105"/>
      <c r="OYV146" s="51"/>
      <c r="OYW146" s="49"/>
      <c r="OYX146" s="41"/>
      <c r="OYY146" s="41"/>
      <c r="OYZ146" s="50"/>
      <c r="OZA146" s="41"/>
      <c r="OZB146" s="105"/>
      <c r="OZC146" s="105"/>
      <c r="OZD146" s="51"/>
      <c r="OZE146" s="49"/>
      <c r="OZF146" s="41"/>
      <c r="OZG146" s="41"/>
      <c r="OZH146" s="50"/>
      <c r="OZI146" s="41"/>
      <c r="OZJ146" s="105"/>
      <c r="OZK146" s="105"/>
      <c r="OZL146" s="51"/>
      <c r="OZM146" s="49"/>
      <c r="OZN146" s="41"/>
      <c r="OZO146" s="41"/>
      <c r="OZP146" s="50"/>
      <c r="OZQ146" s="41"/>
      <c r="OZR146" s="105"/>
      <c r="OZS146" s="105"/>
      <c r="OZT146" s="51"/>
      <c r="OZU146" s="49"/>
      <c r="OZV146" s="41"/>
      <c r="OZW146" s="41"/>
      <c r="OZX146" s="50"/>
      <c r="OZY146" s="41"/>
      <c r="OZZ146" s="105"/>
      <c r="PAA146" s="105"/>
      <c r="PAB146" s="51"/>
      <c r="PAC146" s="49"/>
      <c r="PAD146" s="41"/>
      <c r="PAE146" s="41"/>
      <c r="PAF146" s="50"/>
      <c r="PAG146" s="41"/>
      <c r="PAH146" s="105"/>
      <c r="PAI146" s="105"/>
      <c r="PAJ146" s="51"/>
      <c r="PAK146" s="49"/>
      <c r="PAL146" s="41"/>
      <c r="PAM146" s="41"/>
      <c r="PAN146" s="50"/>
      <c r="PAO146" s="41"/>
      <c r="PAP146" s="105"/>
      <c r="PAQ146" s="105"/>
      <c r="PAR146" s="51"/>
      <c r="PAS146" s="49"/>
      <c r="PAT146" s="41"/>
      <c r="PAU146" s="41"/>
      <c r="PAV146" s="50"/>
      <c r="PAW146" s="41"/>
      <c r="PAX146" s="105"/>
      <c r="PAY146" s="105"/>
      <c r="PAZ146" s="51"/>
      <c r="PBA146" s="49"/>
      <c r="PBB146" s="41"/>
      <c r="PBC146" s="41"/>
      <c r="PBD146" s="50"/>
      <c r="PBE146" s="41"/>
      <c r="PBF146" s="105"/>
      <c r="PBG146" s="105"/>
      <c r="PBH146" s="51"/>
      <c r="PBI146" s="49"/>
      <c r="PBJ146" s="41"/>
      <c r="PBK146" s="41"/>
      <c r="PBL146" s="50"/>
      <c r="PBM146" s="41"/>
      <c r="PBN146" s="105"/>
      <c r="PBO146" s="105"/>
      <c r="PBP146" s="51"/>
      <c r="PBQ146" s="49"/>
      <c r="PBR146" s="41"/>
      <c r="PBS146" s="41"/>
      <c r="PBT146" s="50"/>
      <c r="PBU146" s="41"/>
      <c r="PBV146" s="105"/>
      <c r="PBW146" s="105"/>
      <c r="PBX146" s="51"/>
      <c r="PBY146" s="49"/>
      <c r="PBZ146" s="41"/>
      <c r="PCA146" s="41"/>
      <c r="PCB146" s="50"/>
      <c r="PCC146" s="41"/>
      <c r="PCD146" s="105"/>
      <c r="PCE146" s="105"/>
      <c r="PCF146" s="51"/>
      <c r="PCG146" s="49"/>
      <c r="PCH146" s="41"/>
      <c r="PCI146" s="41"/>
      <c r="PCJ146" s="50"/>
      <c r="PCK146" s="41"/>
      <c r="PCL146" s="105"/>
      <c r="PCM146" s="105"/>
      <c r="PCN146" s="51"/>
      <c r="PCO146" s="49"/>
      <c r="PCP146" s="41"/>
      <c r="PCQ146" s="41"/>
      <c r="PCR146" s="50"/>
      <c r="PCS146" s="41"/>
      <c r="PCT146" s="105"/>
      <c r="PCU146" s="105"/>
      <c r="PCV146" s="51"/>
      <c r="PCW146" s="49"/>
      <c r="PCX146" s="41"/>
      <c r="PCY146" s="41"/>
      <c r="PCZ146" s="50"/>
      <c r="PDA146" s="41"/>
      <c r="PDB146" s="105"/>
      <c r="PDC146" s="105"/>
      <c r="PDD146" s="51"/>
      <c r="PDE146" s="49"/>
      <c r="PDF146" s="41"/>
      <c r="PDG146" s="41"/>
      <c r="PDH146" s="50"/>
      <c r="PDI146" s="41"/>
      <c r="PDJ146" s="105"/>
      <c r="PDK146" s="105"/>
      <c r="PDL146" s="51"/>
      <c r="PDM146" s="49"/>
      <c r="PDN146" s="41"/>
      <c r="PDO146" s="41"/>
      <c r="PDP146" s="50"/>
      <c r="PDQ146" s="41"/>
      <c r="PDR146" s="105"/>
      <c r="PDS146" s="105"/>
      <c r="PDT146" s="51"/>
      <c r="PDU146" s="49"/>
      <c r="PDV146" s="41"/>
      <c r="PDW146" s="41"/>
      <c r="PDX146" s="50"/>
      <c r="PDY146" s="41"/>
      <c r="PDZ146" s="105"/>
      <c r="PEA146" s="105"/>
      <c r="PEB146" s="51"/>
      <c r="PEC146" s="49"/>
      <c r="PED146" s="41"/>
      <c r="PEE146" s="41"/>
      <c r="PEF146" s="50"/>
      <c r="PEG146" s="41"/>
      <c r="PEH146" s="105"/>
      <c r="PEI146" s="105"/>
      <c r="PEJ146" s="51"/>
      <c r="PEK146" s="49"/>
      <c r="PEL146" s="41"/>
      <c r="PEM146" s="41"/>
      <c r="PEN146" s="50"/>
      <c r="PEO146" s="41"/>
      <c r="PEP146" s="105"/>
      <c r="PEQ146" s="105"/>
      <c r="PER146" s="51"/>
      <c r="PES146" s="49"/>
      <c r="PET146" s="41"/>
      <c r="PEU146" s="41"/>
      <c r="PEV146" s="50"/>
      <c r="PEW146" s="41"/>
      <c r="PEX146" s="105"/>
      <c r="PEY146" s="105"/>
      <c r="PEZ146" s="51"/>
      <c r="PFA146" s="49"/>
      <c r="PFB146" s="41"/>
      <c r="PFC146" s="41"/>
      <c r="PFD146" s="50"/>
      <c r="PFE146" s="41"/>
      <c r="PFF146" s="105"/>
      <c r="PFG146" s="105"/>
      <c r="PFH146" s="51"/>
      <c r="PFI146" s="49"/>
      <c r="PFJ146" s="41"/>
      <c r="PFK146" s="41"/>
      <c r="PFL146" s="50"/>
      <c r="PFM146" s="41"/>
      <c r="PFN146" s="105"/>
      <c r="PFO146" s="105"/>
      <c r="PFP146" s="51"/>
      <c r="PFQ146" s="49"/>
      <c r="PFR146" s="41"/>
      <c r="PFS146" s="41"/>
      <c r="PFT146" s="50"/>
      <c r="PFU146" s="41"/>
      <c r="PFV146" s="105"/>
      <c r="PFW146" s="105"/>
      <c r="PFX146" s="51"/>
      <c r="PFY146" s="49"/>
      <c r="PFZ146" s="41"/>
      <c r="PGA146" s="41"/>
      <c r="PGB146" s="50"/>
      <c r="PGC146" s="41"/>
      <c r="PGD146" s="105"/>
      <c r="PGE146" s="105"/>
      <c r="PGF146" s="51"/>
      <c r="PGG146" s="49"/>
      <c r="PGH146" s="41"/>
      <c r="PGI146" s="41"/>
      <c r="PGJ146" s="50"/>
      <c r="PGK146" s="41"/>
      <c r="PGL146" s="105"/>
      <c r="PGM146" s="105"/>
      <c r="PGN146" s="51"/>
      <c r="PGO146" s="49"/>
      <c r="PGP146" s="41"/>
      <c r="PGQ146" s="41"/>
      <c r="PGR146" s="50"/>
      <c r="PGS146" s="41"/>
      <c r="PGT146" s="105"/>
      <c r="PGU146" s="105"/>
      <c r="PGV146" s="51"/>
      <c r="PGW146" s="49"/>
      <c r="PGX146" s="41"/>
      <c r="PGY146" s="41"/>
      <c r="PGZ146" s="50"/>
      <c r="PHA146" s="41"/>
      <c r="PHB146" s="105"/>
      <c r="PHC146" s="105"/>
      <c r="PHD146" s="51"/>
      <c r="PHE146" s="49"/>
      <c r="PHF146" s="41"/>
      <c r="PHG146" s="41"/>
      <c r="PHH146" s="50"/>
      <c r="PHI146" s="41"/>
      <c r="PHJ146" s="105"/>
      <c r="PHK146" s="105"/>
      <c r="PHL146" s="51"/>
      <c r="PHM146" s="49"/>
      <c r="PHN146" s="41"/>
      <c r="PHO146" s="41"/>
      <c r="PHP146" s="50"/>
      <c r="PHQ146" s="41"/>
      <c r="PHR146" s="105"/>
      <c r="PHS146" s="105"/>
      <c r="PHT146" s="51"/>
      <c r="PHU146" s="49"/>
      <c r="PHV146" s="41"/>
      <c r="PHW146" s="41"/>
      <c r="PHX146" s="50"/>
      <c r="PHY146" s="41"/>
      <c r="PHZ146" s="105"/>
      <c r="PIA146" s="105"/>
      <c r="PIB146" s="51"/>
      <c r="PIC146" s="49"/>
      <c r="PID146" s="41"/>
      <c r="PIE146" s="41"/>
      <c r="PIF146" s="50"/>
      <c r="PIG146" s="41"/>
      <c r="PIH146" s="105"/>
      <c r="PII146" s="105"/>
      <c r="PIJ146" s="51"/>
      <c r="PIK146" s="49"/>
      <c r="PIL146" s="41"/>
      <c r="PIM146" s="41"/>
      <c r="PIN146" s="50"/>
      <c r="PIO146" s="41"/>
      <c r="PIP146" s="105"/>
      <c r="PIQ146" s="105"/>
      <c r="PIR146" s="51"/>
      <c r="PIS146" s="49"/>
      <c r="PIT146" s="41"/>
      <c r="PIU146" s="41"/>
      <c r="PIV146" s="50"/>
      <c r="PIW146" s="41"/>
      <c r="PIX146" s="105"/>
      <c r="PIY146" s="105"/>
      <c r="PIZ146" s="51"/>
      <c r="PJA146" s="49"/>
      <c r="PJB146" s="41"/>
      <c r="PJC146" s="41"/>
      <c r="PJD146" s="50"/>
      <c r="PJE146" s="41"/>
      <c r="PJF146" s="105"/>
      <c r="PJG146" s="105"/>
      <c r="PJH146" s="51"/>
      <c r="PJI146" s="49"/>
      <c r="PJJ146" s="41"/>
      <c r="PJK146" s="41"/>
      <c r="PJL146" s="50"/>
      <c r="PJM146" s="41"/>
      <c r="PJN146" s="105"/>
      <c r="PJO146" s="105"/>
      <c r="PJP146" s="51"/>
      <c r="PJQ146" s="49"/>
      <c r="PJR146" s="41"/>
      <c r="PJS146" s="41"/>
      <c r="PJT146" s="50"/>
      <c r="PJU146" s="41"/>
      <c r="PJV146" s="105"/>
      <c r="PJW146" s="105"/>
      <c r="PJX146" s="51"/>
      <c r="PJY146" s="49"/>
      <c r="PJZ146" s="41"/>
      <c r="PKA146" s="41"/>
      <c r="PKB146" s="50"/>
      <c r="PKC146" s="41"/>
      <c r="PKD146" s="105"/>
      <c r="PKE146" s="105"/>
      <c r="PKF146" s="51"/>
      <c r="PKG146" s="49"/>
      <c r="PKH146" s="41"/>
      <c r="PKI146" s="41"/>
      <c r="PKJ146" s="50"/>
      <c r="PKK146" s="41"/>
      <c r="PKL146" s="105"/>
      <c r="PKM146" s="105"/>
      <c r="PKN146" s="51"/>
      <c r="PKO146" s="49"/>
      <c r="PKP146" s="41"/>
      <c r="PKQ146" s="41"/>
      <c r="PKR146" s="50"/>
      <c r="PKS146" s="41"/>
      <c r="PKT146" s="105"/>
      <c r="PKU146" s="105"/>
      <c r="PKV146" s="51"/>
      <c r="PKW146" s="49"/>
      <c r="PKX146" s="41"/>
      <c r="PKY146" s="41"/>
      <c r="PKZ146" s="50"/>
      <c r="PLA146" s="41"/>
      <c r="PLB146" s="105"/>
      <c r="PLC146" s="105"/>
      <c r="PLD146" s="51"/>
      <c r="PLE146" s="49"/>
      <c r="PLF146" s="41"/>
      <c r="PLG146" s="41"/>
      <c r="PLH146" s="50"/>
      <c r="PLI146" s="41"/>
      <c r="PLJ146" s="105"/>
      <c r="PLK146" s="105"/>
      <c r="PLL146" s="51"/>
      <c r="PLM146" s="49"/>
      <c r="PLN146" s="41"/>
      <c r="PLO146" s="41"/>
      <c r="PLP146" s="50"/>
      <c r="PLQ146" s="41"/>
      <c r="PLR146" s="105"/>
      <c r="PLS146" s="105"/>
      <c r="PLT146" s="51"/>
      <c r="PLU146" s="49"/>
      <c r="PLV146" s="41"/>
      <c r="PLW146" s="41"/>
      <c r="PLX146" s="50"/>
      <c r="PLY146" s="41"/>
      <c r="PLZ146" s="105"/>
      <c r="PMA146" s="105"/>
      <c r="PMB146" s="51"/>
      <c r="PMC146" s="49"/>
      <c r="PMD146" s="41"/>
      <c r="PME146" s="41"/>
      <c r="PMF146" s="50"/>
      <c r="PMG146" s="41"/>
      <c r="PMH146" s="105"/>
      <c r="PMI146" s="105"/>
      <c r="PMJ146" s="51"/>
      <c r="PMK146" s="49"/>
      <c r="PML146" s="41"/>
      <c r="PMM146" s="41"/>
      <c r="PMN146" s="50"/>
      <c r="PMO146" s="41"/>
      <c r="PMP146" s="105"/>
      <c r="PMQ146" s="105"/>
      <c r="PMR146" s="51"/>
      <c r="PMS146" s="49"/>
      <c r="PMT146" s="41"/>
      <c r="PMU146" s="41"/>
      <c r="PMV146" s="50"/>
      <c r="PMW146" s="41"/>
      <c r="PMX146" s="105"/>
      <c r="PMY146" s="105"/>
      <c r="PMZ146" s="51"/>
      <c r="PNA146" s="49"/>
      <c r="PNB146" s="41"/>
      <c r="PNC146" s="41"/>
      <c r="PND146" s="50"/>
      <c r="PNE146" s="41"/>
      <c r="PNF146" s="105"/>
      <c r="PNG146" s="105"/>
      <c r="PNH146" s="51"/>
      <c r="PNI146" s="49"/>
      <c r="PNJ146" s="41"/>
      <c r="PNK146" s="41"/>
      <c r="PNL146" s="50"/>
      <c r="PNM146" s="41"/>
      <c r="PNN146" s="105"/>
      <c r="PNO146" s="105"/>
      <c r="PNP146" s="51"/>
      <c r="PNQ146" s="49"/>
      <c r="PNR146" s="41"/>
      <c r="PNS146" s="41"/>
      <c r="PNT146" s="50"/>
      <c r="PNU146" s="41"/>
      <c r="PNV146" s="105"/>
      <c r="PNW146" s="105"/>
      <c r="PNX146" s="51"/>
      <c r="PNY146" s="49"/>
      <c r="PNZ146" s="41"/>
      <c r="POA146" s="41"/>
      <c r="POB146" s="50"/>
      <c r="POC146" s="41"/>
      <c r="POD146" s="105"/>
      <c r="POE146" s="105"/>
      <c r="POF146" s="51"/>
      <c r="POG146" s="49"/>
      <c r="POH146" s="41"/>
      <c r="POI146" s="41"/>
      <c r="POJ146" s="50"/>
      <c r="POK146" s="41"/>
      <c r="POL146" s="105"/>
      <c r="POM146" s="105"/>
      <c r="PON146" s="51"/>
      <c r="POO146" s="49"/>
      <c r="POP146" s="41"/>
      <c r="POQ146" s="41"/>
      <c r="POR146" s="50"/>
      <c r="POS146" s="41"/>
      <c r="POT146" s="105"/>
      <c r="POU146" s="105"/>
      <c r="POV146" s="51"/>
      <c r="POW146" s="49"/>
      <c r="POX146" s="41"/>
      <c r="POY146" s="41"/>
      <c r="POZ146" s="50"/>
      <c r="PPA146" s="41"/>
      <c r="PPB146" s="105"/>
      <c r="PPC146" s="105"/>
      <c r="PPD146" s="51"/>
      <c r="PPE146" s="49"/>
      <c r="PPF146" s="41"/>
      <c r="PPG146" s="41"/>
      <c r="PPH146" s="50"/>
      <c r="PPI146" s="41"/>
      <c r="PPJ146" s="105"/>
      <c r="PPK146" s="105"/>
      <c r="PPL146" s="51"/>
      <c r="PPM146" s="49"/>
      <c r="PPN146" s="41"/>
      <c r="PPO146" s="41"/>
      <c r="PPP146" s="50"/>
      <c r="PPQ146" s="41"/>
      <c r="PPR146" s="105"/>
      <c r="PPS146" s="105"/>
      <c r="PPT146" s="51"/>
      <c r="PPU146" s="49"/>
      <c r="PPV146" s="41"/>
      <c r="PPW146" s="41"/>
      <c r="PPX146" s="50"/>
      <c r="PPY146" s="41"/>
      <c r="PPZ146" s="105"/>
      <c r="PQA146" s="105"/>
      <c r="PQB146" s="51"/>
      <c r="PQC146" s="49"/>
      <c r="PQD146" s="41"/>
      <c r="PQE146" s="41"/>
      <c r="PQF146" s="50"/>
      <c r="PQG146" s="41"/>
      <c r="PQH146" s="105"/>
      <c r="PQI146" s="105"/>
      <c r="PQJ146" s="51"/>
      <c r="PQK146" s="49"/>
      <c r="PQL146" s="41"/>
      <c r="PQM146" s="41"/>
      <c r="PQN146" s="50"/>
      <c r="PQO146" s="41"/>
      <c r="PQP146" s="105"/>
      <c r="PQQ146" s="105"/>
      <c r="PQR146" s="51"/>
      <c r="PQS146" s="49"/>
      <c r="PQT146" s="41"/>
      <c r="PQU146" s="41"/>
      <c r="PQV146" s="50"/>
      <c r="PQW146" s="41"/>
      <c r="PQX146" s="105"/>
      <c r="PQY146" s="105"/>
      <c r="PQZ146" s="51"/>
      <c r="PRA146" s="49"/>
      <c r="PRB146" s="41"/>
      <c r="PRC146" s="41"/>
      <c r="PRD146" s="50"/>
      <c r="PRE146" s="41"/>
      <c r="PRF146" s="105"/>
      <c r="PRG146" s="105"/>
      <c r="PRH146" s="51"/>
      <c r="PRI146" s="49"/>
      <c r="PRJ146" s="41"/>
      <c r="PRK146" s="41"/>
      <c r="PRL146" s="50"/>
      <c r="PRM146" s="41"/>
      <c r="PRN146" s="105"/>
      <c r="PRO146" s="105"/>
      <c r="PRP146" s="51"/>
      <c r="PRQ146" s="49"/>
      <c r="PRR146" s="41"/>
      <c r="PRS146" s="41"/>
      <c r="PRT146" s="50"/>
      <c r="PRU146" s="41"/>
      <c r="PRV146" s="105"/>
      <c r="PRW146" s="105"/>
      <c r="PRX146" s="51"/>
      <c r="PRY146" s="49"/>
      <c r="PRZ146" s="41"/>
      <c r="PSA146" s="41"/>
      <c r="PSB146" s="50"/>
      <c r="PSC146" s="41"/>
      <c r="PSD146" s="105"/>
      <c r="PSE146" s="105"/>
      <c r="PSF146" s="51"/>
      <c r="PSG146" s="49"/>
      <c r="PSH146" s="41"/>
      <c r="PSI146" s="41"/>
      <c r="PSJ146" s="50"/>
      <c r="PSK146" s="41"/>
      <c r="PSL146" s="105"/>
      <c r="PSM146" s="105"/>
      <c r="PSN146" s="51"/>
      <c r="PSO146" s="49"/>
      <c r="PSP146" s="41"/>
      <c r="PSQ146" s="41"/>
      <c r="PSR146" s="50"/>
      <c r="PSS146" s="41"/>
      <c r="PST146" s="105"/>
      <c r="PSU146" s="105"/>
      <c r="PSV146" s="51"/>
      <c r="PSW146" s="49"/>
      <c r="PSX146" s="41"/>
      <c r="PSY146" s="41"/>
      <c r="PSZ146" s="50"/>
      <c r="PTA146" s="41"/>
      <c r="PTB146" s="105"/>
      <c r="PTC146" s="105"/>
      <c r="PTD146" s="51"/>
      <c r="PTE146" s="49"/>
      <c r="PTF146" s="41"/>
      <c r="PTG146" s="41"/>
      <c r="PTH146" s="50"/>
      <c r="PTI146" s="41"/>
      <c r="PTJ146" s="105"/>
      <c r="PTK146" s="105"/>
      <c r="PTL146" s="51"/>
      <c r="PTM146" s="49"/>
      <c r="PTN146" s="41"/>
      <c r="PTO146" s="41"/>
      <c r="PTP146" s="50"/>
      <c r="PTQ146" s="41"/>
      <c r="PTR146" s="105"/>
      <c r="PTS146" s="105"/>
      <c r="PTT146" s="51"/>
      <c r="PTU146" s="49"/>
      <c r="PTV146" s="41"/>
      <c r="PTW146" s="41"/>
      <c r="PTX146" s="50"/>
      <c r="PTY146" s="41"/>
      <c r="PTZ146" s="105"/>
      <c r="PUA146" s="105"/>
      <c r="PUB146" s="51"/>
      <c r="PUC146" s="49"/>
      <c r="PUD146" s="41"/>
      <c r="PUE146" s="41"/>
      <c r="PUF146" s="50"/>
      <c r="PUG146" s="41"/>
      <c r="PUH146" s="105"/>
      <c r="PUI146" s="105"/>
      <c r="PUJ146" s="51"/>
      <c r="PUK146" s="49"/>
      <c r="PUL146" s="41"/>
      <c r="PUM146" s="41"/>
      <c r="PUN146" s="50"/>
      <c r="PUO146" s="41"/>
      <c r="PUP146" s="105"/>
      <c r="PUQ146" s="105"/>
      <c r="PUR146" s="51"/>
      <c r="PUS146" s="49"/>
      <c r="PUT146" s="41"/>
      <c r="PUU146" s="41"/>
      <c r="PUV146" s="50"/>
      <c r="PUW146" s="41"/>
      <c r="PUX146" s="105"/>
      <c r="PUY146" s="105"/>
      <c r="PUZ146" s="51"/>
      <c r="PVA146" s="49"/>
      <c r="PVB146" s="41"/>
      <c r="PVC146" s="41"/>
      <c r="PVD146" s="50"/>
      <c r="PVE146" s="41"/>
      <c r="PVF146" s="105"/>
      <c r="PVG146" s="105"/>
      <c r="PVH146" s="51"/>
      <c r="PVI146" s="49"/>
      <c r="PVJ146" s="41"/>
      <c r="PVK146" s="41"/>
      <c r="PVL146" s="50"/>
      <c r="PVM146" s="41"/>
      <c r="PVN146" s="105"/>
      <c r="PVO146" s="105"/>
      <c r="PVP146" s="51"/>
      <c r="PVQ146" s="49"/>
      <c r="PVR146" s="41"/>
      <c r="PVS146" s="41"/>
      <c r="PVT146" s="50"/>
      <c r="PVU146" s="41"/>
      <c r="PVV146" s="105"/>
      <c r="PVW146" s="105"/>
      <c r="PVX146" s="51"/>
      <c r="PVY146" s="49"/>
      <c r="PVZ146" s="41"/>
      <c r="PWA146" s="41"/>
      <c r="PWB146" s="50"/>
      <c r="PWC146" s="41"/>
      <c r="PWD146" s="105"/>
      <c r="PWE146" s="105"/>
      <c r="PWF146" s="51"/>
      <c r="PWG146" s="49"/>
      <c r="PWH146" s="41"/>
      <c r="PWI146" s="41"/>
      <c r="PWJ146" s="50"/>
      <c r="PWK146" s="41"/>
      <c r="PWL146" s="105"/>
      <c r="PWM146" s="105"/>
      <c r="PWN146" s="51"/>
      <c r="PWO146" s="49"/>
      <c r="PWP146" s="41"/>
      <c r="PWQ146" s="41"/>
      <c r="PWR146" s="50"/>
      <c r="PWS146" s="41"/>
      <c r="PWT146" s="105"/>
      <c r="PWU146" s="105"/>
      <c r="PWV146" s="51"/>
      <c r="PWW146" s="49"/>
      <c r="PWX146" s="41"/>
      <c r="PWY146" s="41"/>
      <c r="PWZ146" s="50"/>
      <c r="PXA146" s="41"/>
      <c r="PXB146" s="105"/>
      <c r="PXC146" s="105"/>
      <c r="PXD146" s="51"/>
      <c r="PXE146" s="49"/>
      <c r="PXF146" s="41"/>
      <c r="PXG146" s="41"/>
      <c r="PXH146" s="50"/>
      <c r="PXI146" s="41"/>
      <c r="PXJ146" s="105"/>
      <c r="PXK146" s="105"/>
      <c r="PXL146" s="51"/>
      <c r="PXM146" s="49"/>
      <c r="PXN146" s="41"/>
      <c r="PXO146" s="41"/>
      <c r="PXP146" s="50"/>
      <c r="PXQ146" s="41"/>
      <c r="PXR146" s="105"/>
      <c r="PXS146" s="105"/>
      <c r="PXT146" s="51"/>
      <c r="PXU146" s="49"/>
      <c r="PXV146" s="41"/>
      <c r="PXW146" s="41"/>
      <c r="PXX146" s="50"/>
      <c r="PXY146" s="41"/>
      <c r="PXZ146" s="105"/>
      <c r="PYA146" s="105"/>
      <c r="PYB146" s="51"/>
      <c r="PYC146" s="49"/>
      <c r="PYD146" s="41"/>
      <c r="PYE146" s="41"/>
      <c r="PYF146" s="50"/>
      <c r="PYG146" s="41"/>
      <c r="PYH146" s="105"/>
      <c r="PYI146" s="105"/>
      <c r="PYJ146" s="51"/>
      <c r="PYK146" s="49"/>
      <c r="PYL146" s="41"/>
      <c r="PYM146" s="41"/>
      <c r="PYN146" s="50"/>
      <c r="PYO146" s="41"/>
      <c r="PYP146" s="105"/>
      <c r="PYQ146" s="105"/>
      <c r="PYR146" s="51"/>
      <c r="PYS146" s="49"/>
      <c r="PYT146" s="41"/>
      <c r="PYU146" s="41"/>
      <c r="PYV146" s="50"/>
      <c r="PYW146" s="41"/>
      <c r="PYX146" s="105"/>
      <c r="PYY146" s="105"/>
      <c r="PYZ146" s="51"/>
      <c r="PZA146" s="49"/>
      <c r="PZB146" s="41"/>
      <c r="PZC146" s="41"/>
      <c r="PZD146" s="50"/>
      <c r="PZE146" s="41"/>
      <c r="PZF146" s="105"/>
      <c r="PZG146" s="105"/>
      <c r="PZH146" s="51"/>
      <c r="PZI146" s="49"/>
      <c r="PZJ146" s="41"/>
      <c r="PZK146" s="41"/>
      <c r="PZL146" s="50"/>
      <c r="PZM146" s="41"/>
      <c r="PZN146" s="105"/>
      <c r="PZO146" s="105"/>
      <c r="PZP146" s="51"/>
      <c r="PZQ146" s="49"/>
      <c r="PZR146" s="41"/>
      <c r="PZS146" s="41"/>
      <c r="PZT146" s="50"/>
      <c r="PZU146" s="41"/>
      <c r="PZV146" s="105"/>
      <c r="PZW146" s="105"/>
      <c r="PZX146" s="51"/>
      <c r="PZY146" s="49"/>
      <c r="PZZ146" s="41"/>
      <c r="QAA146" s="41"/>
      <c r="QAB146" s="50"/>
      <c r="QAC146" s="41"/>
      <c r="QAD146" s="105"/>
      <c r="QAE146" s="105"/>
      <c r="QAF146" s="51"/>
      <c r="QAG146" s="49"/>
      <c r="QAH146" s="41"/>
      <c r="QAI146" s="41"/>
      <c r="QAJ146" s="50"/>
      <c r="QAK146" s="41"/>
      <c r="QAL146" s="105"/>
      <c r="QAM146" s="105"/>
      <c r="QAN146" s="51"/>
      <c r="QAO146" s="49"/>
      <c r="QAP146" s="41"/>
      <c r="QAQ146" s="41"/>
      <c r="QAR146" s="50"/>
      <c r="QAS146" s="41"/>
      <c r="QAT146" s="105"/>
      <c r="QAU146" s="105"/>
      <c r="QAV146" s="51"/>
      <c r="QAW146" s="49"/>
      <c r="QAX146" s="41"/>
      <c r="QAY146" s="41"/>
      <c r="QAZ146" s="50"/>
      <c r="QBA146" s="41"/>
      <c r="QBB146" s="105"/>
      <c r="QBC146" s="105"/>
      <c r="QBD146" s="51"/>
      <c r="QBE146" s="49"/>
      <c r="QBF146" s="41"/>
      <c r="QBG146" s="41"/>
      <c r="QBH146" s="50"/>
      <c r="QBI146" s="41"/>
      <c r="QBJ146" s="105"/>
      <c r="QBK146" s="105"/>
      <c r="QBL146" s="51"/>
      <c r="QBM146" s="49"/>
      <c r="QBN146" s="41"/>
      <c r="QBO146" s="41"/>
      <c r="QBP146" s="50"/>
      <c r="QBQ146" s="41"/>
      <c r="QBR146" s="105"/>
      <c r="QBS146" s="105"/>
      <c r="QBT146" s="51"/>
      <c r="QBU146" s="49"/>
      <c r="QBV146" s="41"/>
      <c r="QBW146" s="41"/>
      <c r="QBX146" s="50"/>
      <c r="QBY146" s="41"/>
      <c r="QBZ146" s="105"/>
      <c r="QCA146" s="105"/>
      <c r="QCB146" s="51"/>
      <c r="QCC146" s="49"/>
      <c r="QCD146" s="41"/>
      <c r="QCE146" s="41"/>
      <c r="QCF146" s="50"/>
      <c r="QCG146" s="41"/>
      <c r="QCH146" s="105"/>
      <c r="QCI146" s="105"/>
      <c r="QCJ146" s="51"/>
      <c r="QCK146" s="49"/>
      <c r="QCL146" s="41"/>
      <c r="QCM146" s="41"/>
      <c r="QCN146" s="50"/>
      <c r="QCO146" s="41"/>
      <c r="QCP146" s="105"/>
      <c r="QCQ146" s="105"/>
      <c r="QCR146" s="51"/>
      <c r="QCS146" s="49"/>
      <c r="QCT146" s="41"/>
      <c r="QCU146" s="41"/>
      <c r="QCV146" s="50"/>
      <c r="QCW146" s="41"/>
      <c r="QCX146" s="105"/>
      <c r="QCY146" s="105"/>
      <c r="QCZ146" s="51"/>
      <c r="QDA146" s="49"/>
      <c r="QDB146" s="41"/>
      <c r="QDC146" s="41"/>
      <c r="QDD146" s="50"/>
      <c r="QDE146" s="41"/>
      <c r="QDF146" s="105"/>
      <c r="QDG146" s="105"/>
      <c r="QDH146" s="51"/>
      <c r="QDI146" s="49"/>
      <c r="QDJ146" s="41"/>
      <c r="QDK146" s="41"/>
      <c r="QDL146" s="50"/>
      <c r="QDM146" s="41"/>
      <c r="QDN146" s="105"/>
      <c r="QDO146" s="105"/>
      <c r="QDP146" s="51"/>
      <c r="QDQ146" s="49"/>
      <c r="QDR146" s="41"/>
      <c r="QDS146" s="41"/>
      <c r="QDT146" s="50"/>
      <c r="QDU146" s="41"/>
      <c r="QDV146" s="105"/>
      <c r="QDW146" s="105"/>
      <c r="QDX146" s="51"/>
      <c r="QDY146" s="49"/>
      <c r="QDZ146" s="41"/>
      <c r="QEA146" s="41"/>
      <c r="QEB146" s="50"/>
      <c r="QEC146" s="41"/>
      <c r="QED146" s="105"/>
      <c r="QEE146" s="105"/>
      <c r="QEF146" s="51"/>
      <c r="QEG146" s="49"/>
      <c r="QEH146" s="41"/>
      <c r="QEI146" s="41"/>
      <c r="QEJ146" s="50"/>
      <c r="QEK146" s="41"/>
      <c r="QEL146" s="105"/>
      <c r="QEM146" s="105"/>
      <c r="QEN146" s="51"/>
      <c r="QEO146" s="49"/>
      <c r="QEP146" s="41"/>
      <c r="QEQ146" s="41"/>
      <c r="QER146" s="50"/>
      <c r="QES146" s="41"/>
      <c r="QET146" s="105"/>
      <c r="QEU146" s="105"/>
      <c r="QEV146" s="51"/>
      <c r="QEW146" s="49"/>
      <c r="QEX146" s="41"/>
      <c r="QEY146" s="41"/>
      <c r="QEZ146" s="50"/>
      <c r="QFA146" s="41"/>
      <c r="QFB146" s="105"/>
      <c r="QFC146" s="105"/>
      <c r="QFD146" s="51"/>
      <c r="QFE146" s="49"/>
      <c r="QFF146" s="41"/>
      <c r="QFG146" s="41"/>
      <c r="QFH146" s="50"/>
      <c r="QFI146" s="41"/>
      <c r="QFJ146" s="105"/>
      <c r="QFK146" s="105"/>
      <c r="QFL146" s="51"/>
      <c r="QFM146" s="49"/>
      <c r="QFN146" s="41"/>
      <c r="QFO146" s="41"/>
      <c r="QFP146" s="50"/>
      <c r="QFQ146" s="41"/>
      <c r="QFR146" s="105"/>
      <c r="QFS146" s="105"/>
      <c r="QFT146" s="51"/>
      <c r="QFU146" s="49"/>
      <c r="QFV146" s="41"/>
      <c r="QFW146" s="41"/>
      <c r="QFX146" s="50"/>
      <c r="QFY146" s="41"/>
      <c r="QFZ146" s="105"/>
      <c r="QGA146" s="105"/>
      <c r="QGB146" s="51"/>
      <c r="QGC146" s="49"/>
      <c r="QGD146" s="41"/>
      <c r="QGE146" s="41"/>
      <c r="QGF146" s="50"/>
      <c r="QGG146" s="41"/>
      <c r="QGH146" s="105"/>
      <c r="QGI146" s="105"/>
      <c r="QGJ146" s="51"/>
      <c r="QGK146" s="49"/>
      <c r="QGL146" s="41"/>
      <c r="QGM146" s="41"/>
      <c r="QGN146" s="50"/>
      <c r="QGO146" s="41"/>
      <c r="QGP146" s="105"/>
      <c r="QGQ146" s="105"/>
      <c r="QGR146" s="51"/>
      <c r="QGS146" s="49"/>
      <c r="QGT146" s="41"/>
      <c r="QGU146" s="41"/>
      <c r="QGV146" s="50"/>
      <c r="QGW146" s="41"/>
      <c r="QGX146" s="105"/>
      <c r="QGY146" s="105"/>
      <c r="QGZ146" s="51"/>
      <c r="QHA146" s="49"/>
      <c r="QHB146" s="41"/>
      <c r="QHC146" s="41"/>
      <c r="QHD146" s="50"/>
      <c r="QHE146" s="41"/>
      <c r="QHF146" s="105"/>
      <c r="QHG146" s="105"/>
      <c r="QHH146" s="51"/>
      <c r="QHI146" s="49"/>
      <c r="QHJ146" s="41"/>
      <c r="QHK146" s="41"/>
      <c r="QHL146" s="50"/>
      <c r="QHM146" s="41"/>
      <c r="QHN146" s="105"/>
      <c r="QHO146" s="105"/>
      <c r="QHP146" s="51"/>
      <c r="QHQ146" s="49"/>
      <c r="QHR146" s="41"/>
      <c r="QHS146" s="41"/>
      <c r="QHT146" s="50"/>
      <c r="QHU146" s="41"/>
      <c r="QHV146" s="105"/>
      <c r="QHW146" s="105"/>
      <c r="QHX146" s="51"/>
      <c r="QHY146" s="49"/>
      <c r="QHZ146" s="41"/>
      <c r="QIA146" s="41"/>
      <c r="QIB146" s="50"/>
      <c r="QIC146" s="41"/>
      <c r="QID146" s="105"/>
      <c r="QIE146" s="105"/>
      <c r="QIF146" s="51"/>
      <c r="QIG146" s="49"/>
      <c r="QIH146" s="41"/>
      <c r="QII146" s="41"/>
      <c r="QIJ146" s="50"/>
      <c r="QIK146" s="41"/>
      <c r="QIL146" s="105"/>
      <c r="QIM146" s="105"/>
      <c r="QIN146" s="51"/>
      <c r="QIO146" s="49"/>
      <c r="QIP146" s="41"/>
      <c r="QIQ146" s="41"/>
      <c r="QIR146" s="50"/>
      <c r="QIS146" s="41"/>
      <c r="QIT146" s="105"/>
      <c r="QIU146" s="105"/>
      <c r="QIV146" s="51"/>
      <c r="QIW146" s="49"/>
      <c r="QIX146" s="41"/>
      <c r="QIY146" s="41"/>
      <c r="QIZ146" s="50"/>
      <c r="QJA146" s="41"/>
      <c r="QJB146" s="105"/>
      <c r="QJC146" s="105"/>
      <c r="QJD146" s="51"/>
      <c r="QJE146" s="49"/>
      <c r="QJF146" s="41"/>
      <c r="QJG146" s="41"/>
      <c r="QJH146" s="50"/>
      <c r="QJI146" s="41"/>
      <c r="QJJ146" s="105"/>
      <c r="QJK146" s="105"/>
      <c r="QJL146" s="51"/>
      <c r="QJM146" s="49"/>
      <c r="QJN146" s="41"/>
      <c r="QJO146" s="41"/>
      <c r="QJP146" s="50"/>
      <c r="QJQ146" s="41"/>
      <c r="QJR146" s="105"/>
      <c r="QJS146" s="105"/>
      <c r="QJT146" s="51"/>
      <c r="QJU146" s="49"/>
      <c r="QJV146" s="41"/>
      <c r="QJW146" s="41"/>
      <c r="QJX146" s="50"/>
      <c r="QJY146" s="41"/>
      <c r="QJZ146" s="105"/>
      <c r="QKA146" s="105"/>
      <c r="QKB146" s="51"/>
      <c r="QKC146" s="49"/>
      <c r="QKD146" s="41"/>
      <c r="QKE146" s="41"/>
      <c r="QKF146" s="50"/>
      <c r="QKG146" s="41"/>
      <c r="QKH146" s="105"/>
      <c r="QKI146" s="105"/>
      <c r="QKJ146" s="51"/>
      <c r="QKK146" s="49"/>
      <c r="QKL146" s="41"/>
      <c r="QKM146" s="41"/>
      <c r="QKN146" s="50"/>
      <c r="QKO146" s="41"/>
      <c r="QKP146" s="105"/>
      <c r="QKQ146" s="105"/>
      <c r="QKR146" s="51"/>
      <c r="QKS146" s="49"/>
      <c r="QKT146" s="41"/>
      <c r="QKU146" s="41"/>
      <c r="QKV146" s="50"/>
      <c r="QKW146" s="41"/>
      <c r="QKX146" s="105"/>
      <c r="QKY146" s="105"/>
      <c r="QKZ146" s="51"/>
      <c r="QLA146" s="49"/>
      <c r="QLB146" s="41"/>
      <c r="QLC146" s="41"/>
      <c r="QLD146" s="50"/>
      <c r="QLE146" s="41"/>
      <c r="QLF146" s="105"/>
      <c r="QLG146" s="105"/>
      <c r="QLH146" s="51"/>
      <c r="QLI146" s="49"/>
      <c r="QLJ146" s="41"/>
      <c r="QLK146" s="41"/>
      <c r="QLL146" s="50"/>
      <c r="QLM146" s="41"/>
      <c r="QLN146" s="105"/>
      <c r="QLO146" s="105"/>
      <c r="QLP146" s="51"/>
      <c r="QLQ146" s="49"/>
      <c r="QLR146" s="41"/>
      <c r="QLS146" s="41"/>
      <c r="QLT146" s="50"/>
      <c r="QLU146" s="41"/>
      <c r="QLV146" s="105"/>
      <c r="QLW146" s="105"/>
      <c r="QLX146" s="51"/>
      <c r="QLY146" s="49"/>
      <c r="QLZ146" s="41"/>
      <c r="QMA146" s="41"/>
      <c r="QMB146" s="50"/>
      <c r="QMC146" s="41"/>
      <c r="QMD146" s="105"/>
      <c r="QME146" s="105"/>
      <c r="QMF146" s="51"/>
      <c r="QMG146" s="49"/>
      <c r="QMH146" s="41"/>
      <c r="QMI146" s="41"/>
      <c r="QMJ146" s="50"/>
      <c r="QMK146" s="41"/>
      <c r="QML146" s="105"/>
      <c r="QMM146" s="105"/>
      <c r="QMN146" s="51"/>
      <c r="QMO146" s="49"/>
      <c r="QMP146" s="41"/>
      <c r="QMQ146" s="41"/>
      <c r="QMR146" s="50"/>
      <c r="QMS146" s="41"/>
      <c r="QMT146" s="105"/>
      <c r="QMU146" s="105"/>
      <c r="QMV146" s="51"/>
      <c r="QMW146" s="49"/>
      <c r="QMX146" s="41"/>
      <c r="QMY146" s="41"/>
      <c r="QMZ146" s="50"/>
      <c r="QNA146" s="41"/>
      <c r="QNB146" s="105"/>
      <c r="QNC146" s="105"/>
      <c r="QND146" s="51"/>
      <c r="QNE146" s="49"/>
      <c r="QNF146" s="41"/>
      <c r="QNG146" s="41"/>
      <c r="QNH146" s="50"/>
      <c r="QNI146" s="41"/>
      <c r="QNJ146" s="105"/>
      <c r="QNK146" s="105"/>
      <c r="QNL146" s="51"/>
      <c r="QNM146" s="49"/>
      <c r="QNN146" s="41"/>
      <c r="QNO146" s="41"/>
      <c r="QNP146" s="50"/>
      <c r="QNQ146" s="41"/>
      <c r="QNR146" s="105"/>
      <c r="QNS146" s="105"/>
      <c r="QNT146" s="51"/>
      <c r="QNU146" s="49"/>
      <c r="QNV146" s="41"/>
      <c r="QNW146" s="41"/>
      <c r="QNX146" s="50"/>
      <c r="QNY146" s="41"/>
      <c r="QNZ146" s="105"/>
      <c r="QOA146" s="105"/>
      <c r="QOB146" s="51"/>
      <c r="QOC146" s="49"/>
      <c r="QOD146" s="41"/>
      <c r="QOE146" s="41"/>
      <c r="QOF146" s="50"/>
      <c r="QOG146" s="41"/>
      <c r="QOH146" s="105"/>
      <c r="QOI146" s="105"/>
      <c r="QOJ146" s="51"/>
      <c r="QOK146" s="49"/>
      <c r="QOL146" s="41"/>
      <c r="QOM146" s="41"/>
      <c r="QON146" s="50"/>
      <c r="QOO146" s="41"/>
      <c r="QOP146" s="105"/>
      <c r="QOQ146" s="105"/>
      <c r="QOR146" s="51"/>
      <c r="QOS146" s="49"/>
      <c r="QOT146" s="41"/>
      <c r="QOU146" s="41"/>
      <c r="QOV146" s="50"/>
      <c r="QOW146" s="41"/>
      <c r="QOX146" s="105"/>
      <c r="QOY146" s="105"/>
      <c r="QOZ146" s="51"/>
      <c r="QPA146" s="49"/>
      <c r="QPB146" s="41"/>
      <c r="QPC146" s="41"/>
      <c r="QPD146" s="50"/>
      <c r="QPE146" s="41"/>
      <c r="QPF146" s="105"/>
      <c r="QPG146" s="105"/>
      <c r="QPH146" s="51"/>
      <c r="QPI146" s="49"/>
      <c r="QPJ146" s="41"/>
      <c r="QPK146" s="41"/>
      <c r="QPL146" s="50"/>
      <c r="QPM146" s="41"/>
      <c r="QPN146" s="105"/>
      <c r="QPO146" s="105"/>
      <c r="QPP146" s="51"/>
      <c r="QPQ146" s="49"/>
      <c r="QPR146" s="41"/>
      <c r="QPS146" s="41"/>
      <c r="QPT146" s="50"/>
      <c r="QPU146" s="41"/>
      <c r="QPV146" s="105"/>
      <c r="QPW146" s="105"/>
      <c r="QPX146" s="51"/>
      <c r="QPY146" s="49"/>
      <c r="QPZ146" s="41"/>
      <c r="QQA146" s="41"/>
      <c r="QQB146" s="50"/>
      <c r="QQC146" s="41"/>
      <c r="QQD146" s="105"/>
      <c r="QQE146" s="105"/>
      <c r="QQF146" s="51"/>
      <c r="QQG146" s="49"/>
      <c r="QQH146" s="41"/>
      <c r="QQI146" s="41"/>
      <c r="QQJ146" s="50"/>
      <c r="QQK146" s="41"/>
      <c r="QQL146" s="105"/>
      <c r="QQM146" s="105"/>
      <c r="QQN146" s="51"/>
      <c r="QQO146" s="49"/>
      <c r="QQP146" s="41"/>
      <c r="QQQ146" s="41"/>
      <c r="QQR146" s="50"/>
      <c r="QQS146" s="41"/>
      <c r="QQT146" s="105"/>
      <c r="QQU146" s="105"/>
      <c r="QQV146" s="51"/>
      <c r="QQW146" s="49"/>
      <c r="QQX146" s="41"/>
      <c r="QQY146" s="41"/>
      <c r="QQZ146" s="50"/>
      <c r="QRA146" s="41"/>
      <c r="QRB146" s="105"/>
      <c r="QRC146" s="105"/>
      <c r="QRD146" s="51"/>
      <c r="QRE146" s="49"/>
      <c r="QRF146" s="41"/>
      <c r="QRG146" s="41"/>
      <c r="QRH146" s="50"/>
      <c r="QRI146" s="41"/>
      <c r="QRJ146" s="105"/>
      <c r="QRK146" s="105"/>
      <c r="QRL146" s="51"/>
      <c r="QRM146" s="49"/>
      <c r="QRN146" s="41"/>
      <c r="QRO146" s="41"/>
      <c r="QRP146" s="50"/>
      <c r="QRQ146" s="41"/>
      <c r="QRR146" s="105"/>
      <c r="QRS146" s="105"/>
      <c r="QRT146" s="51"/>
      <c r="QRU146" s="49"/>
      <c r="QRV146" s="41"/>
      <c r="QRW146" s="41"/>
      <c r="QRX146" s="50"/>
      <c r="QRY146" s="41"/>
      <c r="QRZ146" s="105"/>
      <c r="QSA146" s="105"/>
      <c r="QSB146" s="51"/>
      <c r="QSC146" s="49"/>
      <c r="QSD146" s="41"/>
      <c r="QSE146" s="41"/>
      <c r="QSF146" s="50"/>
      <c r="QSG146" s="41"/>
      <c r="QSH146" s="105"/>
      <c r="QSI146" s="105"/>
      <c r="QSJ146" s="51"/>
      <c r="QSK146" s="49"/>
      <c r="QSL146" s="41"/>
      <c r="QSM146" s="41"/>
      <c r="QSN146" s="50"/>
      <c r="QSO146" s="41"/>
      <c r="QSP146" s="105"/>
      <c r="QSQ146" s="105"/>
      <c r="QSR146" s="51"/>
      <c r="QSS146" s="49"/>
      <c r="QST146" s="41"/>
      <c r="QSU146" s="41"/>
      <c r="QSV146" s="50"/>
      <c r="QSW146" s="41"/>
      <c r="QSX146" s="105"/>
      <c r="QSY146" s="105"/>
      <c r="QSZ146" s="51"/>
      <c r="QTA146" s="49"/>
      <c r="QTB146" s="41"/>
      <c r="QTC146" s="41"/>
      <c r="QTD146" s="50"/>
      <c r="QTE146" s="41"/>
      <c r="QTF146" s="105"/>
      <c r="QTG146" s="105"/>
      <c r="QTH146" s="51"/>
      <c r="QTI146" s="49"/>
      <c r="QTJ146" s="41"/>
      <c r="QTK146" s="41"/>
      <c r="QTL146" s="50"/>
      <c r="QTM146" s="41"/>
      <c r="QTN146" s="105"/>
      <c r="QTO146" s="105"/>
      <c r="QTP146" s="51"/>
      <c r="QTQ146" s="49"/>
      <c r="QTR146" s="41"/>
      <c r="QTS146" s="41"/>
      <c r="QTT146" s="50"/>
      <c r="QTU146" s="41"/>
      <c r="QTV146" s="105"/>
      <c r="QTW146" s="105"/>
      <c r="QTX146" s="51"/>
      <c r="QTY146" s="49"/>
      <c r="QTZ146" s="41"/>
      <c r="QUA146" s="41"/>
      <c r="QUB146" s="50"/>
      <c r="QUC146" s="41"/>
      <c r="QUD146" s="105"/>
      <c r="QUE146" s="105"/>
      <c r="QUF146" s="51"/>
      <c r="QUG146" s="49"/>
      <c r="QUH146" s="41"/>
      <c r="QUI146" s="41"/>
      <c r="QUJ146" s="50"/>
      <c r="QUK146" s="41"/>
      <c r="QUL146" s="105"/>
      <c r="QUM146" s="105"/>
      <c r="QUN146" s="51"/>
      <c r="QUO146" s="49"/>
      <c r="QUP146" s="41"/>
      <c r="QUQ146" s="41"/>
      <c r="QUR146" s="50"/>
      <c r="QUS146" s="41"/>
      <c r="QUT146" s="105"/>
      <c r="QUU146" s="105"/>
      <c r="QUV146" s="51"/>
      <c r="QUW146" s="49"/>
      <c r="QUX146" s="41"/>
      <c r="QUY146" s="41"/>
      <c r="QUZ146" s="50"/>
      <c r="QVA146" s="41"/>
      <c r="QVB146" s="105"/>
      <c r="QVC146" s="105"/>
      <c r="QVD146" s="51"/>
      <c r="QVE146" s="49"/>
      <c r="QVF146" s="41"/>
      <c r="QVG146" s="41"/>
      <c r="QVH146" s="50"/>
      <c r="QVI146" s="41"/>
      <c r="QVJ146" s="105"/>
      <c r="QVK146" s="105"/>
      <c r="QVL146" s="51"/>
      <c r="QVM146" s="49"/>
      <c r="QVN146" s="41"/>
      <c r="QVO146" s="41"/>
      <c r="QVP146" s="50"/>
      <c r="QVQ146" s="41"/>
      <c r="QVR146" s="105"/>
      <c r="QVS146" s="105"/>
      <c r="QVT146" s="51"/>
      <c r="QVU146" s="49"/>
      <c r="QVV146" s="41"/>
      <c r="QVW146" s="41"/>
      <c r="QVX146" s="50"/>
      <c r="QVY146" s="41"/>
      <c r="QVZ146" s="105"/>
      <c r="QWA146" s="105"/>
      <c r="QWB146" s="51"/>
      <c r="QWC146" s="49"/>
      <c r="QWD146" s="41"/>
      <c r="QWE146" s="41"/>
      <c r="QWF146" s="50"/>
      <c r="QWG146" s="41"/>
      <c r="QWH146" s="105"/>
      <c r="QWI146" s="105"/>
      <c r="QWJ146" s="51"/>
      <c r="QWK146" s="49"/>
      <c r="QWL146" s="41"/>
      <c r="QWM146" s="41"/>
      <c r="QWN146" s="50"/>
      <c r="QWO146" s="41"/>
      <c r="QWP146" s="105"/>
      <c r="QWQ146" s="105"/>
      <c r="QWR146" s="51"/>
      <c r="QWS146" s="49"/>
      <c r="QWT146" s="41"/>
      <c r="QWU146" s="41"/>
      <c r="QWV146" s="50"/>
      <c r="QWW146" s="41"/>
      <c r="QWX146" s="105"/>
      <c r="QWY146" s="105"/>
      <c r="QWZ146" s="51"/>
      <c r="QXA146" s="49"/>
      <c r="QXB146" s="41"/>
      <c r="QXC146" s="41"/>
      <c r="QXD146" s="50"/>
      <c r="QXE146" s="41"/>
      <c r="QXF146" s="105"/>
      <c r="QXG146" s="105"/>
      <c r="QXH146" s="51"/>
      <c r="QXI146" s="49"/>
      <c r="QXJ146" s="41"/>
      <c r="QXK146" s="41"/>
      <c r="QXL146" s="50"/>
      <c r="QXM146" s="41"/>
      <c r="QXN146" s="105"/>
      <c r="QXO146" s="105"/>
      <c r="QXP146" s="51"/>
      <c r="QXQ146" s="49"/>
      <c r="QXR146" s="41"/>
      <c r="QXS146" s="41"/>
      <c r="QXT146" s="50"/>
      <c r="QXU146" s="41"/>
      <c r="QXV146" s="105"/>
      <c r="QXW146" s="105"/>
      <c r="QXX146" s="51"/>
      <c r="QXY146" s="49"/>
      <c r="QXZ146" s="41"/>
      <c r="QYA146" s="41"/>
      <c r="QYB146" s="50"/>
      <c r="QYC146" s="41"/>
      <c r="QYD146" s="105"/>
      <c r="QYE146" s="105"/>
      <c r="QYF146" s="51"/>
      <c r="QYG146" s="49"/>
      <c r="QYH146" s="41"/>
      <c r="QYI146" s="41"/>
      <c r="QYJ146" s="50"/>
      <c r="QYK146" s="41"/>
      <c r="QYL146" s="105"/>
      <c r="QYM146" s="105"/>
      <c r="QYN146" s="51"/>
      <c r="QYO146" s="49"/>
      <c r="QYP146" s="41"/>
      <c r="QYQ146" s="41"/>
      <c r="QYR146" s="50"/>
      <c r="QYS146" s="41"/>
      <c r="QYT146" s="105"/>
      <c r="QYU146" s="105"/>
      <c r="QYV146" s="51"/>
      <c r="QYW146" s="49"/>
      <c r="QYX146" s="41"/>
      <c r="QYY146" s="41"/>
      <c r="QYZ146" s="50"/>
      <c r="QZA146" s="41"/>
      <c r="QZB146" s="105"/>
      <c r="QZC146" s="105"/>
      <c r="QZD146" s="51"/>
      <c r="QZE146" s="49"/>
      <c r="QZF146" s="41"/>
      <c r="QZG146" s="41"/>
      <c r="QZH146" s="50"/>
      <c r="QZI146" s="41"/>
      <c r="QZJ146" s="105"/>
      <c r="QZK146" s="105"/>
      <c r="QZL146" s="51"/>
      <c r="QZM146" s="49"/>
      <c r="QZN146" s="41"/>
      <c r="QZO146" s="41"/>
      <c r="QZP146" s="50"/>
      <c r="QZQ146" s="41"/>
      <c r="QZR146" s="105"/>
      <c r="QZS146" s="105"/>
      <c r="QZT146" s="51"/>
      <c r="QZU146" s="49"/>
      <c r="QZV146" s="41"/>
      <c r="QZW146" s="41"/>
      <c r="QZX146" s="50"/>
      <c r="QZY146" s="41"/>
      <c r="QZZ146" s="105"/>
      <c r="RAA146" s="105"/>
      <c r="RAB146" s="51"/>
      <c r="RAC146" s="49"/>
      <c r="RAD146" s="41"/>
      <c r="RAE146" s="41"/>
      <c r="RAF146" s="50"/>
      <c r="RAG146" s="41"/>
      <c r="RAH146" s="105"/>
      <c r="RAI146" s="105"/>
      <c r="RAJ146" s="51"/>
      <c r="RAK146" s="49"/>
      <c r="RAL146" s="41"/>
      <c r="RAM146" s="41"/>
      <c r="RAN146" s="50"/>
      <c r="RAO146" s="41"/>
      <c r="RAP146" s="105"/>
      <c r="RAQ146" s="105"/>
      <c r="RAR146" s="51"/>
      <c r="RAS146" s="49"/>
      <c r="RAT146" s="41"/>
      <c r="RAU146" s="41"/>
      <c r="RAV146" s="50"/>
      <c r="RAW146" s="41"/>
      <c r="RAX146" s="105"/>
      <c r="RAY146" s="105"/>
      <c r="RAZ146" s="51"/>
      <c r="RBA146" s="49"/>
      <c r="RBB146" s="41"/>
      <c r="RBC146" s="41"/>
      <c r="RBD146" s="50"/>
      <c r="RBE146" s="41"/>
      <c r="RBF146" s="105"/>
      <c r="RBG146" s="105"/>
      <c r="RBH146" s="51"/>
      <c r="RBI146" s="49"/>
      <c r="RBJ146" s="41"/>
      <c r="RBK146" s="41"/>
      <c r="RBL146" s="50"/>
      <c r="RBM146" s="41"/>
      <c r="RBN146" s="105"/>
      <c r="RBO146" s="105"/>
      <c r="RBP146" s="51"/>
      <c r="RBQ146" s="49"/>
      <c r="RBR146" s="41"/>
      <c r="RBS146" s="41"/>
      <c r="RBT146" s="50"/>
      <c r="RBU146" s="41"/>
      <c r="RBV146" s="105"/>
      <c r="RBW146" s="105"/>
      <c r="RBX146" s="51"/>
      <c r="RBY146" s="49"/>
      <c r="RBZ146" s="41"/>
      <c r="RCA146" s="41"/>
      <c r="RCB146" s="50"/>
      <c r="RCC146" s="41"/>
      <c r="RCD146" s="105"/>
      <c r="RCE146" s="105"/>
      <c r="RCF146" s="51"/>
      <c r="RCG146" s="49"/>
      <c r="RCH146" s="41"/>
      <c r="RCI146" s="41"/>
      <c r="RCJ146" s="50"/>
      <c r="RCK146" s="41"/>
      <c r="RCL146" s="105"/>
      <c r="RCM146" s="105"/>
      <c r="RCN146" s="51"/>
      <c r="RCO146" s="49"/>
      <c r="RCP146" s="41"/>
      <c r="RCQ146" s="41"/>
      <c r="RCR146" s="50"/>
      <c r="RCS146" s="41"/>
      <c r="RCT146" s="105"/>
      <c r="RCU146" s="105"/>
      <c r="RCV146" s="51"/>
      <c r="RCW146" s="49"/>
      <c r="RCX146" s="41"/>
      <c r="RCY146" s="41"/>
      <c r="RCZ146" s="50"/>
      <c r="RDA146" s="41"/>
      <c r="RDB146" s="105"/>
      <c r="RDC146" s="105"/>
      <c r="RDD146" s="51"/>
      <c r="RDE146" s="49"/>
      <c r="RDF146" s="41"/>
      <c r="RDG146" s="41"/>
      <c r="RDH146" s="50"/>
      <c r="RDI146" s="41"/>
      <c r="RDJ146" s="105"/>
      <c r="RDK146" s="105"/>
      <c r="RDL146" s="51"/>
      <c r="RDM146" s="49"/>
      <c r="RDN146" s="41"/>
      <c r="RDO146" s="41"/>
      <c r="RDP146" s="50"/>
      <c r="RDQ146" s="41"/>
      <c r="RDR146" s="105"/>
      <c r="RDS146" s="105"/>
      <c r="RDT146" s="51"/>
      <c r="RDU146" s="49"/>
      <c r="RDV146" s="41"/>
      <c r="RDW146" s="41"/>
      <c r="RDX146" s="50"/>
      <c r="RDY146" s="41"/>
      <c r="RDZ146" s="105"/>
      <c r="REA146" s="105"/>
      <c r="REB146" s="51"/>
      <c r="REC146" s="49"/>
      <c r="RED146" s="41"/>
      <c r="REE146" s="41"/>
      <c r="REF146" s="50"/>
      <c r="REG146" s="41"/>
      <c r="REH146" s="105"/>
      <c r="REI146" s="105"/>
      <c r="REJ146" s="51"/>
      <c r="REK146" s="49"/>
      <c r="REL146" s="41"/>
      <c r="REM146" s="41"/>
      <c r="REN146" s="50"/>
      <c r="REO146" s="41"/>
      <c r="REP146" s="105"/>
      <c r="REQ146" s="105"/>
      <c r="RER146" s="51"/>
      <c r="RES146" s="49"/>
      <c r="RET146" s="41"/>
      <c r="REU146" s="41"/>
      <c r="REV146" s="50"/>
      <c r="REW146" s="41"/>
      <c r="REX146" s="105"/>
      <c r="REY146" s="105"/>
      <c r="REZ146" s="51"/>
      <c r="RFA146" s="49"/>
      <c r="RFB146" s="41"/>
      <c r="RFC146" s="41"/>
      <c r="RFD146" s="50"/>
      <c r="RFE146" s="41"/>
      <c r="RFF146" s="105"/>
      <c r="RFG146" s="105"/>
      <c r="RFH146" s="51"/>
      <c r="RFI146" s="49"/>
      <c r="RFJ146" s="41"/>
      <c r="RFK146" s="41"/>
      <c r="RFL146" s="50"/>
      <c r="RFM146" s="41"/>
      <c r="RFN146" s="105"/>
      <c r="RFO146" s="105"/>
      <c r="RFP146" s="51"/>
      <c r="RFQ146" s="49"/>
      <c r="RFR146" s="41"/>
      <c r="RFS146" s="41"/>
      <c r="RFT146" s="50"/>
      <c r="RFU146" s="41"/>
      <c r="RFV146" s="105"/>
      <c r="RFW146" s="105"/>
      <c r="RFX146" s="51"/>
      <c r="RFY146" s="49"/>
      <c r="RFZ146" s="41"/>
      <c r="RGA146" s="41"/>
      <c r="RGB146" s="50"/>
      <c r="RGC146" s="41"/>
      <c r="RGD146" s="105"/>
      <c r="RGE146" s="105"/>
      <c r="RGF146" s="51"/>
      <c r="RGG146" s="49"/>
      <c r="RGH146" s="41"/>
      <c r="RGI146" s="41"/>
      <c r="RGJ146" s="50"/>
      <c r="RGK146" s="41"/>
      <c r="RGL146" s="105"/>
      <c r="RGM146" s="105"/>
      <c r="RGN146" s="51"/>
      <c r="RGO146" s="49"/>
      <c r="RGP146" s="41"/>
      <c r="RGQ146" s="41"/>
      <c r="RGR146" s="50"/>
      <c r="RGS146" s="41"/>
      <c r="RGT146" s="105"/>
      <c r="RGU146" s="105"/>
      <c r="RGV146" s="51"/>
      <c r="RGW146" s="49"/>
      <c r="RGX146" s="41"/>
      <c r="RGY146" s="41"/>
      <c r="RGZ146" s="50"/>
      <c r="RHA146" s="41"/>
      <c r="RHB146" s="105"/>
      <c r="RHC146" s="105"/>
      <c r="RHD146" s="51"/>
      <c r="RHE146" s="49"/>
      <c r="RHF146" s="41"/>
      <c r="RHG146" s="41"/>
      <c r="RHH146" s="50"/>
      <c r="RHI146" s="41"/>
      <c r="RHJ146" s="105"/>
      <c r="RHK146" s="105"/>
      <c r="RHL146" s="51"/>
      <c r="RHM146" s="49"/>
      <c r="RHN146" s="41"/>
      <c r="RHO146" s="41"/>
      <c r="RHP146" s="50"/>
      <c r="RHQ146" s="41"/>
      <c r="RHR146" s="105"/>
      <c r="RHS146" s="105"/>
      <c r="RHT146" s="51"/>
      <c r="RHU146" s="49"/>
      <c r="RHV146" s="41"/>
      <c r="RHW146" s="41"/>
      <c r="RHX146" s="50"/>
      <c r="RHY146" s="41"/>
      <c r="RHZ146" s="105"/>
      <c r="RIA146" s="105"/>
      <c r="RIB146" s="51"/>
      <c r="RIC146" s="49"/>
      <c r="RID146" s="41"/>
      <c r="RIE146" s="41"/>
      <c r="RIF146" s="50"/>
      <c r="RIG146" s="41"/>
      <c r="RIH146" s="105"/>
      <c r="RII146" s="105"/>
      <c r="RIJ146" s="51"/>
      <c r="RIK146" s="49"/>
      <c r="RIL146" s="41"/>
      <c r="RIM146" s="41"/>
      <c r="RIN146" s="50"/>
      <c r="RIO146" s="41"/>
      <c r="RIP146" s="105"/>
      <c r="RIQ146" s="105"/>
      <c r="RIR146" s="51"/>
      <c r="RIS146" s="49"/>
      <c r="RIT146" s="41"/>
      <c r="RIU146" s="41"/>
      <c r="RIV146" s="50"/>
      <c r="RIW146" s="41"/>
      <c r="RIX146" s="105"/>
      <c r="RIY146" s="105"/>
      <c r="RIZ146" s="51"/>
      <c r="RJA146" s="49"/>
      <c r="RJB146" s="41"/>
      <c r="RJC146" s="41"/>
      <c r="RJD146" s="50"/>
      <c r="RJE146" s="41"/>
      <c r="RJF146" s="105"/>
      <c r="RJG146" s="105"/>
      <c r="RJH146" s="51"/>
      <c r="RJI146" s="49"/>
      <c r="RJJ146" s="41"/>
      <c r="RJK146" s="41"/>
      <c r="RJL146" s="50"/>
      <c r="RJM146" s="41"/>
      <c r="RJN146" s="105"/>
      <c r="RJO146" s="105"/>
      <c r="RJP146" s="51"/>
      <c r="RJQ146" s="49"/>
      <c r="RJR146" s="41"/>
      <c r="RJS146" s="41"/>
      <c r="RJT146" s="50"/>
      <c r="RJU146" s="41"/>
      <c r="RJV146" s="105"/>
      <c r="RJW146" s="105"/>
      <c r="RJX146" s="51"/>
      <c r="RJY146" s="49"/>
      <c r="RJZ146" s="41"/>
      <c r="RKA146" s="41"/>
      <c r="RKB146" s="50"/>
      <c r="RKC146" s="41"/>
      <c r="RKD146" s="105"/>
      <c r="RKE146" s="105"/>
      <c r="RKF146" s="51"/>
      <c r="RKG146" s="49"/>
      <c r="RKH146" s="41"/>
      <c r="RKI146" s="41"/>
      <c r="RKJ146" s="50"/>
      <c r="RKK146" s="41"/>
      <c r="RKL146" s="105"/>
      <c r="RKM146" s="105"/>
      <c r="RKN146" s="51"/>
      <c r="RKO146" s="49"/>
      <c r="RKP146" s="41"/>
      <c r="RKQ146" s="41"/>
      <c r="RKR146" s="50"/>
      <c r="RKS146" s="41"/>
      <c r="RKT146" s="105"/>
      <c r="RKU146" s="105"/>
      <c r="RKV146" s="51"/>
      <c r="RKW146" s="49"/>
      <c r="RKX146" s="41"/>
      <c r="RKY146" s="41"/>
      <c r="RKZ146" s="50"/>
      <c r="RLA146" s="41"/>
      <c r="RLB146" s="105"/>
      <c r="RLC146" s="105"/>
      <c r="RLD146" s="51"/>
      <c r="RLE146" s="49"/>
      <c r="RLF146" s="41"/>
      <c r="RLG146" s="41"/>
      <c r="RLH146" s="50"/>
      <c r="RLI146" s="41"/>
      <c r="RLJ146" s="105"/>
      <c r="RLK146" s="105"/>
      <c r="RLL146" s="51"/>
      <c r="RLM146" s="49"/>
      <c r="RLN146" s="41"/>
      <c r="RLO146" s="41"/>
      <c r="RLP146" s="50"/>
      <c r="RLQ146" s="41"/>
      <c r="RLR146" s="105"/>
      <c r="RLS146" s="105"/>
      <c r="RLT146" s="51"/>
      <c r="RLU146" s="49"/>
      <c r="RLV146" s="41"/>
      <c r="RLW146" s="41"/>
      <c r="RLX146" s="50"/>
      <c r="RLY146" s="41"/>
      <c r="RLZ146" s="105"/>
      <c r="RMA146" s="105"/>
      <c r="RMB146" s="51"/>
      <c r="RMC146" s="49"/>
      <c r="RMD146" s="41"/>
      <c r="RME146" s="41"/>
      <c r="RMF146" s="50"/>
      <c r="RMG146" s="41"/>
      <c r="RMH146" s="105"/>
      <c r="RMI146" s="105"/>
      <c r="RMJ146" s="51"/>
      <c r="RMK146" s="49"/>
      <c r="RML146" s="41"/>
      <c r="RMM146" s="41"/>
      <c r="RMN146" s="50"/>
      <c r="RMO146" s="41"/>
      <c r="RMP146" s="105"/>
      <c r="RMQ146" s="105"/>
      <c r="RMR146" s="51"/>
      <c r="RMS146" s="49"/>
      <c r="RMT146" s="41"/>
      <c r="RMU146" s="41"/>
      <c r="RMV146" s="50"/>
      <c r="RMW146" s="41"/>
      <c r="RMX146" s="105"/>
      <c r="RMY146" s="105"/>
      <c r="RMZ146" s="51"/>
      <c r="RNA146" s="49"/>
      <c r="RNB146" s="41"/>
      <c r="RNC146" s="41"/>
      <c r="RND146" s="50"/>
      <c r="RNE146" s="41"/>
      <c r="RNF146" s="105"/>
      <c r="RNG146" s="105"/>
      <c r="RNH146" s="51"/>
      <c r="RNI146" s="49"/>
      <c r="RNJ146" s="41"/>
      <c r="RNK146" s="41"/>
      <c r="RNL146" s="50"/>
      <c r="RNM146" s="41"/>
      <c r="RNN146" s="105"/>
      <c r="RNO146" s="105"/>
      <c r="RNP146" s="51"/>
      <c r="RNQ146" s="49"/>
      <c r="RNR146" s="41"/>
      <c r="RNS146" s="41"/>
      <c r="RNT146" s="50"/>
      <c r="RNU146" s="41"/>
      <c r="RNV146" s="105"/>
      <c r="RNW146" s="105"/>
      <c r="RNX146" s="51"/>
      <c r="RNY146" s="49"/>
      <c r="RNZ146" s="41"/>
      <c r="ROA146" s="41"/>
      <c r="ROB146" s="50"/>
      <c r="ROC146" s="41"/>
      <c r="ROD146" s="105"/>
      <c r="ROE146" s="105"/>
      <c r="ROF146" s="51"/>
      <c r="ROG146" s="49"/>
      <c r="ROH146" s="41"/>
      <c r="ROI146" s="41"/>
      <c r="ROJ146" s="50"/>
      <c r="ROK146" s="41"/>
      <c r="ROL146" s="105"/>
      <c r="ROM146" s="105"/>
      <c r="RON146" s="51"/>
      <c r="ROO146" s="49"/>
      <c r="ROP146" s="41"/>
      <c r="ROQ146" s="41"/>
      <c r="ROR146" s="50"/>
      <c r="ROS146" s="41"/>
      <c r="ROT146" s="105"/>
      <c r="ROU146" s="105"/>
      <c r="ROV146" s="51"/>
      <c r="ROW146" s="49"/>
      <c r="ROX146" s="41"/>
      <c r="ROY146" s="41"/>
      <c r="ROZ146" s="50"/>
      <c r="RPA146" s="41"/>
      <c r="RPB146" s="105"/>
      <c r="RPC146" s="105"/>
      <c r="RPD146" s="51"/>
      <c r="RPE146" s="49"/>
      <c r="RPF146" s="41"/>
      <c r="RPG146" s="41"/>
      <c r="RPH146" s="50"/>
      <c r="RPI146" s="41"/>
      <c r="RPJ146" s="105"/>
      <c r="RPK146" s="105"/>
      <c r="RPL146" s="51"/>
      <c r="RPM146" s="49"/>
      <c r="RPN146" s="41"/>
      <c r="RPO146" s="41"/>
      <c r="RPP146" s="50"/>
      <c r="RPQ146" s="41"/>
      <c r="RPR146" s="105"/>
      <c r="RPS146" s="105"/>
      <c r="RPT146" s="51"/>
      <c r="RPU146" s="49"/>
      <c r="RPV146" s="41"/>
      <c r="RPW146" s="41"/>
      <c r="RPX146" s="50"/>
      <c r="RPY146" s="41"/>
      <c r="RPZ146" s="105"/>
      <c r="RQA146" s="105"/>
      <c r="RQB146" s="51"/>
      <c r="RQC146" s="49"/>
      <c r="RQD146" s="41"/>
      <c r="RQE146" s="41"/>
      <c r="RQF146" s="50"/>
      <c r="RQG146" s="41"/>
      <c r="RQH146" s="105"/>
      <c r="RQI146" s="105"/>
      <c r="RQJ146" s="51"/>
      <c r="RQK146" s="49"/>
      <c r="RQL146" s="41"/>
      <c r="RQM146" s="41"/>
      <c r="RQN146" s="50"/>
      <c r="RQO146" s="41"/>
      <c r="RQP146" s="105"/>
      <c r="RQQ146" s="105"/>
      <c r="RQR146" s="51"/>
      <c r="RQS146" s="49"/>
      <c r="RQT146" s="41"/>
      <c r="RQU146" s="41"/>
      <c r="RQV146" s="50"/>
      <c r="RQW146" s="41"/>
      <c r="RQX146" s="105"/>
      <c r="RQY146" s="105"/>
      <c r="RQZ146" s="51"/>
      <c r="RRA146" s="49"/>
      <c r="RRB146" s="41"/>
      <c r="RRC146" s="41"/>
      <c r="RRD146" s="50"/>
      <c r="RRE146" s="41"/>
      <c r="RRF146" s="105"/>
      <c r="RRG146" s="105"/>
      <c r="RRH146" s="51"/>
      <c r="RRI146" s="49"/>
      <c r="RRJ146" s="41"/>
      <c r="RRK146" s="41"/>
      <c r="RRL146" s="50"/>
      <c r="RRM146" s="41"/>
      <c r="RRN146" s="105"/>
      <c r="RRO146" s="105"/>
      <c r="RRP146" s="51"/>
      <c r="RRQ146" s="49"/>
      <c r="RRR146" s="41"/>
      <c r="RRS146" s="41"/>
      <c r="RRT146" s="50"/>
      <c r="RRU146" s="41"/>
      <c r="RRV146" s="105"/>
      <c r="RRW146" s="105"/>
      <c r="RRX146" s="51"/>
      <c r="RRY146" s="49"/>
      <c r="RRZ146" s="41"/>
      <c r="RSA146" s="41"/>
      <c r="RSB146" s="50"/>
      <c r="RSC146" s="41"/>
      <c r="RSD146" s="105"/>
      <c r="RSE146" s="105"/>
      <c r="RSF146" s="51"/>
      <c r="RSG146" s="49"/>
      <c r="RSH146" s="41"/>
      <c r="RSI146" s="41"/>
      <c r="RSJ146" s="50"/>
      <c r="RSK146" s="41"/>
      <c r="RSL146" s="105"/>
      <c r="RSM146" s="105"/>
      <c r="RSN146" s="51"/>
      <c r="RSO146" s="49"/>
      <c r="RSP146" s="41"/>
      <c r="RSQ146" s="41"/>
      <c r="RSR146" s="50"/>
      <c r="RSS146" s="41"/>
      <c r="RST146" s="105"/>
      <c r="RSU146" s="105"/>
      <c r="RSV146" s="51"/>
      <c r="RSW146" s="49"/>
      <c r="RSX146" s="41"/>
      <c r="RSY146" s="41"/>
      <c r="RSZ146" s="50"/>
      <c r="RTA146" s="41"/>
      <c r="RTB146" s="105"/>
      <c r="RTC146" s="105"/>
      <c r="RTD146" s="51"/>
      <c r="RTE146" s="49"/>
      <c r="RTF146" s="41"/>
      <c r="RTG146" s="41"/>
      <c r="RTH146" s="50"/>
      <c r="RTI146" s="41"/>
      <c r="RTJ146" s="105"/>
      <c r="RTK146" s="105"/>
      <c r="RTL146" s="51"/>
      <c r="RTM146" s="49"/>
      <c r="RTN146" s="41"/>
      <c r="RTO146" s="41"/>
      <c r="RTP146" s="50"/>
      <c r="RTQ146" s="41"/>
      <c r="RTR146" s="105"/>
      <c r="RTS146" s="105"/>
      <c r="RTT146" s="51"/>
      <c r="RTU146" s="49"/>
      <c r="RTV146" s="41"/>
      <c r="RTW146" s="41"/>
      <c r="RTX146" s="50"/>
      <c r="RTY146" s="41"/>
      <c r="RTZ146" s="105"/>
      <c r="RUA146" s="105"/>
      <c r="RUB146" s="51"/>
      <c r="RUC146" s="49"/>
      <c r="RUD146" s="41"/>
      <c r="RUE146" s="41"/>
      <c r="RUF146" s="50"/>
      <c r="RUG146" s="41"/>
      <c r="RUH146" s="105"/>
      <c r="RUI146" s="105"/>
      <c r="RUJ146" s="51"/>
      <c r="RUK146" s="49"/>
      <c r="RUL146" s="41"/>
      <c r="RUM146" s="41"/>
      <c r="RUN146" s="50"/>
      <c r="RUO146" s="41"/>
      <c r="RUP146" s="105"/>
      <c r="RUQ146" s="105"/>
      <c r="RUR146" s="51"/>
      <c r="RUS146" s="49"/>
      <c r="RUT146" s="41"/>
      <c r="RUU146" s="41"/>
      <c r="RUV146" s="50"/>
      <c r="RUW146" s="41"/>
      <c r="RUX146" s="105"/>
      <c r="RUY146" s="105"/>
      <c r="RUZ146" s="51"/>
      <c r="RVA146" s="49"/>
      <c r="RVB146" s="41"/>
      <c r="RVC146" s="41"/>
      <c r="RVD146" s="50"/>
      <c r="RVE146" s="41"/>
      <c r="RVF146" s="105"/>
      <c r="RVG146" s="105"/>
      <c r="RVH146" s="51"/>
      <c r="RVI146" s="49"/>
      <c r="RVJ146" s="41"/>
      <c r="RVK146" s="41"/>
      <c r="RVL146" s="50"/>
      <c r="RVM146" s="41"/>
      <c r="RVN146" s="105"/>
      <c r="RVO146" s="105"/>
      <c r="RVP146" s="51"/>
      <c r="RVQ146" s="49"/>
      <c r="RVR146" s="41"/>
      <c r="RVS146" s="41"/>
      <c r="RVT146" s="50"/>
      <c r="RVU146" s="41"/>
      <c r="RVV146" s="105"/>
      <c r="RVW146" s="105"/>
      <c r="RVX146" s="51"/>
      <c r="RVY146" s="49"/>
      <c r="RVZ146" s="41"/>
      <c r="RWA146" s="41"/>
      <c r="RWB146" s="50"/>
      <c r="RWC146" s="41"/>
      <c r="RWD146" s="105"/>
      <c r="RWE146" s="105"/>
      <c r="RWF146" s="51"/>
      <c r="RWG146" s="49"/>
      <c r="RWH146" s="41"/>
      <c r="RWI146" s="41"/>
      <c r="RWJ146" s="50"/>
      <c r="RWK146" s="41"/>
      <c r="RWL146" s="105"/>
      <c r="RWM146" s="105"/>
      <c r="RWN146" s="51"/>
      <c r="RWO146" s="49"/>
      <c r="RWP146" s="41"/>
      <c r="RWQ146" s="41"/>
      <c r="RWR146" s="50"/>
      <c r="RWS146" s="41"/>
      <c r="RWT146" s="105"/>
      <c r="RWU146" s="105"/>
      <c r="RWV146" s="51"/>
      <c r="RWW146" s="49"/>
      <c r="RWX146" s="41"/>
      <c r="RWY146" s="41"/>
      <c r="RWZ146" s="50"/>
      <c r="RXA146" s="41"/>
      <c r="RXB146" s="105"/>
      <c r="RXC146" s="105"/>
      <c r="RXD146" s="51"/>
      <c r="RXE146" s="49"/>
      <c r="RXF146" s="41"/>
      <c r="RXG146" s="41"/>
      <c r="RXH146" s="50"/>
      <c r="RXI146" s="41"/>
      <c r="RXJ146" s="105"/>
      <c r="RXK146" s="105"/>
      <c r="RXL146" s="51"/>
      <c r="RXM146" s="49"/>
      <c r="RXN146" s="41"/>
      <c r="RXO146" s="41"/>
      <c r="RXP146" s="50"/>
      <c r="RXQ146" s="41"/>
      <c r="RXR146" s="105"/>
      <c r="RXS146" s="105"/>
      <c r="RXT146" s="51"/>
      <c r="RXU146" s="49"/>
      <c r="RXV146" s="41"/>
      <c r="RXW146" s="41"/>
      <c r="RXX146" s="50"/>
      <c r="RXY146" s="41"/>
      <c r="RXZ146" s="105"/>
      <c r="RYA146" s="105"/>
      <c r="RYB146" s="51"/>
      <c r="RYC146" s="49"/>
      <c r="RYD146" s="41"/>
      <c r="RYE146" s="41"/>
      <c r="RYF146" s="50"/>
      <c r="RYG146" s="41"/>
      <c r="RYH146" s="105"/>
      <c r="RYI146" s="105"/>
      <c r="RYJ146" s="51"/>
      <c r="RYK146" s="49"/>
      <c r="RYL146" s="41"/>
      <c r="RYM146" s="41"/>
      <c r="RYN146" s="50"/>
      <c r="RYO146" s="41"/>
      <c r="RYP146" s="105"/>
      <c r="RYQ146" s="105"/>
      <c r="RYR146" s="51"/>
      <c r="RYS146" s="49"/>
      <c r="RYT146" s="41"/>
      <c r="RYU146" s="41"/>
      <c r="RYV146" s="50"/>
      <c r="RYW146" s="41"/>
      <c r="RYX146" s="105"/>
      <c r="RYY146" s="105"/>
      <c r="RYZ146" s="51"/>
      <c r="RZA146" s="49"/>
      <c r="RZB146" s="41"/>
      <c r="RZC146" s="41"/>
      <c r="RZD146" s="50"/>
      <c r="RZE146" s="41"/>
      <c r="RZF146" s="105"/>
      <c r="RZG146" s="105"/>
      <c r="RZH146" s="51"/>
      <c r="RZI146" s="49"/>
      <c r="RZJ146" s="41"/>
      <c r="RZK146" s="41"/>
      <c r="RZL146" s="50"/>
      <c r="RZM146" s="41"/>
      <c r="RZN146" s="105"/>
      <c r="RZO146" s="105"/>
      <c r="RZP146" s="51"/>
      <c r="RZQ146" s="49"/>
      <c r="RZR146" s="41"/>
      <c r="RZS146" s="41"/>
      <c r="RZT146" s="50"/>
      <c r="RZU146" s="41"/>
      <c r="RZV146" s="105"/>
      <c r="RZW146" s="105"/>
      <c r="RZX146" s="51"/>
      <c r="RZY146" s="49"/>
      <c r="RZZ146" s="41"/>
      <c r="SAA146" s="41"/>
      <c r="SAB146" s="50"/>
      <c r="SAC146" s="41"/>
      <c r="SAD146" s="105"/>
      <c r="SAE146" s="105"/>
      <c r="SAF146" s="51"/>
      <c r="SAG146" s="49"/>
      <c r="SAH146" s="41"/>
      <c r="SAI146" s="41"/>
      <c r="SAJ146" s="50"/>
      <c r="SAK146" s="41"/>
      <c r="SAL146" s="105"/>
      <c r="SAM146" s="105"/>
      <c r="SAN146" s="51"/>
      <c r="SAO146" s="49"/>
      <c r="SAP146" s="41"/>
      <c r="SAQ146" s="41"/>
      <c r="SAR146" s="50"/>
      <c r="SAS146" s="41"/>
      <c r="SAT146" s="105"/>
      <c r="SAU146" s="105"/>
      <c r="SAV146" s="51"/>
      <c r="SAW146" s="49"/>
      <c r="SAX146" s="41"/>
      <c r="SAY146" s="41"/>
      <c r="SAZ146" s="50"/>
      <c r="SBA146" s="41"/>
      <c r="SBB146" s="105"/>
      <c r="SBC146" s="105"/>
      <c r="SBD146" s="51"/>
      <c r="SBE146" s="49"/>
      <c r="SBF146" s="41"/>
      <c r="SBG146" s="41"/>
      <c r="SBH146" s="50"/>
      <c r="SBI146" s="41"/>
      <c r="SBJ146" s="105"/>
      <c r="SBK146" s="105"/>
      <c r="SBL146" s="51"/>
      <c r="SBM146" s="49"/>
      <c r="SBN146" s="41"/>
      <c r="SBO146" s="41"/>
      <c r="SBP146" s="50"/>
      <c r="SBQ146" s="41"/>
      <c r="SBR146" s="105"/>
      <c r="SBS146" s="105"/>
      <c r="SBT146" s="51"/>
      <c r="SBU146" s="49"/>
      <c r="SBV146" s="41"/>
      <c r="SBW146" s="41"/>
      <c r="SBX146" s="50"/>
      <c r="SBY146" s="41"/>
      <c r="SBZ146" s="105"/>
      <c r="SCA146" s="105"/>
      <c r="SCB146" s="51"/>
      <c r="SCC146" s="49"/>
      <c r="SCD146" s="41"/>
      <c r="SCE146" s="41"/>
      <c r="SCF146" s="50"/>
      <c r="SCG146" s="41"/>
      <c r="SCH146" s="105"/>
      <c r="SCI146" s="105"/>
      <c r="SCJ146" s="51"/>
      <c r="SCK146" s="49"/>
      <c r="SCL146" s="41"/>
      <c r="SCM146" s="41"/>
      <c r="SCN146" s="50"/>
      <c r="SCO146" s="41"/>
      <c r="SCP146" s="105"/>
      <c r="SCQ146" s="105"/>
      <c r="SCR146" s="51"/>
      <c r="SCS146" s="49"/>
      <c r="SCT146" s="41"/>
      <c r="SCU146" s="41"/>
      <c r="SCV146" s="50"/>
      <c r="SCW146" s="41"/>
      <c r="SCX146" s="105"/>
      <c r="SCY146" s="105"/>
      <c r="SCZ146" s="51"/>
      <c r="SDA146" s="49"/>
      <c r="SDB146" s="41"/>
      <c r="SDC146" s="41"/>
      <c r="SDD146" s="50"/>
      <c r="SDE146" s="41"/>
      <c r="SDF146" s="105"/>
      <c r="SDG146" s="105"/>
      <c r="SDH146" s="51"/>
      <c r="SDI146" s="49"/>
      <c r="SDJ146" s="41"/>
      <c r="SDK146" s="41"/>
      <c r="SDL146" s="50"/>
      <c r="SDM146" s="41"/>
      <c r="SDN146" s="105"/>
      <c r="SDO146" s="105"/>
      <c r="SDP146" s="51"/>
      <c r="SDQ146" s="49"/>
      <c r="SDR146" s="41"/>
      <c r="SDS146" s="41"/>
      <c r="SDT146" s="50"/>
      <c r="SDU146" s="41"/>
      <c r="SDV146" s="105"/>
      <c r="SDW146" s="105"/>
      <c r="SDX146" s="51"/>
      <c r="SDY146" s="49"/>
      <c r="SDZ146" s="41"/>
      <c r="SEA146" s="41"/>
      <c r="SEB146" s="50"/>
      <c r="SEC146" s="41"/>
      <c r="SED146" s="105"/>
      <c r="SEE146" s="105"/>
      <c r="SEF146" s="51"/>
      <c r="SEG146" s="49"/>
      <c r="SEH146" s="41"/>
      <c r="SEI146" s="41"/>
      <c r="SEJ146" s="50"/>
      <c r="SEK146" s="41"/>
      <c r="SEL146" s="105"/>
      <c r="SEM146" s="105"/>
      <c r="SEN146" s="51"/>
      <c r="SEO146" s="49"/>
      <c r="SEP146" s="41"/>
      <c r="SEQ146" s="41"/>
      <c r="SER146" s="50"/>
      <c r="SES146" s="41"/>
      <c r="SET146" s="105"/>
      <c r="SEU146" s="105"/>
      <c r="SEV146" s="51"/>
      <c r="SEW146" s="49"/>
      <c r="SEX146" s="41"/>
      <c r="SEY146" s="41"/>
      <c r="SEZ146" s="50"/>
      <c r="SFA146" s="41"/>
      <c r="SFB146" s="105"/>
      <c r="SFC146" s="105"/>
      <c r="SFD146" s="51"/>
      <c r="SFE146" s="49"/>
      <c r="SFF146" s="41"/>
      <c r="SFG146" s="41"/>
      <c r="SFH146" s="50"/>
      <c r="SFI146" s="41"/>
      <c r="SFJ146" s="105"/>
      <c r="SFK146" s="105"/>
      <c r="SFL146" s="51"/>
      <c r="SFM146" s="49"/>
      <c r="SFN146" s="41"/>
      <c r="SFO146" s="41"/>
      <c r="SFP146" s="50"/>
      <c r="SFQ146" s="41"/>
      <c r="SFR146" s="105"/>
      <c r="SFS146" s="105"/>
      <c r="SFT146" s="51"/>
      <c r="SFU146" s="49"/>
      <c r="SFV146" s="41"/>
      <c r="SFW146" s="41"/>
      <c r="SFX146" s="50"/>
      <c r="SFY146" s="41"/>
      <c r="SFZ146" s="105"/>
      <c r="SGA146" s="105"/>
      <c r="SGB146" s="51"/>
      <c r="SGC146" s="49"/>
      <c r="SGD146" s="41"/>
      <c r="SGE146" s="41"/>
      <c r="SGF146" s="50"/>
      <c r="SGG146" s="41"/>
      <c r="SGH146" s="105"/>
      <c r="SGI146" s="105"/>
      <c r="SGJ146" s="51"/>
      <c r="SGK146" s="49"/>
      <c r="SGL146" s="41"/>
      <c r="SGM146" s="41"/>
      <c r="SGN146" s="50"/>
      <c r="SGO146" s="41"/>
      <c r="SGP146" s="105"/>
      <c r="SGQ146" s="105"/>
      <c r="SGR146" s="51"/>
      <c r="SGS146" s="49"/>
      <c r="SGT146" s="41"/>
      <c r="SGU146" s="41"/>
      <c r="SGV146" s="50"/>
      <c r="SGW146" s="41"/>
      <c r="SGX146" s="105"/>
      <c r="SGY146" s="105"/>
      <c r="SGZ146" s="51"/>
      <c r="SHA146" s="49"/>
      <c r="SHB146" s="41"/>
      <c r="SHC146" s="41"/>
      <c r="SHD146" s="50"/>
      <c r="SHE146" s="41"/>
      <c r="SHF146" s="105"/>
      <c r="SHG146" s="105"/>
      <c r="SHH146" s="51"/>
      <c r="SHI146" s="49"/>
      <c r="SHJ146" s="41"/>
      <c r="SHK146" s="41"/>
      <c r="SHL146" s="50"/>
      <c r="SHM146" s="41"/>
      <c r="SHN146" s="105"/>
      <c r="SHO146" s="105"/>
      <c r="SHP146" s="51"/>
      <c r="SHQ146" s="49"/>
      <c r="SHR146" s="41"/>
      <c r="SHS146" s="41"/>
      <c r="SHT146" s="50"/>
      <c r="SHU146" s="41"/>
      <c r="SHV146" s="105"/>
      <c r="SHW146" s="105"/>
      <c r="SHX146" s="51"/>
      <c r="SHY146" s="49"/>
      <c r="SHZ146" s="41"/>
      <c r="SIA146" s="41"/>
      <c r="SIB146" s="50"/>
      <c r="SIC146" s="41"/>
      <c r="SID146" s="105"/>
      <c r="SIE146" s="105"/>
      <c r="SIF146" s="51"/>
      <c r="SIG146" s="49"/>
      <c r="SIH146" s="41"/>
      <c r="SII146" s="41"/>
      <c r="SIJ146" s="50"/>
      <c r="SIK146" s="41"/>
      <c r="SIL146" s="105"/>
      <c r="SIM146" s="105"/>
      <c r="SIN146" s="51"/>
      <c r="SIO146" s="49"/>
      <c r="SIP146" s="41"/>
      <c r="SIQ146" s="41"/>
      <c r="SIR146" s="50"/>
      <c r="SIS146" s="41"/>
      <c r="SIT146" s="105"/>
      <c r="SIU146" s="105"/>
      <c r="SIV146" s="51"/>
      <c r="SIW146" s="49"/>
      <c r="SIX146" s="41"/>
      <c r="SIY146" s="41"/>
      <c r="SIZ146" s="50"/>
      <c r="SJA146" s="41"/>
      <c r="SJB146" s="105"/>
      <c r="SJC146" s="105"/>
      <c r="SJD146" s="51"/>
      <c r="SJE146" s="49"/>
      <c r="SJF146" s="41"/>
      <c r="SJG146" s="41"/>
      <c r="SJH146" s="50"/>
      <c r="SJI146" s="41"/>
      <c r="SJJ146" s="105"/>
      <c r="SJK146" s="105"/>
      <c r="SJL146" s="51"/>
      <c r="SJM146" s="49"/>
      <c r="SJN146" s="41"/>
      <c r="SJO146" s="41"/>
      <c r="SJP146" s="50"/>
      <c r="SJQ146" s="41"/>
      <c r="SJR146" s="105"/>
      <c r="SJS146" s="105"/>
      <c r="SJT146" s="51"/>
      <c r="SJU146" s="49"/>
      <c r="SJV146" s="41"/>
      <c r="SJW146" s="41"/>
      <c r="SJX146" s="50"/>
      <c r="SJY146" s="41"/>
      <c r="SJZ146" s="105"/>
      <c r="SKA146" s="105"/>
      <c r="SKB146" s="51"/>
      <c r="SKC146" s="49"/>
      <c r="SKD146" s="41"/>
      <c r="SKE146" s="41"/>
      <c r="SKF146" s="50"/>
      <c r="SKG146" s="41"/>
      <c r="SKH146" s="105"/>
      <c r="SKI146" s="105"/>
      <c r="SKJ146" s="51"/>
      <c r="SKK146" s="49"/>
      <c r="SKL146" s="41"/>
      <c r="SKM146" s="41"/>
      <c r="SKN146" s="50"/>
      <c r="SKO146" s="41"/>
      <c r="SKP146" s="105"/>
      <c r="SKQ146" s="105"/>
      <c r="SKR146" s="51"/>
      <c r="SKS146" s="49"/>
      <c r="SKT146" s="41"/>
      <c r="SKU146" s="41"/>
      <c r="SKV146" s="50"/>
      <c r="SKW146" s="41"/>
      <c r="SKX146" s="105"/>
      <c r="SKY146" s="105"/>
      <c r="SKZ146" s="51"/>
      <c r="SLA146" s="49"/>
      <c r="SLB146" s="41"/>
      <c r="SLC146" s="41"/>
      <c r="SLD146" s="50"/>
      <c r="SLE146" s="41"/>
      <c r="SLF146" s="105"/>
      <c r="SLG146" s="105"/>
      <c r="SLH146" s="51"/>
      <c r="SLI146" s="49"/>
      <c r="SLJ146" s="41"/>
      <c r="SLK146" s="41"/>
      <c r="SLL146" s="50"/>
      <c r="SLM146" s="41"/>
      <c r="SLN146" s="105"/>
      <c r="SLO146" s="105"/>
      <c r="SLP146" s="51"/>
      <c r="SLQ146" s="49"/>
      <c r="SLR146" s="41"/>
      <c r="SLS146" s="41"/>
      <c r="SLT146" s="50"/>
      <c r="SLU146" s="41"/>
      <c r="SLV146" s="105"/>
      <c r="SLW146" s="105"/>
      <c r="SLX146" s="51"/>
      <c r="SLY146" s="49"/>
      <c r="SLZ146" s="41"/>
      <c r="SMA146" s="41"/>
      <c r="SMB146" s="50"/>
      <c r="SMC146" s="41"/>
      <c r="SMD146" s="105"/>
      <c r="SME146" s="105"/>
      <c r="SMF146" s="51"/>
      <c r="SMG146" s="49"/>
      <c r="SMH146" s="41"/>
      <c r="SMI146" s="41"/>
      <c r="SMJ146" s="50"/>
      <c r="SMK146" s="41"/>
      <c r="SML146" s="105"/>
      <c r="SMM146" s="105"/>
      <c r="SMN146" s="51"/>
      <c r="SMO146" s="49"/>
      <c r="SMP146" s="41"/>
      <c r="SMQ146" s="41"/>
      <c r="SMR146" s="50"/>
      <c r="SMS146" s="41"/>
      <c r="SMT146" s="105"/>
      <c r="SMU146" s="105"/>
      <c r="SMV146" s="51"/>
      <c r="SMW146" s="49"/>
      <c r="SMX146" s="41"/>
      <c r="SMY146" s="41"/>
      <c r="SMZ146" s="50"/>
      <c r="SNA146" s="41"/>
      <c r="SNB146" s="105"/>
      <c r="SNC146" s="105"/>
      <c r="SND146" s="51"/>
      <c r="SNE146" s="49"/>
      <c r="SNF146" s="41"/>
      <c r="SNG146" s="41"/>
      <c r="SNH146" s="50"/>
      <c r="SNI146" s="41"/>
      <c r="SNJ146" s="105"/>
      <c r="SNK146" s="105"/>
      <c r="SNL146" s="51"/>
      <c r="SNM146" s="49"/>
      <c r="SNN146" s="41"/>
      <c r="SNO146" s="41"/>
      <c r="SNP146" s="50"/>
      <c r="SNQ146" s="41"/>
      <c r="SNR146" s="105"/>
      <c r="SNS146" s="105"/>
      <c r="SNT146" s="51"/>
      <c r="SNU146" s="49"/>
      <c r="SNV146" s="41"/>
      <c r="SNW146" s="41"/>
      <c r="SNX146" s="50"/>
      <c r="SNY146" s="41"/>
      <c r="SNZ146" s="105"/>
      <c r="SOA146" s="105"/>
      <c r="SOB146" s="51"/>
      <c r="SOC146" s="49"/>
      <c r="SOD146" s="41"/>
      <c r="SOE146" s="41"/>
      <c r="SOF146" s="50"/>
      <c r="SOG146" s="41"/>
      <c r="SOH146" s="105"/>
      <c r="SOI146" s="105"/>
      <c r="SOJ146" s="51"/>
      <c r="SOK146" s="49"/>
      <c r="SOL146" s="41"/>
      <c r="SOM146" s="41"/>
      <c r="SON146" s="50"/>
      <c r="SOO146" s="41"/>
      <c r="SOP146" s="105"/>
      <c r="SOQ146" s="105"/>
      <c r="SOR146" s="51"/>
      <c r="SOS146" s="49"/>
      <c r="SOT146" s="41"/>
      <c r="SOU146" s="41"/>
      <c r="SOV146" s="50"/>
      <c r="SOW146" s="41"/>
      <c r="SOX146" s="105"/>
      <c r="SOY146" s="105"/>
      <c r="SOZ146" s="51"/>
      <c r="SPA146" s="49"/>
      <c r="SPB146" s="41"/>
      <c r="SPC146" s="41"/>
      <c r="SPD146" s="50"/>
      <c r="SPE146" s="41"/>
      <c r="SPF146" s="105"/>
      <c r="SPG146" s="105"/>
      <c r="SPH146" s="51"/>
      <c r="SPI146" s="49"/>
      <c r="SPJ146" s="41"/>
      <c r="SPK146" s="41"/>
      <c r="SPL146" s="50"/>
      <c r="SPM146" s="41"/>
      <c r="SPN146" s="105"/>
      <c r="SPO146" s="105"/>
      <c r="SPP146" s="51"/>
      <c r="SPQ146" s="49"/>
      <c r="SPR146" s="41"/>
      <c r="SPS146" s="41"/>
      <c r="SPT146" s="50"/>
      <c r="SPU146" s="41"/>
      <c r="SPV146" s="105"/>
      <c r="SPW146" s="105"/>
      <c r="SPX146" s="51"/>
      <c r="SPY146" s="49"/>
      <c r="SPZ146" s="41"/>
      <c r="SQA146" s="41"/>
      <c r="SQB146" s="50"/>
      <c r="SQC146" s="41"/>
      <c r="SQD146" s="105"/>
      <c r="SQE146" s="105"/>
      <c r="SQF146" s="51"/>
      <c r="SQG146" s="49"/>
      <c r="SQH146" s="41"/>
      <c r="SQI146" s="41"/>
      <c r="SQJ146" s="50"/>
      <c r="SQK146" s="41"/>
      <c r="SQL146" s="105"/>
      <c r="SQM146" s="105"/>
      <c r="SQN146" s="51"/>
      <c r="SQO146" s="49"/>
      <c r="SQP146" s="41"/>
      <c r="SQQ146" s="41"/>
      <c r="SQR146" s="50"/>
      <c r="SQS146" s="41"/>
      <c r="SQT146" s="105"/>
      <c r="SQU146" s="105"/>
      <c r="SQV146" s="51"/>
      <c r="SQW146" s="49"/>
      <c r="SQX146" s="41"/>
      <c r="SQY146" s="41"/>
      <c r="SQZ146" s="50"/>
      <c r="SRA146" s="41"/>
      <c r="SRB146" s="105"/>
      <c r="SRC146" s="105"/>
      <c r="SRD146" s="51"/>
      <c r="SRE146" s="49"/>
      <c r="SRF146" s="41"/>
      <c r="SRG146" s="41"/>
      <c r="SRH146" s="50"/>
      <c r="SRI146" s="41"/>
      <c r="SRJ146" s="105"/>
      <c r="SRK146" s="105"/>
      <c r="SRL146" s="51"/>
      <c r="SRM146" s="49"/>
      <c r="SRN146" s="41"/>
      <c r="SRO146" s="41"/>
      <c r="SRP146" s="50"/>
      <c r="SRQ146" s="41"/>
      <c r="SRR146" s="105"/>
      <c r="SRS146" s="105"/>
      <c r="SRT146" s="51"/>
      <c r="SRU146" s="49"/>
      <c r="SRV146" s="41"/>
      <c r="SRW146" s="41"/>
      <c r="SRX146" s="50"/>
      <c r="SRY146" s="41"/>
      <c r="SRZ146" s="105"/>
      <c r="SSA146" s="105"/>
      <c r="SSB146" s="51"/>
      <c r="SSC146" s="49"/>
      <c r="SSD146" s="41"/>
      <c r="SSE146" s="41"/>
      <c r="SSF146" s="50"/>
      <c r="SSG146" s="41"/>
      <c r="SSH146" s="105"/>
      <c r="SSI146" s="105"/>
      <c r="SSJ146" s="51"/>
      <c r="SSK146" s="49"/>
      <c r="SSL146" s="41"/>
      <c r="SSM146" s="41"/>
      <c r="SSN146" s="50"/>
      <c r="SSO146" s="41"/>
      <c r="SSP146" s="105"/>
      <c r="SSQ146" s="105"/>
      <c r="SSR146" s="51"/>
      <c r="SSS146" s="49"/>
      <c r="SST146" s="41"/>
      <c r="SSU146" s="41"/>
      <c r="SSV146" s="50"/>
      <c r="SSW146" s="41"/>
      <c r="SSX146" s="105"/>
      <c r="SSY146" s="105"/>
      <c r="SSZ146" s="51"/>
      <c r="STA146" s="49"/>
      <c r="STB146" s="41"/>
      <c r="STC146" s="41"/>
      <c r="STD146" s="50"/>
      <c r="STE146" s="41"/>
      <c r="STF146" s="105"/>
      <c r="STG146" s="105"/>
      <c r="STH146" s="51"/>
      <c r="STI146" s="49"/>
      <c r="STJ146" s="41"/>
      <c r="STK146" s="41"/>
      <c r="STL146" s="50"/>
      <c r="STM146" s="41"/>
      <c r="STN146" s="105"/>
      <c r="STO146" s="105"/>
      <c r="STP146" s="51"/>
      <c r="STQ146" s="49"/>
      <c r="STR146" s="41"/>
      <c r="STS146" s="41"/>
      <c r="STT146" s="50"/>
      <c r="STU146" s="41"/>
      <c r="STV146" s="105"/>
      <c r="STW146" s="105"/>
      <c r="STX146" s="51"/>
      <c r="STY146" s="49"/>
      <c r="STZ146" s="41"/>
      <c r="SUA146" s="41"/>
      <c r="SUB146" s="50"/>
      <c r="SUC146" s="41"/>
      <c r="SUD146" s="105"/>
      <c r="SUE146" s="105"/>
      <c r="SUF146" s="51"/>
      <c r="SUG146" s="49"/>
      <c r="SUH146" s="41"/>
      <c r="SUI146" s="41"/>
      <c r="SUJ146" s="50"/>
      <c r="SUK146" s="41"/>
      <c r="SUL146" s="105"/>
      <c r="SUM146" s="105"/>
      <c r="SUN146" s="51"/>
      <c r="SUO146" s="49"/>
      <c r="SUP146" s="41"/>
      <c r="SUQ146" s="41"/>
      <c r="SUR146" s="50"/>
      <c r="SUS146" s="41"/>
      <c r="SUT146" s="105"/>
      <c r="SUU146" s="105"/>
      <c r="SUV146" s="51"/>
      <c r="SUW146" s="49"/>
      <c r="SUX146" s="41"/>
      <c r="SUY146" s="41"/>
      <c r="SUZ146" s="50"/>
      <c r="SVA146" s="41"/>
      <c r="SVB146" s="105"/>
      <c r="SVC146" s="105"/>
      <c r="SVD146" s="51"/>
      <c r="SVE146" s="49"/>
      <c r="SVF146" s="41"/>
      <c r="SVG146" s="41"/>
      <c r="SVH146" s="50"/>
      <c r="SVI146" s="41"/>
      <c r="SVJ146" s="105"/>
      <c r="SVK146" s="105"/>
      <c r="SVL146" s="51"/>
      <c r="SVM146" s="49"/>
      <c r="SVN146" s="41"/>
      <c r="SVO146" s="41"/>
      <c r="SVP146" s="50"/>
      <c r="SVQ146" s="41"/>
      <c r="SVR146" s="105"/>
      <c r="SVS146" s="105"/>
      <c r="SVT146" s="51"/>
      <c r="SVU146" s="49"/>
      <c r="SVV146" s="41"/>
      <c r="SVW146" s="41"/>
      <c r="SVX146" s="50"/>
      <c r="SVY146" s="41"/>
      <c r="SVZ146" s="105"/>
      <c r="SWA146" s="105"/>
      <c r="SWB146" s="51"/>
      <c r="SWC146" s="49"/>
      <c r="SWD146" s="41"/>
      <c r="SWE146" s="41"/>
      <c r="SWF146" s="50"/>
      <c r="SWG146" s="41"/>
      <c r="SWH146" s="105"/>
      <c r="SWI146" s="105"/>
      <c r="SWJ146" s="51"/>
      <c r="SWK146" s="49"/>
      <c r="SWL146" s="41"/>
      <c r="SWM146" s="41"/>
      <c r="SWN146" s="50"/>
      <c r="SWO146" s="41"/>
      <c r="SWP146" s="105"/>
      <c r="SWQ146" s="105"/>
      <c r="SWR146" s="51"/>
      <c r="SWS146" s="49"/>
      <c r="SWT146" s="41"/>
      <c r="SWU146" s="41"/>
      <c r="SWV146" s="50"/>
      <c r="SWW146" s="41"/>
      <c r="SWX146" s="105"/>
      <c r="SWY146" s="105"/>
      <c r="SWZ146" s="51"/>
      <c r="SXA146" s="49"/>
      <c r="SXB146" s="41"/>
      <c r="SXC146" s="41"/>
      <c r="SXD146" s="50"/>
      <c r="SXE146" s="41"/>
      <c r="SXF146" s="105"/>
      <c r="SXG146" s="105"/>
      <c r="SXH146" s="51"/>
      <c r="SXI146" s="49"/>
      <c r="SXJ146" s="41"/>
      <c r="SXK146" s="41"/>
      <c r="SXL146" s="50"/>
      <c r="SXM146" s="41"/>
      <c r="SXN146" s="105"/>
      <c r="SXO146" s="105"/>
      <c r="SXP146" s="51"/>
      <c r="SXQ146" s="49"/>
      <c r="SXR146" s="41"/>
      <c r="SXS146" s="41"/>
      <c r="SXT146" s="50"/>
      <c r="SXU146" s="41"/>
      <c r="SXV146" s="105"/>
      <c r="SXW146" s="105"/>
      <c r="SXX146" s="51"/>
      <c r="SXY146" s="49"/>
      <c r="SXZ146" s="41"/>
      <c r="SYA146" s="41"/>
      <c r="SYB146" s="50"/>
      <c r="SYC146" s="41"/>
      <c r="SYD146" s="105"/>
      <c r="SYE146" s="105"/>
      <c r="SYF146" s="51"/>
      <c r="SYG146" s="49"/>
      <c r="SYH146" s="41"/>
      <c r="SYI146" s="41"/>
      <c r="SYJ146" s="50"/>
      <c r="SYK146" s="41"/>
      <c r="SYL146" s="105"/>
      <c r="SYM146" s="105"/>
      <c r="SYN146" s="51"/>
      <c r="SYO146" s="49"/>
      <c r="SYP146" s="41"/>
      <c r="SYQ146" s="41"/>
      <c r="SYR146" s="50"/>
      <c r="SYS146" s="41"/>
      <c r="SYT146" s="105"/>
      <c r="SYU146" s="105"/>
      <c r="SYV146" s="51"/>
      <c r="SYW146" s="49"/>
      <c r="SYX146" s="41"/>
      <c r="SYY146" s="41"/>
      <c r="SYZ146" s="50"/>
      <c r="SZA146" s="41"/>
      <c r="SZB146" s="105"/>
      <c r="SZC146" s="105"/>
      <c r="SZD146" s="51"/>
      <c r="SZE146" s="49"/>
      <c r="SZF146" s="41"/>
      <c r="SZG146" s="41"/>
      <c r="SZH146" s="50"/>
      <c r="SZI146" s="41"/>
      <c r="SZJ146" s="105"/>
      <c r="SZK146" s="105"/>
      <c r="SZL146" s="51"/>
      <c r="SZM146" s="49"/>
      <c r="SZN146" s="41"/>
      <c r="SZO146" s="41"/>
      <c r="SZP146" s="50"/>
      <c r="SZQ146" s="41"/>
      <c r="SZR146" s="105"/>
      <c r="SZS146" s="105"/>
      <c r="SZT146" s="51"/>
      <c r="SZU146" s="49"/>
      <c r="SZV146" s="41"/>
      <c r="SZW146" s="41"/>
      <c r="SZX146" s="50"/>
      <c r="SZY146" s="41"/>
      <c r="SZZ146" s="105"/>
      <c r="TAA146" s="105"/>
      <c r="TAB146" s="51"/>
      <c r="TAC146" s="49"/>
      <c r="TAD146" s="41"/>
      <c r="TAE146" s="41"/>
      <c r="TAF146" s="50"/>
      <c r="TAG146" s="41"/>
      <c r="TAH146" s="105"/>
      <c r="TAI146" s="105"/>
      <c r="TAJ146" s="51"/>
      <c r="TAK146" s="49"/>
      <c r="TAL146" s="41"/>
      <c r="TAM146" s="41"/>
      <c r="TAN146" s="50"/>
      <c r="TAO146" s="41"/>
      <c r="TAP146" s="105"/>
      <c r="TAQ146" s="105"/>
      <c r="TAR146" s="51"/>
      <c r="TAS146" s="49"/>
      <c r="TAT146" s="41"/>
      <c r="TAU146" s="41"/>
      <c r="TAV146" s="50"/>
      <c r="TAW146" s="41"/>
      <c r="TAX146" s="105"/>
      <c r="TAY146" s="105"/>
      <c r="TAZ146" s="51"/>
      <c r="TBA146" s="49"/>
      <c r="TBB146" s="41"/>
      <c r="TBC146" s="41"/>
      <c r="TBD146" s="50"/>
      <c r="TBE146" s="41"/>
      <c r="TBF146" s="105"/>
      <c r="TBG146" s="105"/>
      <c r="TBH146" s="51"/>
      <c r="TBI146" s="49"/>
      <c r="TBJ146" s="41"/>
      <c r="TBK146" s="41"/>
      <c r="TBL146" s="50"/>
      <c r="TBM146" s="41"/>
      <c r="TBN146" s="105"/>
      <c r="TBO146" s="105"/>
      <c r="TBP146" s="51"/>
      <c r="TBQ146" s="49"/>
      <c r="TBR146" s="41"/>
      <c r="TBS146" s="41"/>
      <c r="TBT146" s="50"/>
      <c r="TBU146" s="41"/>
      <c r="TBV146" s="105"/>
      <c r="TBW146" s="105"/>
      <c r="TBX146" s="51"/>
      <c r="TBY146" s="49"/>
      <c r="TBZ146" s="41"/>
      <c r="TCA146" s="41"/>
      <c r="TCB146" s="50"/>
      <c r="TCC146" s="41"/>
      <c r="TCD146" s="105"/>
      <c r="TCE146" s="105"/>
      <c r="TCF146" s="51"/>
      <c r="TCG146" s="49"/>
      <c r="TCH146" s="41"/>
      <c r="TCI146" s="41"/>
      <c r="TCJ146" s="50"/>
      <c r="TCK146" s="41"/>
      <c r="TCL146" s="105"/>
      <c r="TCM146" s="105"/>
      <c r="TCN146" s="51"/>
      <c r="TCO146" s="49"/>
      <c r="TCP146" s="41"/>
      <c r="TCQ146" s="41"/>
      <c r="TCR146" s="50"/>
      <c r="TCS146" s="41"/>
      <c r="TCT146" s="105"/>
      <c r="TCU146" s="105"/>
      <c r="TCV146" s="51"/>
      <c r="TCW146" s="49"/>
      <c r="TCX146" s="41"/>
      <c r="TCY146" s="41"/>
      <c r="TCZ146" s="50"/>
      <c r="TDA146" s="41"/>
      <c r="TDB146" s="105"/>
      <c r="TDC146" s="105"/>
      <c r="TDD146" s="51"/>
      <c r="TDE146" s="49"/>
      <c r="TDF146" s="41"/>
      <c r="TDG146" s="41"/>
      <c r="TDH146" s="50"/>
      <c r="TDI146" s="41"/>
      <c r="TDJ146" s="105"/>
      <c r="TDK146" s="105"/>
      <c r="TDL146" s="51"/>
      <c r="TDM146" s="49"/>
      <c r="TDN146" s="41"/>
      <c r="TDO146" s="41"/>
      <c r="TDP146" s="50"/>
      <c r="TDQ146" s="41"/>
      <c r="TDR146" s="105"/>
      <c r="TDS146" s="105"/>
      <c r="TDT146" s="51"/>
      <c r="TDU146" s="49"/>
      <c r="TDV146" s="41"/>
      <c r="TDW146" s="41"/>
      <c r="TDX146" s="50"/>
      <c r="TDY146" s="41"/>
      <c r="TDZ146" s="105"/>
      <c r="TEA146" s="105"/>
      <c r="TEB146" s="51"/>
      <c r="TEC146" s="49"/>
      <c r="TED146" s="41"/>
      <c r="TEE146" s="41"/>
      <c r="TEF146" s="50"/>
      <c r="TEG146" s="41"/>
      <c r="TEH146" s="105"/>
      <c r="TEI146" s="105"/>
      <c r="TEJ146" s="51"/>
      <c r="TEK146" s="49"/>
      <c r="TEL146" s="41"/>
      <c r="TEM146" s="41"/>
      <c r="TEN146" s="50"/>
      <c r="TEO146" s="41"/>
      <c r="TEP146" s="105"/>
      <c r="TEQ146" s="105"/>
      <c r="TER146" s="51"/>
      <c r="TES146" s="49"/>
      <c r="TET146" s="41"/>
      <c r="TEU146" s="41"/>
      <c r="TEV146" s="50"/>
      <c r="TEW146" s="41"/>
      <c r="TEX146" s="105"/>
      <c r="TEY146" s="105"/>
      <c r="TEZ146" s="51"/>
      <c r="TFA146" s="49"/>
      <c r="TFB146" s="41"/>
      <c r="TFC146" s="41"/>
      <c r="TFD146" s="50"/>
      <c r="TFE146" s="41"/>
      <c r="TFF146" s="105"/>
      <c r="TFG146" s="105"/>
      <c r="TFH146" s="51"/>
      <c r="TFI146" s="49"/>
      <c r="TFJ146" s="41"/>
      <c r="TFK146" s="41"/>
      <c r="TFL146" s="50"/>
      <c r="TFM146" s="41"/>
      <c r="TFN146" s="105"/>
      <c r="TFO146" s="105"/>
      <c r="TFP146" s="51"/>
      <c r="TFQ146" s="49"/>
      <c r="TFR146" s="41"/>
      <c r="TFS146" s="41"/>
      <c r="TFT146" s="50"/>
      <c r="TFU146" s="41"/>
      <c r="TFV146" s="105"/>
      <c r="TFW146" s="105"/>
      <c r="TFX146" s="51"/>
      <c r="TFY146" s="49"/>
      <c r="TFZ146" s="41"/>
      <c r="TGA146" s="41"/>
      <c r="TGB146" s="50"/>
      <c r="TGC146" s="41"/>
      <c r="TGD146" s="105"/>
      <c r="TGE146" s="105"/>
      <c r="TGF146" s="51"/>
      <c r="TGG146" s="49"/>
      <c r="TGH146" s="41"/>
      <c r="TGI146" s="41"/>
      <c r="TGJ146" s="50"/>
      <c r="TGK146" s="41"/>
      <c r="TGL146" s="105"/>
      <c r="TGM146" s="105"/>
      <c r="TGN146" s="51"/>
      <c r="TGO146" s="49"/>
      <c r="TGP146" s="41"/>
      <c r="TGQ146" s="41"/>
      <c r="TGR146" s="50"/>
      <c r="TGS146" s="41"/>
      <c r="TGT146" s="105"/>
      <c r="TGU146" s="105"/>
      <c r="TGV146" s="51"/>
      <c r="TGW146" s="49"/>
      <c r="TGX146" s="41"/>
      <c r="TGY146" s="41"/>
      <c r="TGZ146" s="50"/>
      <c r="THA146" s="41"/>
      <c r="THB146" s="105"/>
      <c r="THC146" s="105"/>
      <c r="THD146" s="51"/>
      <c r="THE146" s="49"/>
      <c r="THF146" s="41"/>
      <c r="THG146" s="41"/>
      <c r="THH146" s="50"/>
      <c r="THI146" s="41"/>
      <c r="THJ146" s="105"/>
      <c r="THK146" s="105"/>
      <c r="THL146" s="51"/>
      <c r="THM146" s="49"/>
      <c r="THN146" s="41"/>
      <c r="THO146" s="41"/>
      <c r="THP146" s="50"/>
      <c r="THQ146" s="41"/>
      <c r="THR146" s="105"/>
      <c r="THS146" s="105"/>
      <c r="THT146" s="51"/>
      <c r="THU146" s="49"/>
      <c r="THV146" s="41"/>
      <c r="THW146" s="41"/>
      <c r="THX146" s="50"/>
      <c r="THY146" s="41"/>
      <c r="THZ146" s="105"/>
      <c r="TIA146" s="105"/>
      <c r="TIB146" s="51"/>
      <c r="TIC146" s="49"/>
      <c r="TID146" s="41"/>
      <c r="TIE146" s="41"/>
      <c r="TIF146" s="50"/>
      <c r="TIG146" s="41"/>
      <c r="TIH146" s="105"/>
      <c r="TII146" s="105"/>
      <c r="TIJ146" s="51"/>
      <c r="TIK146" s="49"/>
      <c r="TIL146" s="41"/>
      <c r="TIM146" s="41"/>
      <c r="TIN146" s="50"/>
      <c r="TIO146" s="41"/>
      <c r="TIP146" s="105"/>
      <c r="TIQ146" s="105"/>
      <c r="TIR146" s="51"/>
      <c r="TIS146" s="49"/>
      <c r="TIT146" s="41"/>
      <c r="TIU146" s="41"/>
      <c r="TIV146" s="50"/>
      <c r="TIW146" s="41"/>
      <c r="TIX146" s="105"/>
      <c r="TIY146" s="105"/>
      <c r="TIZ146" s="51"/>
      <c r="TJA146" s="49"/>
      <c r="TJB146" s="41"/>
      <c r="TJC146" s="41"/>
      <c r="TJD146" s="50"/>
      <c r="TJE146" s="41"/>
      <c r="TJF146" s="105"/>
      <c r="TJG146" s="105"/>
      <c r="TJH146" s="51"/>
      <c r="TJI146" s="49"/>
      <c r="TJJ146" s="41"/>
      <c r="TJK146" s="41"/>
      <c r="TJL146" s="50"/>
      <c r="TJM146" s="41"/>
      <c r="TJN146" s="105"/>
      <c r="TJO146" s="105"/>
      <c r="TJP146" s="51"/>
      <c r="TJQ146" s="49"/>
      <c r="TJR146" s="41"/>
      <c r="TJS146" s="41"/>
      <c r="TJT146" s="50"/>
      <c r="TJU146" s="41"/>
      <c r="TJV146" s="105"/>
      <c r="TJW146" s="105"/>
      <c r="TJX146" s="51"/>
      <c r="TJY146" s="49"/>
      <c r="TJZ146" s="41"/>
      <c r="TKA146" s="41"/>
      <c r="TKB146" s="50"/>
      <c r="TKC146" s="41"/>
      <c r="TKD146" s="105"/>
      <c r="TKE146" s="105"/>
      <c r="TKF146" s="51"/>
      <c r="TKG146" s="49"/>
      <c r="TKH146" s="41"/>
      <c r="TKI146" s="41"/>
      <c r="TKJ146" s="50"/>
      <c r="TKK146" s="41"/>
      <c r="TKL146" s="105"/>
      <c r="TKM146" s="105"/>
      <c r="TKN146" s="51"/>
      <c r="TKO146" s="49"/>
      <c r="TKP146" s="41"/>
      <c r="TKQ146" s="41"/>
      <c r="TKR146" s="50"/>
      <c r="TKS146" s="41"/>
      <c r="TKT146" s="105"/>
      <c r="TKU146" s="105"/>
      <c r="TKV146" s="51"/>
      <c r="TKW146" s="49"/>
      <c r="TKX146" s="41"/>
      <c r="TKY146" s="41"/>
      <c r="TKZ146" s="50"/>
      <c r="TLA146" s="41"/>
      <c r="TLB146" s="105"/>
      <c r="TLC146" s="105"/>
      <c r="TLD146" s="51"/>
      <c r="TLE146" s="49"/>
      <c r="TLF146" s="41"/>
      <c r="TLG146" s="41"/>
      <c r="TLH146" s="50"/>
      <c r="TLI146" s="41"/>
      <c r="TLJ146" s="105"/>
      <c r="TLK146" s="105"/>
      <c r="TLL146" s="51"/>
      <c r="TLM146" s="49"/>
      <c r="TLN146" s="41"/>
      <c r="TLO146" s="41"/>
      <c r="TLP146" s="50"/>
      <c r="TLQ146" s="41"/>
      <c r="TLR146" s="105"/>
      <c r="TLS146" s="105"/>
      <c r="TLT146" s="51"/>
      <c r="TLU146" s="49"/>
      <c r="TLV146" s="41"/>
      <c r="TLW146" s="41"/>
      <c r="TLX146" s="50"/>
      <c r="TLY146" s="41"/>
      <c r="TLZ146" s="105"/>
      <c r="TMA146" s="105"/>
      <c r="TMB146" s="51"/>
      <c r="TMC146" s="49"/>
      <c r="TMD146" s="41"/>
      <c r="TME146" s="41"/>
      <c r="TMF146" s="50"/>
      <c r="TMG146" s="41"/>
      <c r="TMH146" s="105"/>
      <c r="TMI146" s="105"/>
      <c r="TMJ146" s="51"/>
      <c r="TMK146" s="49"/>
      <c r="TML146" s="41"/>
      <c r="TMM146" s="41"/>
      <c r="TMN146" s="50"/>
      <c r="TMO146" s="41"/>
      <c r="TMP146" s="105"/>
      <c r="TMQ146" s="105"/>
      <c r="TMR146" s="51"/>
      <c r="TMS146" s="49"/>
      <c r="TMT146" s="41"/>
      <c r="TMU146" s="41"/>
      <c r="TMV146" s="50"/>
      <c r="TMW146" s="41"/>
      <c r="TMX146" s="105"/>
      <c r="TMY146" s="105"/>
      <c r="TMZ146" s="51"/>
      <c r="TNA146" s="49"/>
      <c r="TNB146" s="41"/>
      <c r="TNC146" s="41"/>
      <c r="TND146" s="50"/>
      <c r="TNE146" s="41"/>
      <c r="TNF146" s="105"/>
      <c r="TNG146" s="105"/>
      <c r="TNH146" s="51"/>
      <c r="TNI146" s="49"/>
      <c r="TNJ146" s="41"/>
      <c r="TNK146" s="41"/>
      <c r="TNL146" s="50"/>
      <c r="TNM146" s="41"/>
      <c r="TNN146" s="105"/>
      <c r="TNO146" s="105"/>
      <c r="TNP146" s="51"/>
      <c r="TNQ146" s="49"/>
      <c r="TNR146" s="41"/>
      <c r="TNS146" s="41"/>
      <c r="TNT146" s="50"/>
      <c r="TNU146" s="41"/>
      <c r="TNV146" s="105"/>
      <c r="TNW146" s="105"/>
      <c r="TNX146" s="51"/>
      <c r="TNY146" s="49"/>
      <c r="TNZ146" s="41"/>
      <c r="TOA146" s="41"/>
      <c r="TOB146" s="50"/>
      <c r="TOC146" s="41"/>
      <c r="TOD146" s="105"/>
      <c r="TOE146" s="105"/>
      <c r="TOF146" s="51"/>
      <c r="TOG146" s="49"/>
      <c r="TOH146" s="41"/>
      <c r="TOI146" s="41"/>
      <c r="TOJ146" s="50"/>
      <c r="TOK146" s="41"/>
      <c r="TOL146" s="105"/>
      <c r="TOM146" s="105"/>
      <c r="TON146" s="51"/>
      <c r="TOO146" s="49"/>
      <c r="TOP146" s="41"/>
      <c r="TOQ146" s="41"/>
      <c r="TOR146" s="50"/>
      <c r="TOS146" s="41"/>
      <c r="TOT146" s="105"/>
      <c r="TOU146" s="105"/>
      <c r="TOV146" s="51"/>
      <c r="TOW146" s="49"/>
      <c r="TOX146" s="41"/>
      <c r="TOY146" s="41"/>
      <c r="TOZ146" s="50"/>
      <c r="TPA146" s="41"/>
      <c r="TPB146" s="105"/>
      <c r="TPC146" s="105"/>
      <c r="TPD146" s="51"/>
      <c r="TPE146" s="49"/>
      <c r="TPF146" s="41"/>
      <c r="TPG146" s="41"/>
      <c r="TPH146" s="50"/>
      <c r="TPI146" s="41"/>
      <c r="TPJ146" s="105"/>
      <c r="TPK146" s="105"/>
      <c r="TPL146" s="51"/>
      <c r="TPM146" s="49"/>
      <c r="TPN146" s="41"/>
      <c r="TPO146" s="41"/>
      <c r="TPP146" s="50"/>
      <c r="TPQ146" s="41"/>
      <c r="TPR146" s="105"/>
      <c r="TPS146" s="105"/>
      <c r="TPT146" s="51"/>
      <c r="TPU146" s="49"/>
      <c r="TPV146" s="41"/>
      <c r="TPW146" s="41"/>
      <c r="TPX146" s="50"/>
      <c r="TPY146" s="41"/>
      <c r="TPZ146" s="105"/>
      <c r="TQA146" s="105"/>
      <c r="TQB146" s="51"/>
      <c r="TQC146" s="49"/>
      <c r="TQD146" s="41"/>
      <c r="TQE146" s="41"/>
      <c r="TQF146" s="50"/>
      <c r="TQG146" s="41"/>
      <c r="TQH146" s="105"/>
      <c r="TQI146" s="105"/>
      <c r="TQJ146" s="51"/>
      <c r="TQK146" s="49"/>
      <c r="TQL146" s="41"/>
      <c r="TQM146" s="41"/>
      <c r="TQN146" s="50"/>
      <c r="TQO146" s="41"/>
      <c r="TQP146" s="105"/>
      <c r="TQQ146" s="105"/>
      <c r="TQR146" s="51"/>
      <c r="TQS146" s="49"/>
      <c r="TQT146" s="41"/>
      <c r="TQU146" s="41"/>
      <c r="TQV146" s="50"/>
      <c r="TQW146" s="41"/>
      <c r="TQX146" s="105"/>
      <c r="TQY146" s="105"/>
      <c r="TQZ146" s="51"/>
      <c r="TRA146" s="49"/>
      <c r="TRB146" s="41"/>
      <c r="TRC146" s="41"/>
      <c r="TRD146" s="50"/>
      <c r="TRE146" s="41"/>
      <c r="TRF146" s="105"/>
      <c r="TRG146" s="105"/>
      <c r="TRH146" s="51"/>
      <c r="TRI146" s="49"/>
      <c r="TRJ146" s="41"/>
      <c r="TRK146" s="41"/>
      <c r="TRL146" s="50"/>
      <c r="TRM146" s="41"/>
      <c r="TRN146" s="105"/>
      <c r="TRO146" s="105"/>
      <c r="TRP146" s="51"/>
      <c r="TRQ146" s="49"/>
      <c r="TRR146" s="41"/>
      <c r="TRS146" s="41"/>
      <c r="TRT146" s="50"/>
      <c r="TRU146" s="41"/>
      <c r="TRV146" s="105"/>
      <c r="TRW146" s="105"/>
      <c r="TRX146" s="51"/>
      <c r="TRY146" s="49"/>
      <c r="TRZ146" s="41"/>
      <c r="TSA146" s="41"/>
      <c r="TSB146" s="50"/>
      <c r="TSC146" s="41"/>
      <c r="TSD146" s="105"/>
      <c r="TSE146" s="105"/>
      <c r="TSF146" s="51"/>
      <c r="TSG146" s="49"/>
      <c r="TSH146" s="41"/>
      <c r="TSI146" s="41"/>
      <c r="TSJ146" s="50"/>
      <c r="TSK146" s="41"/>
      <c r="TSL146" s="105"/>
      <c r="TSM146" s="105"/>
      <c r="TSN146" s="51"/>
      <c r="TSO146" s="49"/>
      <c r="TSP146" s="41"/>
      <c r="TSQ146" s="41"/>
      <c r="TSR146" s="50"/>
      <c r="TSS146" s="41"/>
      <c r="TST146" s="105"/>
      <c r="TSU146" s="105"/>
      <c r="TSV146" s="51"/>
      <c r="TSW146" s="49"/>
      <c r="TSX146" s="41"/>
      <c r="TSY146" s="41"/>
      <c r="TSZ146" s="50"/>
      <c r="TTA146" s="41"/>
      <c r="TTB146" s="105"/>
      <c r="TTC146" s="105"/>
      <c r="TTD146" s="51"/>
      <c r="TTE146" s="49"/>
      <c r="TTF146" s="41"/>
      <c r="TTG146" s="41"/>
      <c r="TTH146" s="50"/>
      <c r="TTI146" s="41"/>
      <c r="TTJ146" s="105"/>
      <c r="TTK146" s="105"/>
      <c r="TTL146" s="51"/>
      <c r="TTM146" s="49"/>
      <c r="TTN146" s="41"/>
      <c r="TTO146" s="41"/>
      <c r="TTP146" s="50"/>
      <c r="TTQ146" s="41"/>
      <c r="TTR146" s="105"/>
      <c r="TTS146" s="105"/>
      <c r="TTT146" s="51"/>
      <c r="TTU146" s="49"/>
      <c r="TTV146" s="41"/>
      <c r="TTW146" s="41"/>
      <c r="TTX146" s="50"/>
      <c r="TTY146" s="41"/>
      <c r="TTZ146" s="105"/>
      <c r="TUA146" s="105"/>
      <c r="TUB146" s="51"/>
      <c r="TUC146" s="49"/>
      <c r="TUD146" s="41"/>
      <c r="TUE146" s="41"/>
      <c r="TUF146" s="50"/>
      <c r="TUG146" s="41"/>
      <c r="TUH146" s="105"/>
      <c r="TUI146" s="105"/>
      <c r="TUJ146" s="51"/>
      <c r="TUK146" s="49"/>
      <c r="TUL146" s="41"/>
      <c r="TUM146" s="41"/>
      <c r="TUN146" s="50"/>
      <c r="TUO146" s="41"/>
      <c r="TUP146" s="105"/>
      <c r="TUQ146" s="105"/>
      <c r="TUR146" s="51"/>
      <c r="TUS146" s="49"/>
      <c r="TUT146" s="41"/>
      <c r="TUU146" s="41"/>
      <c r="TUV146" s="50"/>
      <c r="TUW146" s="41"/>
      <c r="TUX146" s="105"/>
      <c r="TUY146" s="105"/>
      <c r="TUZ146" s="51"/>
      <c r="TVA146" s="49"/>
      <c r="TVB146" s="41"/>
      <c r="TVC146" s="41"/>
      <c r="TVD146" s="50"/>
      <c r="TVE146" s="41"/>
      <c r="TVF146" s="105"/>
      <c r="TVG146" s="105"/>
      <c r="TVH146" s="51"/>
      <c r="TVI146" s="49"/>
      <c r="TVJ146" s="41"/>
      <c r="TVK146" s="41"/>
      <c r="TVL146" s="50"/>
      <c r="TVM146" s="41"/>
      <c r="TVN146" s="105"/>
      <c r="TVO146" s="105"/>
      <c r="TVP146" s="51"/>
      <c r="TVQ146" s="49"/>
      <c r="TVR146" s="41"/>
      <c r="TVS146" s="41"/>
      <c r="TVT146" s="50"/>
      <c r="TVU146" s="41"/>
      <c r="TVV146" s="105"/>
      <c r="TVW146" s="105"/>
      <c r="TVX146" s="51"/>
      <c r="TVY146" s="49"/>
      <c r="TVZ146" s="41"/>
      <c r="TWA146" s="41"/>
      <c r="TWB146" s="50"/>
      <c r="TWC146" s="41"/>
      <c r="TWD146" s="105"/>
      <c r="TWE146" s="105"/>
      <c r="TWF146" s="51"/>
      <c r="TWG146" s="49"/>
      <c r="TWH146" s="41"/>
      <c r="TWI146" s="41"/>
      <c r="TWJ146" s="50"/>
      <c r="TWK146" s="41"/>
      <c r="TWL146" s="105"/>
      <c r="TWM146" s="105"/>
      <c r="TWN146" s="51"/>
      <c r="TWO146" s="49"/>
      <c r="TWP146" s="41"/>
      <c r="TWQ146" s="41"/>
      <c r="TWR146" s="50"/>
      <c r="TWS146" s="41"/>
      <c r="TWT146" s="105"/>
      <c r="TWU146" s="105"/>
      <c r="TWV146" s="51"/>
      <c r="TWW146" s="49"/>
      <c r="TWX146" s="41"/>
      <c r="TWY146" s="41"/>
      <c r="TWZ146" s="50"/>
      <c r="TXA146" s="41"/>
      <c r="TXB146" s="105"/>
      <c r="TXC146" s="105"/>
      <c r="TXD146" s="51"/>
      <c r="TXE146" s="49"/>
      <c r="TXF146" s="41"/>
      <c r="TXG146" s="41"/>
      <c r="TXH146" s="50"/>
      <c r="TXI146" s="41"/>
      <c r="TXJ146" s="105"/>
      <c r="TXK146" s="105"/>
      <c r="TXL146" s="51"/>
      <c r="TXM146" s="49"/>
      <c r="TXN146" s="41"/>
      <c r="TXO146" s="41"/>
      <c r="TXP146" s="50"/>
      <c r="TXQ146" s="41"/>
      <c r="TXR146" s="105"/>
      <c r="TXS146" s="105"/>
      <c r="TXT146" s="51"/>
      <c r="TXU146" s="49"/>
      <c r="TXV146" s="41"/>
      <c r="TXW146" s="41"/>
      <c r="TXX146" s="50"/>
      <c r="TXY146" s="41"/>
      <c r="TXZ146" s="105"/>
      <c r="TYA146" s="105"/>
      <c r="TYB146" s="51"/>
      <c r="TYC146" s="49"/>
      <c r="TYD146" s="41"/>
      <c r="TYE146" s="41"/>
      <c r="TYF146" s="50"/>
      <c r="TYG146" s="41"/>
      <c r="TYH146" s="105"/>
      <c r="TYI146" s="105"/>
      <c r="TYJ146" s="51"/>
      <c r="TYK146" s="49"/>
      <c r="TYL146" s="41"/>
      <c r="TYM146" s="41"/>
      <c r="TYN146" s="50"/>
      <c r="TYO146" s="41"/>
      <c r="TYP146" s="105"/>
      <c r="TYQ146" s="105"/>
      <c r="TYR146" s="51"/>
      <c r="TYS146" s="49"/>
      <c r="TYT146" s="41"/>
      <c r="TYU146" s="41"/>
      <c r="TYV146" s="50"/>
      <c r="TYW146" s="41"/>
      <c r="TYX146" s="105"/>
      <c r="TYY146" s="105"/>
      <c r="TYZ146" s="51"/>
      <c r="TZA146" s="49"/>
      <c r="TZB146" s="41"/>
      <c r="TZC146" s="41"/>
      <c r="TZD146" s="50"/>
      <c r="TZE146" s="41"/>
      <c r="TZF146" s="105"/>
      <c r="TZG146" s="105"/>
      <c r="TZH146" s="51"/>
      <c r="TZI146" s="49"/>
      <c r="TZJ146" s="41"/>
      <c r="TZK146" s="41"/>
      <c r="TZL146" s="50"/>
      <c r="TZM146" s="41"/>
      <c r="TZN146" s="105"/>
      <c r="TZO146" s="105"/>
      <c r="TZP146" s="51"/>
      <c r="TZQ146" s="49"/>
      <c r="TZR146" s="41"/>
      <c r="TZS146" s="41"/>
      <c r="TZT146" s="50"/>
      <c r="TZU146" s="41"/>
      <c r="TZV146" s="105"/>
      <c r="TZW146" s="105"/>
      <c r="TZX146" s="51"/>
      <c r="TZY146" s="49"/>
      <c r="TZZ146" s="41"/>
      <c r="UAA146" s="41"/>
      <c r="UAB146" s="50"/>
      <c r="UAC146" s="41"/>
      <c r="UAD146" s="105"/>
      <c r="UAE146" s="105"/>
      <c r="UAF146" s="51"/>
      <c r="UAG146" s="49"/>
      <c r="UAH146" s="41"/>
      <c r="UAI146" s="41"/>
      <c r="UAJ146" s="50"/>
      <c r="UAK146" s="41"/>
      <c r="UAL146" s="105"/>
      <c r="UAM146" s="105"/>
      <c r="UAN146" s="51"/>
      <c r="UAO146" s="49"/>
      <c r="UAP146" s="41"/>
      <c r="UAQ146" s="41"/>
      <c r="UAR146" s="50"/>
      <c r="UAS146" s="41"/>
      <c r="UAT146" s="105"/>
      <c r="UAU146" s="105"/>
      <c r="UAV146" s="51"/>
      <c r="UAW146" s="49"/>
      <c r="UAX146" s="41"/>
      <c r="UAY146" s="41"/>
      <c r="UAZ146" s="50"/>
      <c r="UBA146" s="41"/>
      <c r="UBB146" s="105"/>
      <c r="UBC146" s="105"/>
      <c r="UBD146" s="51"/>
      <c r="UBE146" s="49"/>
      <c r="UBF146" s="41"/>
      <c r="UBG146" s="41"/>
      <c r="UBH146" s="50"/>
      <c r="UBI146" s="41"/>
      <c r="UBJ146" s="105"/>
      <c r="UBK146" s="105"/>
      <c r="UBL146" s="51"/>
      <c r="UBM146" s="49"/>
      <c r="UBN146" s="41"/>
      <c r="UBO146" s="41"/>
      <c r="UBP146" s="50"/>
      <c r="UBQ146" s="41"/>
      <c r="UBR146" s="105"/>
      <c r="UBS146" s="105"/>
      <c r="UBT146" s="51"/>
      <c r="UBU146" s="49"/>
      <c r="UBV146" s="41"/>
      <c r="UBW146" s="41"/>
      <c r="UBX146" s="50"/>
      <c r="UBY146" s="41"/>
      <c r="UBZ146" s="105"/>
      <c r="UCA146" s="105"/>
      <c r="UCB146" s="51"/>
      <c r="UCC146" s="49"/>
      <c r="UCD146" s="41"/>
      <c r="UCE146" s="41"/>
      <c r="UCF146" s="50"/>
      <c r="UCG146" s="41"/>
      <c r="UCH146" s="105"/>
      <c r="UCI146" s="105"/>
      <c r="UCJ146" s="51"/>
      <c r="UCK146" s="49"/>
      <c r="UCL146" s="41"/>
      <c r="UCM146" s="41"/>
      <c r="UCN146" s="50"/>
      <c r="UCO146" s="41"/>
      <c r="UCP146" s="105"/>
      <c r="UCQ146" s="105"/>
      <c r="UCR146" s="51"/>
      <c r="UCS146" s="49"/>
      <c r="UCT146" s="41"/>
      <c r="UCU146" s="41"/>
      <c r="UCV146" s="50"/>
      <c r="UCW146" s="41"/>
      <c r="UCX146" s="105"/>
      <c r="UCY146" s="105"/>
      <c r="UCZ146" s="51"/>
      <c r="UDA146" s="49"/>
      <c r="UDB146" s="41"/>
      <c r="UDC146" s="41"/>
      <c r="UDD146" s="50"/>
      <c r="UDE146" s="41"/>
      <c r="UDF146" s="105"/>
      <c r="UDG146" s="105"/>
      <c r="UDH146" s="51"/>
      <c r="UDI146" s="49"/>
      <c r="UDJ146" s="41"/>
      <c r="UDK146" s="41"/>
      <c r="UDL146" s="50"/>
      <c r="UDM146" s="41"/>
      <c r="UDN146" s="105"/>
      <c r="UDO146" s="105"/>
      <c r="UDP146" s="51"/>
      <c r="UDQ146" s="49"/>
      <c r="UDR146" s="41"/>
      <c r="UDS146" s="41"/>
      <c r="UDT146" s="50"/>
      <c r="UDU146" s="41"/>
      <c r="UDV146" s="105"/>
      <c r="UDW146" s="105"/>
      <c r="UDX146" s="51"/>
      <c r="UDY146" s="49"/>
      <c r="UDZ146" s="41"/>
      <c r="UEA146" s="41"/>
      <c r="UEB146" s="50"/>
      <c r="UEC146" s="41"/>
      <c r="UED146" s="105"/>
      <c r="UEE146" s="105"/>
      <c r="UEF146" s="51"/>
      <c r="UEG146" s="49"/>
      <c r="UEH146" s="41"/>
      <c r="UEI146" s="41"/>
      <c r="UEJ146" s="50"/>
      <c r="UEK146" s="41"/>
      <c r="UEL146" s="105"/>
      <c r="UEM146" s="105"/>
      <c r="UEN146" s="51"/>
      <c r="UEO146" s="49"/>
      <c r="UEP146" s="41"/>
      <c r="UEQ146" s="41"/>
      <c r="UER146" s="50"/>
      <c r="UES146" s="41"/>
      <c r="UET146" s="105"/>
      <c r="UEU146" s="105"/>
      <c r="UEV146" s="51"/>
      <c r="UEW146" s="49"/>
      <c r="UEX146" s="41"/>
      <c r="UEY146" s="41"/>
      <c r="UEZ146" s="50"/>
      <c r="UFA146" s="41"/>
      <c r="UFB146" s="105"/>
      <c r="UFC146" s="105"/>
      <c r="UFD146" s="51"/>
      <c r="UFE146" s="49"/>
      <c r="UFF146" s="41"/>
      <c r="UFG146" s="41"/>
      <c r="UFH146" s="50"/>
      <c r="UFI146" s="41"/>
      <c r="UFJ146" s="105"/>
      <c r="UFK146" s="105"/>
      <c r="UFL146" s="51"/>
      <c r="UFM146" s="49"/>
      <c r="UFN146" s="41"/>
      <c r="UFO146" s="41"/>
      <c r="UFP146" s="50"/>
      <c r="UFQ146" s="41"/>
      <c r="UFR146" s="105"/>
      <c r="UFS146" s="105"/>
      <c r="UFT146" s="51"/>
      <c r="UFU146" s="49"/>
      <c r="UFV146" s="41"/>
      <c r="UFW146" s="41"/>
      <c r="UFX146" s="50"/>
      <c r="UFY146" s="41"/>
      <c r="UFZ146" s="105"/>
      <c r="UGA146" s="105"/>
      <c r="UGB146" s="51"/>
      <c r="UGC146" s="49"/>
      <c r="UGD146" s="41"/>
      <c r="UGE146" s="41"/>
      <c r="UGF146" s="50"/>
      <c r="UGG146" s="41"/>
      <c r="UGH146" s="105"/>
      <c r="UGI146" s="105"/>
      <c r="UGJ146" s="51"/>
      <c r="UGK146" s="49"/>
      <c r="UGL146" s="41"/>
      <c r="UGM146" s="41"/>
      <c r="UGN146" s="50"/>
      <c r="UGO146" s="41"/>
      <c r="UGP146" s="105"/>
      <c r="UGQ146" s="105"/>
      <c r="UGR146" s="51"/>
      <c r="UGS146" s="49"/>
      <c r="UGT146" s="41"/>
      <c r="UGU146" s="41"/>
      <c r="UGV146" s="50"/>
      <c r="UGW146" s="41"/>
      <c r="UGX146" s="105"/>
      <c r="UGY146" s="105"/>
      <c r="UGZ146" s="51"/>
      <c r="UHA146" s="49"/>
      <c r="UHB146" s="41"/>
      <c r="UHC146" s="41"/>
      <c r="UHD146" s="50"/>
      <c r="UHE146" s="41"/>
      <c r="UHF146" s="105"/>
      <c r="UHG146" s="105"/>
      <c r="UHH146" s="51"/>
      <c r="UHI146" s="49"/>
      <c r="UHJ146" s="41"/>
      <c r="UHK146" s="41"/>
      <c r="UHL146" s="50"/>
      <c r="UHM146" s="41"/>
      <c r="UHN146" s="105"/>
      <c r="UHO146" s="105"/>
      <c r="UHP146" s="51"/>
      <c r="UHQ146" s="49"/>
      <c r="UHR146" s="41"/>
      <c r="UHS146" s="41"/>
      <c r="UHT146" s="50"/>
      <c r="UHU146" s="41"/>
      <c r="UHV146" s="105"/>
      <c r="UHW146" s="105"/>
      <c r="UHX146" s="51"/>
      <c r="UHY146" s="49"/>
      <c r="UHZ146" s="41"/>
      <c r="UIA146" s="41"/>
      <c r="UIB146" s="50"/>
      <c r="UIC146" s="41"/>
      <c r="UID146" s="105"/>
      <c r="UIE146" s="105"/>
      <c r="UIF146" s="51"/>
      <c r="UIG146" s="49"/>
      <c r="UIH146" s="41"/>
      <c r="UII146" s="41"/>
      <c r="UIJ146" s="50"/>
      <c r="UIK146" s="41"/>
      <c r="UIL146" s="105"/>
      <c r="UIM146" s="105"/>
      <c r="UIN146" s="51"/>
      <c r="UIO146" s="49"/>
      <c r="UIP146" s="41"/>
      <c r="UIQ146" s="41"/>
      <c r="UIR146" s="50"/>
      <c r="UIS146" s="41"/>
      <c r="UIT146" s="105"/>
      <c r="UIU146" s="105"/>
      <c r="UIV146" s="51"/>
      <c r="UIW146" s="49"/>
      <c r="UIX146" s="41"/>
      <c r="UIY146" s="41"/>
      <c r="UIZ146" s="50"/>
      <c r="UJA146" s="41"/>
      <c r="UJB146" s="105"/>
      <c r="UJC146" s="105"/>
      <c r="UJD146" s="51"/>
      <c r="UJE146" s="49"/>
      <c r="UJF146" s="41"/>
      <c r="UJG146" s="41"/>
      <c r="UJH146" s="50"/>
      <c r="UJI146" s="41"/>
      <c r="UJJ146" s="105"/>
      <c r="UJK146" s="105"/>
      <c r="UJL146" s="51"/>
      <c r="UJM146" s="49"/>
      <c r="UJN146" s="41"/>
      <c r="UJO146" s="41"/>
      <c r="UJP146" s="50"/>
      <c r="UJQ146" s="41"/>
      <c r="UJR146" s="105"/>
      <c r="UJS146" s="105"/>
      <c r="UJT146" s="51"/>
      <c r="UJU146" s="49"/>
      <c r="UJV146" s="41"/>
      <c r="UJW146" s="41"/>
      <c r="UJX146" s="50"/>
      <c r="UJY146" s="41"/>
      <c r="UJZ146" s="105"/>
      <c r="UKA146" s="105"/>
      <c r="UKB146" s="51"/>
      <c r="UKC146" s="49"/>
      <c r="UKD146" s="41"/>
      <c r="UKE146" s="41"/>
      <c r="UKF146" s="50"/>
      <c r="UKG146" s="41"/>
      <c r="UKH146" s="105"/>
      <c r="UKI146" s="105"/>
      <c r="UKJ146" s="51"/>
      <c r="UKK146" s="49"/>
      <c r="UKL146" s="41"/>
      <c r="UKM146" s="41"/>
      <c r="UKN146" s="50"/>
      <c r="UKO146" s="41"/>
      <c r="UKP146" s="105"/>
      <c r="UKQ146" s="105"/>
      <c r="UKR146" s="51"/>
      <c r="UKS146" s="49"/>
      <c r="UKT146" s="41"/>
      <c r="UKU146" s="41"/>
      <c r="UKV146" s="50"/>
      <c r="UKW146" s="41"/>
      <c r="UKX146" s="105"/>
      <c r="UKY146" s="105"/>
      <c r="UKZ146" s="51"/>
      <c r="ULA146" s="49"/>
      <c r="ULB146" s="41"/>
      <c r="ULC146" s="41"/>
      <c r="ULD146" s="50"/>
      <c r="ULE146" s="41"/>
      <c r="ULF146" s="105"/>
      <c r="ULG146" s="105"/>
      <c r="ULH146" s="51"/>
      <c r="ULI146" s="49"/>
      <c r="ULJ146" s="41"/>
      <c r="ULK146" s="41"/>
      <c r="ULL146" s="50"/>
      <c r="ULM146" s="41"/>
      <c r="ULN146" s="105"/>
      <c r="ULO146" s="105"/>
      <c r="ULP146" s="51"/>
      <c r="ULQ146" s="49"/>
      <c r="ULR146" s="41"/>
      <c r="ULS146" s="41"/>
      <c r="ULT146" s="50"/>
      <c r="ULU146" s="41"/>
      <c r="ULV146" s="105"/>
      <c r="ULW146" s="105"/>
      <c r="ULX146" s="51"/>
      <c r="ULY146" s="49"/>
      <c r="ULZ146" s="41"/>
      <c r="UMA146" s="41"/>
      <c r="UMB146" s="50"/>
      <c r="UMC146" s="41"/>
      <c r="UMD146" s="105"/>
      <c r="UME146" s="105"/>
      <c r="UMF146" s="51"/>
      <c r="UMG146" s="49"/>
      <c r="UMH146" s="41"/>
      <c r="UMI146" s="41"/>
      <c r="UMJ146" s="50"/>
      <c r="UMK146" s="41"/>
      <c r="UML146" s="105"/>
      <c r="UMM146" s="105"/>
      <c r="UMN146" s="51"/>
      <c r="UMO146" s="49"/>
      <c r="UMP146" s="41"/>
      <c r="UMQ146" s="41"/>
      <c r="UMR146" s="50"/>
      <c r="UMS146" s="41"/>
      <c r="UMT146" s="105"/>
      <c r="UMU146" s="105"/>
      <c r="UMV146" s="51"/>
      <c r="UMW146" s="49"/>
      <c r="UMX146" s="41"/>
      <c r="UMY146" s="41"/>
      <c r="UMZ146" s="50"/>
      <c r="UNA146" s="41"/>
      <c r="UNB146" s="105"/>
      <c r="UNC146" s="105"/>
      <c r="UND146" s="51"/>
      <c r="UNE146" s="49"/>
      <c r="UNF146" s="41"/>
      <c r="UNG146" s="41"/>
      <c r="UNH146" s="50"/>
      <c r="UNI146" s="41"/>
      <c r="UNJ146" s="105"/>
      <c r="UNK146" s="105"/>
      <c r="UNL146" s="51"/>
      <c r="UNM146" s="49"/>
      <c r="UNN146" s="41"/>
      <c r="UNO146" s="41"/>
      <c r="UNP146" s="50"/>
      <c r="UNQ146" s="41"/>
      <c r="UNR146" s="105"/>
      <c r="UNS146" s="105"/>
      <c r="UNT146" s="51"/>
      <c r="UNU146" s="49"/>
      <c r="UNV146" s="41"/>
      <c r="UNW146" s="41"/>
      <c r="UNX146" s="50"/>
      <c r="UNY146" s="41"/>
      <c r="UNZ146" s="105"/>
      <c r="UOA146" s="105"/>
      <c r="UOB146" s="51"/>
      <c r="UOC146" s="49"/>
      <c r="UOD146" s="41"/>
      <c r="UOE146" s="41"/>
      <c r="UOF146" s="50"/>
      <c r="UOG146" s="41"/>
      <c r="UOH146" s="105"/>
      <c r="UOI146" s="105"/>
      <c r="UOJ146" s="51"/>
      <c r="UOK146" s="49"/>
      <c r="UOL146" s="41"/>
      <c r="UOM146" s="41"/>
      <c r="UON146" s="50"/>
      <c r="UOO146" s="41"/>
      <c r="UOP146" s="105"/>
      <c r="UOQ146" s="105"/>
      <c r="UOR146" s="51"/>
      <c r="UOS146" s="49"/>
      <c r="UOT146" s="41"/>
      <c r="UOU146" s="41"/>
      <c r="UOV146" s="50"/>
      <c r="UOW146" s="41"/>
      <c r="UOX146" s="105"/>
      <c r="UOY146" s="105"/>
      <c r="UOZ146" s="51"/>
      <c r="UPA146" s="49"/>
      <c r="UPB146" s="41"/>
      <c r="UPC146" s="41"/>
      <c r="UPD146" s="50"/>
      <c r="UPE146" s="41"/>
      <c r="UPF146" s="105"/>
      <c r="UPG146" s="105"/>
      <c r="UPH146" s="51"/>
      <c r="UPI146" s="49"/>
      <c r="UPJ146" s="41"/>
      <c r="UPK146" s="41"/>
      <c r="UPL146" s="50"/>
      <c r="UPM146" s="41"/>
      <c r="UPN146" s="105"/>
      <c r="UPO146" s="105"/>
      <c r="UPP146" s="51"/>
      <c r="UPQ146" s="49"/>
      <c r="UPR146" s="41"/>
      <c r="UPS146" s="41"/>
      <c r="UPT146" s="50"/>
      <c r="UPU146" s="41"/>
      <c r="UPV146" s="105"/>
      <c r="UPW146" s="105"/>
      <c r="UPX146" s="51"/>
      <c r="UPY146" s="49"/>
      <c r="UPZ146" s="41"/>
      <c r="UQA146" s="41"/>
      <c r="UQB146" s="50"/>
      <c r="UQC146" s="41"/>
      <c r="UQD146" s="105"/>
      <c r="UQE146" s="105"/>
      <c r="UQF146" s="51"/>
      <c r="UQG146" s="49"/>
      <c r="UQH146" s="41"/>
      <c r="UQI146" s="41"/>
      <c r="UQJ146" s="50"/>
      <c r="UQK146" s="41"/>
      <c r="UQL146" s="105"/>
      <c r="UQM146" s="105"/>
      <c r="UQN146" s="51"/>
      <c r="UQO146" s="49"/>
      <c r="UQP146" s="41"/>
      <c r="UQQ146" s="41"/>
      <c r="UQR146" s="50"/>
      <c r="UQS146" s="41"/>
      <c r="UQT146" s="105"/>
      <c r="UQU146" s="105"/>
      <c r="UQV146" s="51"/>
      <c r="UQW146" s="49"/>
      <c r="UQX146" s="41"/>
      <c r="UQY146" s="41"/>
      <c r="UQZ146" s="50"/>
      <c r="URA146" s="41"/>
      <c r="URB146" s="105"/>
      <c r="URC146" s="105"/>
      <c r="URD146" s="51"/>
      <c r="URE146" s="49"/>
      <c r="URF146" s="41"/>
      <c r="URG146" s="41"/>
      <c r="URH146" s="50"/>
      <c r="URI146" s="41"/>
      <c r="URJ146" s="105"/>
      <c r="URK146" s="105"/>
      <c r="URL146" s="51"/>
      <c r="URM146" s="49"/>
      <c r="URN146" s="41"/>
      <c r="URO146" s="41"/>
      <c r="URP146" s="50"/>
      <c r="URQ146" s="41"/>
      <c r="URR146" s="105"/>
      <c r="URS146" s="105"/>
      <c r="URT146" s="51"/>
      <c r="URU146" s="49"/>
      <c r="URV146" s="41"/>
      <c r="URW146" s="41"/>
      <c r="URX146" s="50"/>
      <c r="URY146" s="41"/>
      <c r="URZ146" s="105"/>
      <c r="USA146" s="105"/>
      <c r="USB146" s="51"/>
      <c r="USC146" s="49"/>
      <c r="USD146" s="41"/>
      <c r="USE146" s="41"/>
      <c r="USF146" s="50"/>
      <c r="USG146" s="41"/>
      <c r="USH146" s="105"/>
      <c r="USI146" s="105"/>
      <c r="USJ146" s="51"/>
      <c r="USK146" s="49"/>
      <c r="USL146" s="41"/>
      <c r="USM146" s="41"/>
      <c r="USN146" s="50"/>
      <c r="USO146" s="41"/>
      <c r="USP146" s="105"/>
      <c r="USQ146" s="105"/>
      <c r="USR146" s="51"/>
      <c r="USS146" s="49"/>
      <c r="UST146" s="41"/>
      <c r="USU146" s="41"/>
      <c r="USV146" s="50"/>
      <c r="USW146" s="41"/>
      <c r="USX146" s="105"/>
      <c r="USY146" s="105"/>
      <c r="USZ146" s="51"/>
      <c r="UTA146" s="49"/>
      <c r="UTB146" s="41"/>
      <c r="UTC146" s="41"/>
      <c r="UTD146" s="50"/>
      <c r="UTE146" s="41"/>
      <c r="UTF146" s="105"/>
      <c r="UTG146" s="105"/>
      <c r="UTH146" s="51"/>
      <c r="UTI146" s="49"/>
      <c r="UTJ146" s="41"/>
      <c r="UTK146" s="41"/>
      <c r="UTL146" s="50"/>
      <c r="UTM146" s="41"/>
      <c r="UTN146" s="105"/>
      <c r="UTO146" s="105"/>
      <c r="UTP146" s="51"/>
      <c r="UTQ146" s="49"/>
      <c r="UTR146" s="41"/>
      <c r="UTS146" s="41"/>
      <c r="UTT146" s="50"/>
      <c r="UTU146" s="41"/>
      <c r="UTV146" s="105"/>
      <c r="UTW146" s="105"/>
      <c r="UTX146" s="51"/>
      <c r="UTY146" s="49"/>
      <c r="UTZ146" s="41"/>
      <c r="UUA146" s="41"/>
      <c r="UUB146" s="50"/>
      <c r="UUC146" s="41"/>
      <c r="UUD146" s="105"/>
      <c r="UUE146" s="105"/>
      <c r="UUF146" s="51"/>
      <c r="UUG146" s="49"/>
      <c r="UUH146" s="41"/>
      <c r="UUI146" s="41"/>
      <c r="UUJ146" s="50"/>
      <c r="UUK146" s="41"/>
      <c r="UUL146" s="105"/>
      <c r="UUM146" s="105"/>
      <c r="UUN146" s="51"/>
      <c r="UUO146" s="49"/>
      <c r="UUP146" s="41"/>
      <c r="UUQ146" s="41"/>
      <c r="UUR146" s="50"/>
      <c r="UUS146" s="41"/>
      <c r="UUT146" s="105"/>
      <c r="UUU146" s="105"/>
      <c r="UUV146" s="51"/>
      <c r="UUW146" s="49"/>
      <c r="UUX146" s="41"/>
      <c r="UUY146" s="41"/>
      <c r="UUZ146" s="50"/>
      <c r="UVA146" s="41"/>
      <c r="UVB146" s="105"/>
      <c r="UVC146" s="105"/>
      <c r="UVD146" s="51"/>
      <c r="UVE146" s="49"/>
      <c r="UVF146" s="41"/>
      <c r="UVG146" s="41"/>
      <c r="UVH146" s="50"/>
      <c r="UVI146" s="41"/>
      <c r="UVJ146" s="105"/>
      <c r="UVK146" s="105"/>
      <c r="UVL146" s="51"/>
      <c r="UVM146" s="49"/>
      <c r="UVN146" s="41"/>
      <c r="UVO146" s="41"/>
      <c r="UVP146" s="50"/>
      <c r="UVQ146" s="41"/>
      <c r="UVR146" s="105"/>
      <c r="UVS146" s="105"/>
      <c r="UVT146" s="51"/>
      <c r="UVU146" s="49"/>
      <c r="UVV146" s="41"/>
      <c r="UVW146" s="41"/>
      <c r="UVX146" s="50"/>
      <c r="UVY146" s="41"/>
      <c r="UVZ146" s="105"/>
      <c r="UWA146" s="105"/>
      <c r="UWB146" s="51"/>
      <c r="UWC146" s="49"/>
      <c r="UWD146" s="41"/>
      <c r="UWE146" s="41"/>
      <c r="UWF146" s="50"/>
      <c r="UWG146" s="41"/>
      <c r="UWH146" s="105"/>
      <c r="UWI146" s="105"/>
      <c r="UWJ146" s="51"/>
      <c r="UWK146" s="49"/>
      <c r="UWL146" s="41"/>
      <c r="UWM146" s="41"/>
      <c r="UWN146" s="50"/>
      <c r="UWO146" s="41"/>
      <c r="UWP146" s="105"/>
      <c r="UWQ146" s="105"/>
      <c r="UWR146" s="51"/>
      <c r="UWS146" s="49"/>
      <c r="UWT146" s="41"/>
      <c r="UWU146" s="41"/>
      <c r="UWV146" s="50"/>
      <c r="UWW146" s="41"/>
      <c r="UWX146" s="105"/>
      <c r="UWY146" s="105"/>
      <c r="UWZ146" s="51"/>
      <c r="UXA146" s="49"/>
      <c r="UXB146" s="41"/>
      <c r="UXC146" s="41"/>
      <c r="UXD146" s="50"/>
      <c r="UXE146" s="41"/>
      <c r="UXF146" s="105"/>
      <c r="UXG146" s="105"/>
      <c r="UXH146" s="51"/>
      <c r="UXI146" s="49"/>
      <c r="UXJ146" s="41"/>
      <c r="UXK146" s="41"/>
      <c r="UXL146" s="50"/>
      <c r="UXM146" s="41"/>
      <c r="UXN146" s="105"/>
      <c r="UXO146" s="105"/>
      <c r="UXP146" s="51"/>
      <c r="UXQ146" s="49"/>
      <c r="UXR146" s="41"/>
      <c r="UXS146" s="41"/>
      <c r="UXT146" s="50"/>
      <c r="UXU146" s="41"/>
      <c r="UXV146" s="105"/>
      <c r="UXW146" s="105"/>
      <c r="UXX146" s="51"/>
      <c r="UXY146" s="49"/>
      <c r="UXZ146" s="41"/>
      <c r="UYA146" s="41"/>
      <c r="UYB146" s="50"/>
      <c r="UYC146" s="41"/>
      <c r="UYD146" s="105"/>
      <c r="UYE146" s="105"/>
      <c r="UYF146" s="51"/>
      <c r="UYG146" s="49"/>
      <c r="UYH146" s="41"/>
      <c r="UYI146" s="41"/>
      <c r="UYJ146" s="50"/>
      <c r="UYK146" s="41"/>
      <c r="UYL146" s="105"/>
      <c r="UYM146" s="105"/>
      <c r="UYN146" s="51"/>
      <c r="UYO146" s="49"/>
      <c r="UYP146" s="41"/>
      <c r="UYQ146" s="41"/>
      <c r="UYR146" s="50"/>
      <c r="UYS146" s="41"/>
      <c r="UYT146" s="105"/>
      <c r="UYU146" s="105"/>
      <c r="UYV146" s="51"/>
      <c r="UYW146" s="49"/>
      <c r="UYX146" s="41"/>
      <c r="UYY146" s="41"/>
      <c r="UYZ146" s="50"/>
      <c r="UZA146" s="41"/>
      <c r="UZB146" s="105"/>
      <c r="UZC146" s="105"/>
      <c r="UZD146" s="51"/>
      <c r="UZE146" s="49"/>
      <c r="UZF146" s="41"/>
      <c r="UZG146" s="41"/>
      <c r="UZH146" s="50"/>
      <c r="UZI146" s="41"/>
      <c r="UZJ146" s="105"/>
      <c r="UZK146" s="105"/>
      <c r="UZL146" s="51"/>
      <c r="UZM146" s="49"/>
      <c r="UZN146" s="41"/>
      <c r="UZO146" s="41"/>
      <c r="UZP146" s="50"/>
      <c r="UZQ146" s="41"/>
      <c r="UZR146" s="105"/>
      <c r="UZS146" s="105"/>
      <c r="UZT146" s="51"/>
      <c r="UZU146" s="49"/>
      <c r="UZV146" s="41"/>
      <c r="UZW146" s="41"/>
      <c r="UZX146" s="50"/>
      <c r="UZY146" s="41"/>
      <c r="UZZ146" s="105"/>
      <c r="VAA146" s="105"/>
      <c r="VAB146" s="51"/>
      <c r="VAC146" s="49"/>
      <c r="VAD146" s="41"/>
      <c r="VAE146" s="41"/>
      <c r="VAF146" s="50"/>
      <c r="VAG146" s="41"/>
      <c r="VAH146" s="105"/>
      <c r="VAI146" s="105"/>
      <c r="VAJ146" s="51"/>
      <c r="VAK146" s="49"/>
      <c r="VAL146" s="41"/>
      <c r="VAM146" s="41"/>
      <c r="VAN146" s="50"/>
      <c r="VAO146" s="41"/>
      <c r="VAP146" s="105"/>
      <c r="VAQ146" s="105"/>
      <c r="VAR146" s="51"/>
      <c r="VAS146" s="49"/>
      <c r="VAT146" s="41"/>
      <c r="VAU146" s="41"/>
      <c r="VAV146" s="50"/>
      <c r="VAW146" s="41"/>
      <c r="VAX146" s="105"/>
      <c r="VAY146" s="105"/>
      <c r="VAZ146" s="51"/>
      <c r="VBA146" s="49"/>
      <c r="VBB146" s="41"/>
      <c r="VBC146" s="41"/>
      <c r="VBD146" s="50"/>
      <c r="VBE146" s="41"/>
      <c r="VBF146" s="105"/>
      <c r="VBG146" s="105"/>
      <c r="VBH146" s="51"/>
      <c r="VBI146" s="49"/>
      <c r="VBJ146" s="41"/>
      <c r="VBK146" s="41"/>
      <c r="VBL146" s="50"/>
      <c r="VBM146" s="41"/>
      <c r="VBN146" s="105"/>
      <c r="VBO146" s="105"/>
      <c r="VBP146" s="51"/>
      <c r="VBQ146" s="49"/>
      <c r="VBR146" s="41"/>
      <c r="VBS146" s="41"/>
      <c r="VBT146" s="50"/>
      <c r="VBU146" s="41"/>
      <c r="VBV146" s="105"/>
      <c r="VBW146" s="105"/>
      <c r="VBX146" s="51"/>
      <c r="VBY146" s="49"/>
      <c r="VBZ146" s="41"/>
      <c r="VCA146" s="41"/>
      <c r="VCB146" s="50"/>
      <c r="VCC146" s="41"/>
      <c r="VCD146" s="105"/>
      <c r="VCE146" s="105"/>
      <c r="VCF146" s="51"/>
      <c r="VCG146" s="49"/>
      <c r="VCH146" s="41"/>
      <c r="VCI146" s="41"/>
      <c r="VCJ146" s="50"/>
      <c r="VCK146" s="41"/>
      <c r="VCL146" s="105"/>
      <c r="VCM146" s="105"/>
      <c r="VCN146" s="51"/>
      <c r="VCO146" s="49"/>
      <c r="VCP146" s="41"/>
      <c r="VCQ146" s="41"/>
      <c r="VCR146" s="50"/>
      <c r="VCS146" s="41"/>
      <c r="VCT146" s="105"/>
      <c r="VCU146" s="105"/>
      <c r="VCV146" s="51"/>
      <c r="VCW146" s="49"/>
      <c r="VCX146" s="41"/>
      <c r="VCY146" s="41"/>
      <c r="VCZ146" s="50"/>
      <c r="VDA146" s="41"/>
      <c r="VDB146" s="105"/>
      <c r="VDC146" s="105"/>
      <c r="VDD146" s="51"/>
      <c r="VDE146" s="49"/>
      <c r="VDF146" s="41"/>
      <c r="VDG146" s="41"/>
      <c r="VDH146" s="50"/>
      <c r="VDI146" s="41"/>
      <c r="VDJ146" s="105"/>
      <c r="VDK146" s="105"/>
      <c r="VDL146" s="51"/>
      <c r="VDM146" s="49"/>
      <c r="VDN146" s="41"/>
      <c r="VDO146" s="41"/>
      <c r="VDP146" s="50"/>
      <c r="VDQ146" s="41"/>
      <c r="VDR146" s="105"/>
      <c r="VDS146" s="105"/>
      <c r="VDT146" s="51"/>
      <c r="VDU146" s="49"/>
      <c r="VDV146" s="41"/>
      <c r="VDW146" s="41"/>
      <c r="VDX146" s="50"/>
      <c r="VDY146" s="41"/>
      <c r="VDZ146" s="105"/>
      <c r="VEA146" s="105"/>
      <c r="VEB146" s="51"/>
      <c r="VEC146" s="49"/>
      <c r="VED146" s="41"/>
      <c r="VEE146" s="41"/>
      <c r="VEF146" s="50"/>
      <c r="VEG146" s="41"/>
      <c r="VEH146" s="105"/>
      <c r="VEI146" s="105"/>
      <c r="VEJ146" s="51"/>
      <c r="VEK146" s="49"/>
      <c r="VEL146" s="41"/>
      <c r="VEM146" s="41"/>
      <c r="VEN146" s="50"/>
      <c r="VEO146" s="41"/>
      <c r="VEP146" s="105"/>
      <c r="VEQ146" s="105"/>
      <c r="VER146" s="51"/>
      <c r="VES146" s="49"/>
      <c r="VET146" s="41"/>
      <c r="VEU146" s="41"/>
      <c r="VEV146" s="50"/>
      <c r="VEW146" s="41"/>
      <c r="VEX146" s="105"/>
      <c r="VEY146" s="105"/>
      <c r="VEZ146" s="51"/>
      <c r="VFA146" s="49"/>
      <c r="VFB146" s="41"/>
      <c r="VFC146" s="41"/>
      <c r="VFD146" s="50"/>
      <c r="VFE146" s="41"/>
      <c r="VFF146" s="105"/>
      <c r="VFG146" s="105"/>
      <c r="VFH146" s="51"/>
      <c r="VFI146" s="49"/>
      <c r="VFJ146" s="41"/>
      <c r="VFK146" s="41"/>
      <c r="VFL146" s="50"/>
      <c r="VFM146" s="41"/>
      <c r="VFN146" s="105"/>
      <c r="VFO146" s="105"/>
      <c r="VFP146" s="51"/>
      <c r="VFQ146" s="49"/>
      <c r="VFR146" s="41"/>
      <c r="VFS146" s="41"/>
      <c r="VFT146" s="50"/>
      <c r="VFU146" s="41"/>
      <c r="VFV146" s="105"/>
      <c r="VFW146" s="105"/>
      <c r="VFX146" s="51"/>
      <c r="VFY146" s="49"/>
      <c r="VFZ146" s="41"/>
      <c r="VGA146" s="41"/>
      <c r="VGB146" s="50"/>
      <c r="VGC146" s="41"/>
      <c r="VGD146" s="105"/>
      <c r="VGE146" s="105"/>
      <c r="VGF146" s="51"/>
      <c r="VGG146" s="49"/>
      <c r="VGH146" s="41"/>
      <c r="VGI146" s="41"/>
      <c r="VGJ146" s="50"/>
      <c r="VGK146" s="41"/>
      <c r="VGL146" s="105"/>
      <c r="VGM146" s="105"/>
      <c r="VGN146" s="51"/>
      <c r="VGO146" s="49"/>
      <c r="VGP146" s="41"/>
      <c r="VGQ146" s="41"/>
      <c r="VGR146" s="50"/>
      <c r="VGS146" s="41"/>
      <c r="VGT146" s="105"/>
      <c r="VGU146" s="105"/>
      <c r="VGV146" s="51"/>
      <c r="VGW146" s="49"/>
      <c r="VGX146" s="41"/>
      <c r="VGY146" s="41"/>
      <c r="VGZ146" s="50"/>
      <c r="VHA146" s="41"/>
      <c r="VHB146" s="105"/>
      <c r="VHC146" s="105"/>
      <c r="VHD146" s="51"/>
      <c r="VHE146" s="49"/>
      <c r="VHF146" s="41"/>
      <c r="VHG146" s="41"/>
      <c r="VHH146" s="50"/>
      <c r="VHI146" s="41"/>
      <c r="VHJ146" s="105"/>
      <c r="VHK146" s="105"/>
      <c r="VHL146" s="51"/>
      <c r="VHM146" s="49"/>
      <c r="VHN146" s="41"/>
      <c r="VHO146" s="41"/>
      <c r="VHP146" s="50"/>
      <c r="VHQ146" s="41"/>
      <c r="VHR146" s="105"/>
      <c r="VHS146" s="105"/>
      <c r="VHT146" s="51"/>
      <c r="VHU146" s="49"/>
      <c r="VHV146" s="41"/>
      <c r="VHW146" s="41"/>
      <c r="VHX146" s="50"/>
      <c r="VHY146" s="41"/>
      <c r="VHZ146" s="105"/>
      <c r="VIA146" s="105"/>
      <c r="VIB146" s="51"/>
      <c r="VIC146" s="49"/>
      <c r="VID146" s="41"/>
      <c r="VIE146" s="41"/>
      <c r="VIF146" s="50"/>
      <c r="VIG146" s="41"/>
      <c r="VIH146" s="105"/>
      <c r="VII146" s="105"/>
      <c r="VIJ146" s="51"/>
      <c r="VIK146" s="49"/>
      <c r="VIL146" s="41"/>
      <c r="VIM146" s="41"/>
      <c r="VIN146" s="50"/>
      <c r="VIO146" s="41"/>
      <c r="VIP146" s="105"/>
      <c r="VIQ146" s="105"/>
      <c r="VIR146" s="51"/>
      <c r="VIS146" s="49"/>
      <c r="VIT146" s="41"/>
      <c r="VIU146" s="41"/>
      <c r="VIV146" s="50"/>
      <c r="VIW146" s="41"/>
      <c r="VIX146" s="105"/>
      <c r="VIY146" s="105"/>
      <c r="VIZ146" s="51"/>
      <c r="VJA146" s="49"/>
      <c r="VJB146" s="41"/>
      <c r="VJC146" s="41"/>
      <c r="VJD146" s="50"/>
      <c r="VJE146" s="41"/>
      <c r="VJF146" s="105"/>
      <c r="VJG146" s="105"/>
      <c r="VJH146" s="51"/>
      <c r="VJI146" s="49"/>
      <c r="VJJ146" s="41"/>
      <c r="VJK146" s="41"/>
      <c r="VJL146" s="50"/>
      <c r="VJM146" s="41"/>
      <c r="VJN146" s="105"/>
      <c r="VJO146" s="105"/>
      <c r="VJP146" s="51"/>
      <c r="VJQ146" s="49"/>
      <c r="VJR146" s="41"/>
      <c r="VJS146" s="41"/>
      <c r="VJT146" s="50"/>
      <c r="VJU146" s="41"/>
      <c r="VJV146" s="105"/>
      <c r="VJW146" s="105"/>
      <c r="VJX146" s="51"/>
      <c r="VJY146" s="49"/>
      <c r="VJZ146" s="41"/>
      <c r="VKA146" s="41"/>
      <c r="VKB146" s="50"/>
      <c r="VKC146" s="41"/>
      <c r="VKD146" s="105"/>
      <c r="VKE146" s="105"/>
      <c r="VKF146" s="51"/>
      <c r="VKG146" s="49"/>
      <c r="VKH146" s="41"/>
      <c r="VKI146" s="41"/>
      <c r="VKJ146" s="50"/>
      <c r="VKK146" s="41"/>
      <c r="VKL146" s="105"/>
      <c r="VKM146" s="105"/>
      <c r="VKN146" s="51"/>
      <c r="VKO146" s="49"/>
      <c r="VKP146" s="41"/>
      <c r="VKQ146" s="41"/>
      <c r="VKR146" s="50"/>
      <c r="VKS146" s="41"/>
      <c r="VKT146" s="105"/>
      <c r="VKU146" s="105"/>
      <c r="VKV146" s="51"/>
      <c r="VKW146" s="49"/>
      <c r="VKX146" s="41"/>
      <c r="VKY146" s="41"/>
      <c r="VKZ146" s="50"/>
      <c r="VLA146" s="41"/>
      <c r="VLB146" s="105"/>
      <c r="VLC146" s="105"/>
      <c r="VLD146" s="51"/>
      <c r="VLE146" s="49"/>
      <c r="VLF146" s="41"/>
      <c r="VLG146" s="41"/>
      <c r="VLH146" s="50"/>
      <c r="VLI146" s="41"/>
      <c r="VLJ146" s="105"/>
      <c r="VLK146" s="105"/>
      <c r="VLL146" s="51"/>
      <c r="VLM146" s="49"/>
      <c r="VLN146" s="41"/>
      <c r="VLO146" s="41"/>
      <c r="VLP146" s="50"/>
      <c r="VLQ146" s="41"/>
      <c r="VLR146" s="105"/>
      <c r="VLS146" s="105"/>
      <c r="VLT146" s="51"/>
      <c r="VLU146" s="49"/>
      <c r="VLV146" s="41"/>
      <c r="VLW146" s="41"/>
      <c r="VLX146" s="50"/>
      <c r="VLY146" s="41"/>
      <c r="VLZ146" s="105"/>
      <c r="VMA146" s="105"/>
      <c r="VMB146" s="51"/>
      <c r="VMC146" s="49"/>
      <c r="VMD146" s="41"/>
      <c r="VME146" s="41"/>
      <c r="VMF146" s="50"/>
      <c r="VMG146" s="41"/>
      <c r="VMH146" s="105"/>
      <c r="VMI146" s="105"/>
      <c r="VMJ146" s="51"/>
      <c r="VMK146" s="49"/>
      <c r="VML146" s="41"/>
      <c r="VMM146" s="41"/>
      <c r="VMN146" s="50"/>
      <c r="VMO146" s="41"/>
      <c r="VMP146" s="105"/>
      <c r="VMQ146" s="105"/>
      <c r="VMR146" s="51"/>
      <c r="VMS146" s="49"/>
      <c r="VMT146" s="41"/>
      <c r="VMU146" s="41"/>
      <c r="VMV146" s="50"/>
      <c r="VMW146" s="41"/>
      <c r="VMX146" s="105"/>
      <c r="VMY146" s="105"/>
      <c r="VMZ146" s="51"/>
      <c r="VNA146" s="49"/>
      <c r="VNB146" s="41"/>
      <c r="VNC146" s="41"/>
      <c r="VND146" s="50"/>
      <c r="VNE146" s="41"/>
      <c r="VNF146" s="105"/>
      <c r="VNG146" s="105"/>
      <c r="VNH146" s="51"/>
      <c r="VNI146" s="49"/>
      <c r="VNJ146" s="41"/>
      <c r="VNK146" s="41"/>
      <c r="VNL146" s="50"/>
      <c r="VNM146" s="41"/>
      <c r="VNN146" s="105"/>
      <c r="VNO146" s="105"/>
      <c r="VNP146" s="51"/>
      <c r="VNQ146" s="49"/>
      <c r="VNR146" s="41"/>
      <c r="VNS146" s="41"/>
      <c r="VNT146" s="50"/>
      <c r="VNU146" s="41"/>
      <c r="VNV146" s="105"/>
      <c r="VNW146" s="105"/>
      <c r="VNX146" s="51"/>
      <c r="VNY146" s="49"/>
      <c r="VNZ146" s="41"/>
      <c r="VOA146" s="41"/>
      <c r="VOB146" s="50"/>
      <c r="VOC146" s="41"/>
      <c r="VOD146" s="105"/>
      <c r="VOE146" s="105"/>
      <c r="VOF146" s="51"/>
      <c r="VOG146" s="49"/>
      <c r="VOH146" s="41"/>
      <c r="VOI146" s="41"/>
      <c r="VOJ146" s="50"/>
      <c r="VOK146" s="41"/>
      <c r="VOL146" s="105"/>
      <c r="VOM146" s="105"/>
      <c r="VON146" s="51"/>
      <c r="VOO146" s="49"/>
      <c r="VOP146" s="41"/>
      <c r="VOQ146" s="41"/>
      <c r="VOR146" s="50"/>
      <c r="VOS146" s="41"/>
      <c r="VOT146" s="105"/>
      <c r="VOU146" s="105"/>
      <c r="VOV146" s="51"/>
      <c r="VOW146" s="49"/>
      <c r="VOX146" s="41"/>
      <c r="VOY146" s="41"/>
      <c r="VOZ146" s="50"/>
      <c r="VPA146" s="41"/>
      <c r="VPB146" s="105"/>
      <c r="VPC146" s="105"/>
      <c r="VPD146" s="51"/>
      <c r="VPE146" s="49"/>
      <c r="VPF146" s="41"/>
      <c r="VPG146" s="41"/>
      <c r="VPH146" s="50"/>
      <c r="VPI146" s="41"/>
      <c r="VPJ146" s="105"/>
      <c r="VPK146" s="105"/>
      <c r="VPL146" s="51"/>
      <c r="VPM146" s="49"/>
      <c r="VPN146" s="41"/>
      <c r="VPO146" s="41"/>
      <c r="VPP146" s="50"/>
      <c r="VPQ146" s="41"/>
      <c r="VPR146" s="105"/>
      <c r="VPS146" s="105"/>
      <c r="VPT146" s="51"/>
      <c r="VPU146" s="49"/>
      <c r="VPV146" s="41"/>
      <c r="VPW146" s="41"/>
      <c r="VPX146" s="50"/>
      <c r="VPY146" s="41"/>
      <c r="VPZ146" s="105"/>
      <c r="VQA146" s="105"/>
      <c r="VQB146" s="51"/>
      <c r="VQC146" s="49"/>
      <c r="VQD146" s="41"/>
      <c r="VQE146" s="41"/>
      <c r="VQF146" s="50"/>
      <c r="VQG146" s="41"/>
      <c r="VQH146" s="105"/>
      <c r="VQI146" s="105"/>
      <c r="VQJ146" s="51"/>
      <c r="VQK146" s="49"/>
      <c r="VQL146" s="41"/>
      <c r="VQM146" s="41"/>
      <c r="VQN146" s="50"/>
      <c r="VQO146" s="41"/>
      <c r="VQP146" s="105"/>
      <c r="VQQ146" s="105"/>
      <c r="VQR146" s="51"/>
      <c r="VQS146" s="49"/>
      <c r="VQT146" s="41"/>
      <c r="VQU146" s="41"/>
      <c r="VQV146" s="50"/>
      <c r="VQW146" s="41"/>
      <c r="VQX146" s="105"/>
      <c r="VQY146" s="105"/>
      <c r="VQZ146" s="51"/>
      <c r="VRA146" s="49"/>
      <c r="VRB146" s="41"/>
      <c r="VRC146" s="41"/>
      <c r="VRD146" s="50"/>
      <c r="VRE146" s="41"/>
      <c r="VRF146" s="105"/>
      <c r="VRG146" s="105"/>
      <c r="VRH146" s="51"/>
      <c r="VRI146" s="49"/>
      <c r="VRJ146" s="41"/>
      <c r="VRK146" s="41"/>
      <c r="VRL146" s="50"/>
      <c r="VRM146" s="41"/>
      <c r="VRN146" s="105"/>
      <c r="VRO146" s="105"/>
      <c r="VRP146" s="51"/>
      <c r="VRQ146" s="49"/>
      <c r="VRR146" s="41"/>
      <c r="VRS146" s="41"/>
      <c r="VRT146" s="50"/>
      <c r="VRU146" s="41"/>
      <c r="VRV146" s="105"/>
      <c r="VRW146" s="105"/>
      <c r="VRX146" s="51"/>
      <c r="VRY146" s="49"/>
      <c r="VRZ146" s="41"/>
      <c r="VSA146" s="41"/>
      <c r="VSB146" s="50"/>
      <c r="VSC146" s="41"/>
      <c r="VSD146" s="105"/>
      <c r="VSE146" s="105"/>
      <c r="VSF146" s="51"/>
      <c r="VSG146" s="49"/>
      <c r="VSH146" s="41"/>
      <c r="VSI146" s="41"/>
      <c r="VSJ146" s="50"/>
      <c r="VSK146" s="41"/>
      <c r="VSL146" s="105"/>
      <c r="VSM146" s="105"/>
      <c r="VSN146" s="51"/>
      <c r="VSO146" s="49"/>
      <c r="VSP146" s="41"/>
      <c r="VSQ146" s="41"/>
      <c r="VSR146" s="50"/>
      <c r="VSS146" s="41"/>
      <c r="VST146" s="105"/>
      <c r="VSU146" s="105"/>
      <c r="VSV146" s="51"/>
      <c r="VSW146" s="49"/>
      <c r="VSX146" s="41"/>
      <c r="VSY146" s="41"/>
      <c r="VSZ146" s="50"/>
      <c r="VTA146" s="41"/>
      <c r="VTB146" s="105"/>
      <c r="VTC146" s="105"/>
      <c r="VTD146" s="51"/>
      <c r="VTE146" s="49"/>
      <c r="VTF146" s="41"/>
      <c r="VTG146" s="41"/>
      <c r="VTH146" s="50"/>
      <c r="VTI146" s="41"/>
      <c r="VTJ146" s="105"/>
      <c r="VTK146" s="105"/>
      <c r="VTL146" s="51"/>
      <c r="VTM146" s="49"/>
      <c r="VTN146" s="41"/>
      <c r="VTO146" s="41"/>
      <c r="VTP146" s="50"/>
      <c r="VTQ146" s="41"/>
      <c r="VTR146" s="105"/>
      <c r="VTS146" s="105"/>
      <c r="VTT146" s="51"/>
      <c r="VTU146" s="49"/>
      <c r="VTV146" s="41"/>
      <c r="VTW146" s="41"/>
      <c r="VTX146" s="50"/>
      <c r="VTY146" s="41"/>
      <c r="VTZ146" s="105"/>
      <c r="VUA146" s="105"/>
      <c r="VUB146" s="51"/>
      <c r="VUC146" s="49"/>
      <c r="VUD146" s="41"/>
      <c r="VUE146" s="41"/>
      <c r="VUF146" s="50"/>
      <c r="VUG146" s="41"/>
      <c r="VUH146" s="105"/>
      <c r="VUI146" s="105"/>
      <c r="VUJ146" s="51"/>
      <c r="VUK146" s="49"/>
      <c r="VUL146" s="41"/>
      <c r="VUM146" s="41"/>
      <c r="VUN146" s="50"/>
      <c r="VUO146" s="41"/>
      <c r="VUP146" s="105"/>
      <c r="VUQ146" s="105"/>
      <c r="VUR146" s="51"/>
      <c r="VUS146" s="49"/>
      <c r="VUT146" s="41"/>
      <c r="VUU146" s="41"/>
      <c r="VUV146" s="50"/>
      <c r="VUW146" s="41"/>
      <c r="VUX146" s="105"/>
      <c r="VUY146" s="105"/>
      <c r="VUZ146" s="51"/>
      <c r="VVA146" s="49"/>
      <c r="VVB146" s="41"/>
      <c r="VVC146" s="41"/>
      <c r="VVD146" s="50"/>
      <c r="VVE146" s="41"/>
      <c r="VVF146" s="105"/>
      <c r="VVG146" s="105"/>
      <c r="VVH146" s="51"/>
      <c r="VVI146" s="49"/>
      <c r="VVJ146" s="41"/>
      <c r="VVK146" s="41"/>
      <c r="VVL146" s="50"/>
      <c r="VVM146" s="41"/>
      <c r="VVN146" s="105"/>
      <c r="VVO146" s="105"/>
      <c r="VVP146" s="51"/>
      <c r="VVQ146" s="49"/>
      <c r="VVR146" s="41"/>
      <c r="VVS146" s="41"/>
      <c r="VVT146" s="50"/>
      <c r="VVU146" s="41"/>
      <c r="VVV146" s="105"/>
      <c r="VVW146" s="105"/>
      <c r="VVX146" s="51"/>
      <c r="VVY146" s="49"/>
      <c r="VVZ146" s="41"/>
      <c r="VWA146" s="41"/>
      <c r="VWB146" s="50"/>
      <c r="VWC146" s="41"/>
      <c r="VWD146" s="105"/>
      <c r="VWE146" s="105"/>
      <c r="VWF146" s="51"/>
      <c r="VWG146" s="49"/>
      <c r="VWH146" s="41"/>
      <c r="VWI146" s="41"/>
      <c r="VWJ146" s="50"/>
      <c r="VWK146" s="41"/>
      <c r="VWL146" s="105"/>
      <c r="VWM146" s="105"/>
      <c r="VWN146" s="51"/>
      <c r="VWO146" s="49"/>
      <c r="VWP146" s="41"/>
      <c r="VWQ146" s="41"/>
      <c r="VWR146" s="50"/>
      <c r="VWS146" s="41"/>
      <c r="VWT146" s="105"/>
      <c r="VWU146" s="105"/>
      <c r="VWV146" s="51"/>
      <c r="VWW146" s="49"/>
      <c r="VWX146" s="41"/>
      <c r="VWY146" s="41"/>
      <c r="VWZ146" s="50"/>
      <c r="VXA146" s="41"/>
      <c r="VXB146" s="105"/>
      <c r="VXC146" s="105"/>
      <c r="VXD146" s="51"/>
      <c r="VXE146" s="49"/>
      <c r="VXF146" s="41"/>
      <c r="VXG146" s="41"/>
      <c r="VXH146" s="50"/>
      <c r="VXI146" s="41"/>
      <c r="VXJ146" s="105"/>
      <c r="VXK146" s="105"/>
      <c r="VXL146" s="51"/>
      <c r="VXM146" s="49"/>
      <c r="VXN146" s="41"/>
      <c r="VXO146" s="41"/>
      <c r="VXP146" s="50"/>
      <c r="VXQ146" s="41"/>
      <c r="VXR146" s="105"/>
      <c r="VXS146" s="105"/>
      <c r="VXT146" s="51"/>
      <c r="VXU146" s="49"/>
      <c r="VXV146" s="41"/>
      <c r="VXW146" s="41"/>
      <c r="VXX146" s="50"/>
      <c r="VXY146" s="41"/>
      <c r="VXZ146" s="105"/>
      <c r="VYA146" s="105"/>
      <c r="VYB146" s="51"/>
      <c r="VYC146" s="49"/>
      <c r="VYD146" s="41"/>
      <c r="VYE146" s="41"/>
      <c r="VYF146" s="50"/>
      <c r="VYG146" s="41"/>
      <c r="VYH146" s="105"/>
      <c r="VYI146" s="105"/>
      <c r="VYJ146" s="51"/>
      <c r="VYK146" s="49"/>
      <c r="VYL146" s="41"/>
      <c r="VYM146" s="41"/>
      <c r="VYN146" s="50"/>
      <c r="VYO146" s="41"/>
      <c r="VYP146" s="105"/>
      <c r="VYQ146" s="105"/>
      <c r="VYR146" s="51"/>
      <c r="VYS146" s="49"/>
      <c r="VYT146" s="41"/>
      <c r="VYU146" s="41"/>
      <c r="VYV146" s="50"/>
      <c r="VYW146" s="41"/>
      <c r="VYX146" s="105"/>
      <c r="VYY146" s="105"/>
      <c r="VYZ146" s="51"/>
      <c r="VZA146" s="49"/>
      <c r="VZB146" s="41"/>
      <c r="VZC146" s="41"/>
      <c r="VZD146" s="50"/>
      <c r="VZE146" s="41"/>
      <c r="VZF146" s="105"/>
      <c r="VZG146" s="105"/>
      <c r="VZH146" s="51"/>
      <c r="VZI146" s="49"/>
      <c r="VZJ146" s="41"/>
      <c r="VZK146" s="41"/>
      <c r="VZL146" s="50"/>
      <c r="VZM146" s="41"/>
      <c r="VZN146" s="105"/>
      <c r="VZO146" s="105"/>
      <c r="VZP146" s="51"/>
      <c r="VZQ146" s="49"/>
      <c r="VZR146" s="41"/>
      <c r="VZS146" s="41"/>
      <c r="VZT146" s="50"/>
      <c r="VZU146" s="41"/>
      <c r="VZV146" s="105"/>
      <c r="VZW146" s="105"/>
      <c r="VZX146" s="51"/>
      <c r="VZY146" s="49"/>
      <c r="VZZ146" s="41"/>
      <c r="WAA146" s="41"/>
      <c r="WAB146" s="50"/>
      <c r="WAC146" s="41"/>
      <c r="WAD146" s="105"/>
      <c r="WAE146" s="105"/>
      <c r="WAF146" s="51"/>
      <c r="WAG146" s="49"/>
      <c r="WAH146" s="41"/>
      <c r="WAI146" s="41"/>
      <c r="WAJ146" s="50"/>
      <c r="WAK146" s="41"/>
      <c r="WAL146" s="105"/>
      <c r="WAM146" s="105"/>
      <c r="WAN146" s="51"/>
      <c r="WAO146" s="49"/>
      <c r="WAP146" s="41"/>
      <c r="WAQ146" s="41"/>
      <c r="WAR146" s="50"/>
      <c r="WAS146" s="41"/>
      <c r="WAT146" s="105"/>
      <c r="WAU146" s="105"/>
      <c r="WAV146" s="51"/>
      <c r="WAW146" s="49"/>
      <c r="WAX146" s="41"/>
      <c r="WAY146" s="41"/>
      <c r="WAZ146" s="50"/>
      <c r="WBA146" s="41"/>
      <c r="WBB146" s="105"/>
      <c r="WBC146" s="105"/>
      <c r="WBD146" s="51"/>
      <c r="WBE146" s="49"/>
      <c r="WBF146" s="41"/>
      <c r="WBG146" s="41"/>
      <c r="WBH146" s="50"/>
      <c r="WBI146" s="41"/>
      <c r="WBJ146" s="105"/>
      <c r="WBK146" s="105"/>
      <c r="WBL146" s="51"/>
      <c r="WBM146" s="49"/>
      <c r="WBN146" s="41"/>
      <c r="WBO146" s="41"/>
      <c r="WBP146" s="50"/>
      <c r="WBQ146" s="41"/>
      <c r="WBR146" s="105"/>
      <c r="WBS146" s="105"/>
      <c r="WBT146" s="51"/>
      <c r="WBU146" s="49"/>
      <c r="WBV146" s="41"/>
      <c r="WBW146" s="41"/>
      <c r="WBX146" s="50"/>
      <c r="WBY146" s="41"/>
      <c r="WBZ146" s="105"/>
      <c r="WCA146" s="105"/>
      <c r="WCB146" s="51"/>
      <c r="WCC146" s="49"/>
      <c r="WCD146" s="41"/>
      <c r="WCE146" s="41"/>
      <c r="WCF146" s="50"/>
      <c r="WCG146" s="41"/>
      <c r="WCH146" s="105"/>
      <c r="WCI146" s="105"/>
      <c r="WCJ146" s="51"/>
      <c r="WCK146" s="49"/>
      <c r="WCL146" s="41"/>
      <c r="WCM146" s="41"/>
      <c r="WCN146" s="50"/>
      <c r="WCO146" s="41"/>
      <c r="WCP146" s="105"/>
      <c r="WCQ146" s="105"/>
      <c r="WCR146" s="51"/>
      <c r="WCS146" s="49"/>
      <c r="WCT146" s="41"/>
      <c r="WCU146" s="41"/>
      <c r="WCV146" s="50"/>
      <c r="WCW146" s="41"/>
      <c r="WCX146" s="105"/>
      <c r="WCY146" s="105"/>
      <c r="WCZ146" s="51"/>
      <c r="WDA146" s="49"/>
      <c r="WDB146" s="41"/>
      <c r="WDC146" s="41"/>
      <c r="WDD146" s="50"/>
      <c r="WDE146" s="41"/>
      <c r="WDF146" s="105"/>
      <c r="WDG146" s="105"/>
      <c r="WDH146" s="51"/>
      <c r="WDI146" s="49"/>
      <c r="WDJ146" s="41"/>
      <c r="WDK146" s="41"/>
      <c r="WDL146" s="50"/>
      <c r="WDM146" s="41"/>
      <c r="WDN146" s="105"/>
      <c r="WDO146" s="105"/>
      <c r="WDP146" s="51"/>
      <c r="WDQ146" s="49"/>
      <c r="WDR146" s="41"/>
      <c r="WDS146" s="41"/>
      <c r="WDT146" s="50"/>
      <c r="WDU146" s="41"/>
      <c r="WDV146" s="105"/>
      <c r="WDW146" s="105"/>
      <c r="WDX146" s="51"/>
      <c r="WDY146" s="49"/>
      <c r="WDZ146" s="41"/>
      <c r="WEA146" s="41"/>
      <c r="WEB146" s="50"/>
      <c r="WEC146" s="41"/>
      <c r="WED146" s="105"/>
      <c r="WEE146" s="105"/>
      <c r="WEF146" s="51"/>
      <c r="WEG146" s="49"/>
      <c r="WEH146" s="41"/>
      <c r="WEI146" s="41"/>
      <c r="WEJ146" s="50"/>
      <c r="WEK146" s="41"/>
      <c r="WEL146" s="105"/>
      <c r="WEM146" s="105"/>
      <c r="WEN146" s="51"/>
      <c r="WEO146" s="49"/>
      <c r="WEP146" s="41"/>
      <c r="WEQ146" s="41"/>
      <c r="WER146" s="50"/>
      <c r="WES146" s="41"/>
      <c r="WET146" s="105"/>
      <c r="WEU146" s="105"/>
      <c r="WEV146" s="51"/>
      <c r="WEW146" s="49"/>
      <c r="WEX146" s="41"/>
      <c r="WEY146" s="41"/>
      <c r="WEZ146" s="50"/>
      <c r="WFA146" s="41"/>
      <c r="WFB146" s="105"/>
      <c r="WFC146" s="105"/>
      <c r="WFD146" s="51"/>
      <c r="WFE146" s="49"/>
      <c r="WFF146" s="41"/>
      <c r="WFG146" s="41"/>
      <c r="WFH146" s="50"/>
      <c r="WFI146" s="41"/>
      <c r="WFJ146" s="105"/>
      <c r="WFK146" s="105"/>
      <c r="WFL146" s="51"/>
      <c r="WFM146" s="49"/>
      <c r="WFN146" s="41"/>
      <c r="WFO146" s="41"/>
      <c r="WFP146" s="50"/>
      <c r="WFQ146" s="41"/>
      <c r="WFR146" s="105"/>
      <c r="WFS146" s="105"/>
      <c r="WFT146" s="51"/>
      <c r="WFU146" s="49"/>
      <c r="WFV146" s="41"/>
      <c r="WFW146" s="41"/>
      <c r="WFX146" s="50"/>
      <c r="WFY146" s="41"/>
      <c r="WFZ146" s="105"/>
      <c r="WGA146" s="105"/>
      <c r="WGB146" s="51"/>
      <c r="WGC146" s="49"/>
      <c r="WGD146" s="41"/>
      <c r="WGE146" s="41"/>
      <c r="WGF146" s="50"/>
      <c r="WGG146" s="41"/>
      <c r="WGH146" s="105"/>
      <c r="WGI146" s="105"/>
      <c r="WGJ146" s="51"/>
      <c r="WGK146" s="49"/>
      <c r="WGL146" s="41"/>
      <c r="WGM146" s="41"/>
      <c r="WGN146" s="50"/>
      <c r="WGO146" s="41"/>
      <c r="WGP146" s="105"/>
      <c r="WGQ146" s="105"/>
      <c r="WGR146" s="51"/>
      <c r="WGS146" s="49"/>
      <c r="WGT146" s="41"/>
      <c r="WGU146" s="41"/>
      <c r="WGV146" s="50"/>
      <c r="WGW146" s="41"/>
      <c r="WGX146" s="105"/>
      <c r="WGY146" s="105"/>
      <c r="WGZ146" s="51"/>
      <c r="WHA146" s="49"/>
      <c r="WHB146" s="41"/>
      <c r="WHC146" s="41"/>
      <c r="WHD146" s="50"/>
      <c r="WHE146" s="41"/>
      <c r="WHF146" s="105"/>
      <c r="WHG146" s="105"/>
      <c r="WHH146" s="51"/>
      <c r="WHI146" s="49"/>
      <c r="WHJ146" s="41"/>
      <c r="WHK146" s="41"/>
      <c r="WHL146" s="50"/>
      <c r="WHM146" s="41"/>
      <c r="WHN146" s="105"/>
      <c r="WHO146" s="105"/>
      <c r="WHP146" s="51"/>
      <c r="WHQ146" s="49"/>
      <c r="WHR146" s="41"/>
      <c r="WHS146" s="41"/>
      <c r="WHT146" s="50"/>
      <c r="WHU146" s="41"/>
      <c r="WHV146" s="105"/>
      <c r="WHW146" s="105"/>
      <c r="WHX146" s="51"/>
      <c r="WHY146" s="49"/>
      <c r="WHZ146" s="41"/>
      <c r="WIA146" s="41"/>
      <c r="WIB146" s="50"/>
      <c r="WIC146" s="41"/>
      <c r="WID146" s="105"/>
      <c r="WIE146" s="105"/>
      <c r="WIF146" s="51"/>
      <c r="WIG146" s="49"/>
      <c r="WIH146" s="41"/>
      <c r="WII146" s="41"/>
      <c r="WIJ146" s="50"/>
      <c r="WIK146" s="41"/>
      <c r="WIL146" s="105"/>
      <c r="WIM146" s="105"/>
      <c r="WIN146" s="51"/>
      <c r="WIO146" s="49"/>
      <c r="WIP146" s="41"/>
      <c r="WIQ146" s="41"/>
      <c r="WIR146" s="50"/>
      <c r="WIS146" s="41"/>
      <c r="WIT146" s="105"/>
      <c r="WIU146" s="105"/>
      <c r="WIV146" s="51"/>
      <c r="WIW146" s="49"/>
      <c r="WIX146" s="41"/>
      <c r="WIY146" s="41"/>
      <c r="WIZ146" s="50"/>
      <c r="WJA146" s="41"/>
      <c r="WJB146" s="105"/>
      <c r="WJC146" s="105"/>
      <c r="WJD146" s="51"/>
      <c r="WJE146" s="49"/>
      <c r="WJF146" s="41"/>
      <c r="WJG146" s="41"/>
      <c r="WJH146" s="50"/>
      <c r="WJI146" s="41"/>
      <c r="WJJ146" s="105"/>
      <c r="WJK146" s="105"/>
      <c r="WJL146" s="51"/>
      <c r="WJM146" s="49"/>
      <c r="WJN146" s="41"/>
      <c r="WJO146" s="41"/>
      <c r="WJP146" s="50"/>
      <c r="WJQ146" s="41"/>
      <c r="WJR146" s="105"/>
      <c r="WJS146" s="105"/>
      <c r="WJT146" s="51"/>
      <c r="WJU146" s="49"/>
      <c r="WJV146" s="41"/>
      <c r="WJW146" s="41"/>
      <c r="WJX146" s="50"/>
      <c r="WJY146" s="41"/>
      <c r="WJZ146" s="105"/>
      <c r="WKA146" s="105"/>
      <c r="WKB146" s="51"/>
      <c r="WKC146" s="49"/>
      <c r="WKD146" s="41"/>
      <c r="WKE146" s="41"/>
      <c r="WKF146" s="50"/>
      <c r="WKG146" s="41"/>
      <c r="WKH146" s="105"/>
      <c r="WKI146" s="105"/>
      <c r="WKJ146" s="51"/>
      <c r="WKK146" s="49"/>
      <c r="WKL146" s="41"/>
      <c r="WKM146" s="41"/>
      <c r="WKN146" s="50"/>
      <c r="WKO146" s="41"/>
      <c r="WKP146" s="105"/>
      <c r="WKQ146" s="105"/>
      <c r="WKR146" s="51"/>
      <c r="WKS146" s="49"/>
      <c r="WKT146" s="41"/>
      <c r="WKU146" s="41"/>
      <c r="WKV146" s="50"/>
      <c r="WKW146" s="41"/>
      <c r="WKX146" s="105"/>
      <c r="WKY146" s="105"/>
      <c r="WKZ146" s="51"/>
      <c r="WLA146" s="49"/>
      <c r="WLB146" s="41"/>
      <c r="WLC146" s="41"/>
      <c r="WLD146" s="50"/>
      <c r="WLE146" s="41"/>
      <c r="WLF146" s="105"/>
      <c r="WLG146" s="105"/>
      <c r="WLH146" s="51"/>
      <c r="WLI146" s="49"/>
      <c r="WLJ146" s="41"/>
      <c r="WLK146" s="41"/>
      <c r="WLL146" s="50"/>
      <c r="WLM146" s="41"/>
      <c r="WLN146" s="105"/>
      <c r="WLO146" s="105"/>
      <c r="WLP146" s="51"/>
      <c r="WLQ146" s="49"/>
      <c r="WLR146" s="41"/>
      <c r="WLS146" s="41"/>
      <c r="WLT146" s="50"/>
      <c r="WLU146" s="41"/>
      <c r="WLV146" s="105"/>
      <c r="WLW146" s="105"/>
      <c r="WLX146" s="51"/>
      <c r="WLY146" s="49"/>
      <c r="WLZ146" s="41"/>
      <c r="WMA146" s="41"/>
      <c r="WMB146" s="50"/>
      <c r="WMC146" s="41"/>
      <c r="WMD146" s="105"/>
      <c r="WME146" s="105"/>
      <c r="WMF146" s="51"/>
      <c r="WMG146" s="49"/>
      <c r="WMH146" s="41"/>
      <c r="WMI146" s="41"/>
      <c r="WMJ146" s="50"/>
      <c r="WMK146" s="41"/>
      <c r="WML146" s="105"/>
      <c r="WMM146" s="105"/>
      <c r="WMN146" s="51"/>
      <c r="WMO146" s="49"/>
      <c r="WMP146" s="41"/>
      <c r="WMQ146" s="41"/>
      <c r="WMR146" s="50"/>
      <c r="WMS146" s="41"/>
      <c r="WMT146" s="105"/>
      <c r="WMU146" s="105"/>
      <c r="WMV146" s="51"/>
      <c r="WMW146" s="49"/>
      <c r="WMX146" s="41"/>
      <c r="WMY146" s="41"/>
      <c r="WMZ146" s="50"/>
      <c r="WNA146" s="41"/>
      <c r="WNB146" s="105"/>
      <c r="WNC146" s="105"/>
      <c r="WND146" s="51"/>
      <c r="WNE146" s="49"/>
      <c r="WNF146" s="41"/>
      <c r="WNG146" s="41"/>
      <c r="WNH146" s="50"/>
      <c r="WNI146" s="41"/>
      <c r="WNJ146" s="105"/>
      <c r="WNK146" s="105"/>
      <c r="WNL146" s="51"/>
      <c r="WNM146" s="49"/>
      <c r="WNN146" s="41"/>
      <c r="WNO146" s="41"/>
      <c r="WNP146" s="50"/>
      <c r="WNQ146" s="41"/>
      <c r="WNR146" s="105"/>
      <c r="WNS146" s="105"/>
      <c r="WNT146" s="51"/>
      <c r="WNU146" s="49"/>
      <c r="WNV146" s="41"/>
      <c r="WNW146" s="41"/>
      <c r="WNX146" s="50"/>
      <c r="WNY146" s="41"/>
      <c r="WNZ146" s="105"/>
      <c r="WOA146" s="105"/>
      <c r="WOB146" s="51"/>
      <c r="WOC146" s="49"/>
      <c r="WOD146" s="41"/>
      <c r="WOE146" s="41"/>
      <c r="WOF146" s="50"/>
      <c r="WOG146" s="41"/>
      <c r="WOH146" s="105"/>
      <c r="WOI146" s="105"/>
      <c r="WOJ146" s="51"/>
      <c r="WOK146" s="49"/>
      <c r="WOL146" s="41"/>
      <c r="WOM146" s="41"/>
      <c r="WON146" s="50"/>
      <c r="WOO146" s="41"/>
      <c r="WOP146" s="105"/>
      <c r="WOQ146" s="105"/>
      <c r="WOR146" s="51"/>
      <c r="WOS146" s="49"/>
      <c r="WOT146" s="41"/>
      <c r="WOU146" s="41"/>
      <c r="WOV146" s="50"/>
      <c r="WOW146" s="41"/>
      <c r="WOX146" s="105"/>
      <c r="WOY146" s="105"/>
      <c r="WOZ146" s="51"/>
      <c r="WPA146" s="49"/>
      <c r="WPB146" s="41"/>
      <c r="WPC146" s="41"/>
      <c r="WPD146" s="50"/>
      <c r="WPE146" s="41"/>
      <c r="WPF146" s="105"/>
      <c r="WPG146" s="105"/>
      <c r="WPH146" s="51"/>
      <c r="WPI146" s="49"/>
      <c r="WPJ146" s="41"/>
      <c r="WPK146" s="41"/>
      <c r="WPL146" s="50"/>
      <c r="WPM146" s="41"/>
      <c r="WPN146" s="105"/>
      <c r="WPO146" s="105"/>
      <c r="WPP146" s="51"/>
      <c r="WPQ146" s="49"/>
      <c r="WPR146" s="41"/>
      <c r="WPS146" s="41"/>
      <c r="WPT146" s="50"/>
      <c r="WPU146" s="41"/>
      <c r="WPV146" s="105"/>
      <c r="WPW146" s="105"/>
      <c r="WPX146" s="51"/>
      <c r="WPY146" s="49"/>
      <c r="WPZ146" s="41"/>
      <c r="WQA146" s="41"/>
      <c r="WQB146" s="50"/>
      <c r="WQC146" s="41"/>
      <c r="WQD146" s="105"/>
      <c r="WQE146" s="105"/>
      <c r="WQF146" s="51"/>
      <c r="WQG146" s="49"/>
      <c r="WQH146" s="41"/>
      <c r="WQI146" s="41"/>
      <c r="WQJ146" s="50"/>
      <c r="WQK146" s="41"/>
      <c r="WQL146" s="105"/>
      <c r="WQM146" s="105"/>
      <c r="WQN146" s="51"/>
      <c r="WQO146" s="49"/>
      <c r="WQP146" s="41"/>
      <c r="WQQ146" s="41"/>
      <c r="WQR146" s="50"/>
      <c r="WQS146" s="41"/>
      <c r="WQT146" s="105"/>
      <c r="WQU146" s="105"/>
      <c r="WQV146" s="51"/>
      <c r="WQW146" s="49"/>
      <c r="WQX146" s="41"/>
      <c r="WQY146" s="41"/>
      <c r="WQZ146" s="50"/>
      <c r="WRA146" s="41"/>
      <c r="WRB146" s="105"/>
      <c r="WRC146" s="105"/>
      <c r="WRD146" s="51"/>
      <c r="WRE146" s="49"/>
      <c r="WRF146" s="41"/>
      <c r="WRG146" s="41"/>
      <c r="WRH146" s="50"/>
      <c r="WRI146" s="41"/>
      <c r="WRJ146" s="105"/>
      <c r="WRK146" s="105"/>
      <c r="WRL146" s="51"/>
      <c r="WRM146" s="49"/>
      <c r="WRN146" s="41"/>
      <c r="WRO146" s="41"/>
      <c r="WRP146" s="50"/>
      <c r="WRQ146" s="41"/>
      <c r="WRR146" s="105"/>
      <c r="WRS146" s="105"/>
      <c r="WRT146" s="51"/>
      <c r="WRU146" s="49"/>
      <c r="WRV146" s="41"/>
      <c r="WRW146" s="41"/>
      <c r="WRX146" s="50"/>
      <c r="WRY146" s="41"/>
      <c r="WRZ146" s="105"/>
      <c r="WSA146" s="105"/>
      <c r="WSB146" s="51"/>
      <c r="WSC146" s="49"/>
      <c r="WSD146" s="41"/>
      <c r="WSE146" s="41"/>
      <c r="WSF146" s="50"/>
      <c r="WSG146" s="41"/>
      <c r="WSH146" s="105"/>
      <c r="WSI146" s="105"/>
      <c r="WSJ146" s="51"/>
      <c r="WSK146" s="49"/>
      <c r="WSL146" s="41"/>
      <c r="WSM146" s="41"/>
      <c r="WSN146" s="50"/>
      <c r="WSO146" s="41"/>
      <c r="WSP146" s="105"/>
      <c r="WSQ146" s="105"/>
      <c r="WSR146" s="51"/>
      <c r="WSS146" s="49"/>
      <c r="WST146" s="41"/>
      <c r="WSU146" s="41"/>
      <c r="WSV146" s="50"/>
      <c r="WSW146" s="41"/>
      <c r="WSX146" s="105"/>
      <c r="WSY146" s="105"/>
      <c r="WSZ146" s="51"/>
      <c r="WTA146" s="49"/>
      <c r="WTB146" s="41"/>
      <c r="WTC146" s="41"/>
      <c r="WTD146" s="50"/>
      <c r="WTE146" s="41"/>
      <c r="WTF146" s="105"/>
      <c r="WTG146" s="105"/>
      <c r="WTH146" s="51"/>
      <c r="WTI146" s="49"/>
      <c r="WTJ146" s="41"/>
      <c r="WTK146" s="41"/>
      <c r="WTL146" s="50"/>
      <c r="WTM146" s="41"/>
      <c r="WTN146" s="105"/>
      <c r="WTO146" s="105"/>
      <c r="WTP146" s="51"/>
      <c r="WTQ146" s="49"/>
      <c r="WTR146" s="41"/>
      <c r="WTS146" s="41"/>
      <c r="WTT146" s="50"/>
      <c r="WTU146" s="41"/>
      <c r="WTV146" s="105"/>
      <c r="WTW146" s="105"/>
      <c r="WTX146" s="51"/>
      <c r="WTY146" s="49"/>
      <c r="WTZ146" s="41"/>
      <c r="WUA146" s="41"/>
      <c r="WUB146" s="50"/>
      <c r="WUC146" s="41"/>
      <c r="WUD146" s="105"/>
      <c r="WUE146" s="105"/>
      <c r="WUF146" s="51"/>
      <c r="WUG146" s="49"/>
      <c r="WUH146" s="41"/>
      <c r="WUI146" s="41"/>
      <c r="WUJ146" s="50"/>
      <c r="WUK146" s="41"/>
      <c r="WUL146" s="105"/>
      <c r="WUM146" s="105"/>
      <c r="WUN146" s="51"/>
      <c r="WUO146" s="49"/>
      <c r="WUP146" s="41"/>
      <c r="WUQ146" s="41"/>
      <c r="WUR146" s="50"/>
      <c r="WUS146" s="41"/>
      <c r="WUT146" s="105"/>
      <c r="WUU146" s="105"/>
      <c r="WUV146" s="51"/>
      <c r="WUW146" s="49"/>
      <c r="WUX146" s="41"/>
      <c r="WUY146" s="41"/>
      <c r="WUZ146" s="50"/>
      <c r="WVA146" s="41"/>
      <c r="WVB146" s="105"/>
      <c r="WVC146" s="105"/>
      <c r="WVD146" s="51"/>
      <c r="WVE146" s="49"/>
      <c r="WVF146" s="41"/>
      <c r="WVG146" s="41"/>
      <c r="WVH146" s="50"/>
      <c r="WVI146" s="41"/>
      <c r="WVJ146" s="105"/>
      <c r="WVK146" s="105"/>
      <c r="WVL146" s="51"/>
      <c r="WVM146" s="49"/>
      <c r="WVN146" s="41"/>
      <c r="WVO146" s="41"/>
      <c r="WVP146" s="50"/>
      <c r="WVQ146" s="41"/>
      <c r="WVR146" s="105"/>
      <c r="WVS146" s="105"/>
      <c r="WVT146" s="51"/>
      <c r="WVU146" s="49"/>
      <c r="WVV146" s="41"/>
      <c r="WVW146" s="41"/>
      <c r="WVX146" s="50"/>
      <c r="WVY146" s="41"/>
      <c r="WVZ146" s="105"/>
      <c r="WWA146" s="105"/>
      <c r="WWB146" s="51"/>
      <c r="WWC146" s="49"/>
      <c r="WWD146" s="41"/>
      <c r="WWE146" s="41"/>
      <c r="WWF146" s="50"/>
      <c r="WWG146" s="41"/>
      <c r="WWH146" s="105"/>
      <c r="WWI146" s="105"/>
      <c r="WWJ146" s="51"/>
      <c r="WWK146" s="49"/>
      <c r="WWL146" s="41"/>
      <c r="WWM146" s="41"/>
      <c r="WWN146" s="50"/>
      <c r="WWO146" s="41"/>
      <c r="WWP146" s="105"/>
      <c r="WWQ146" s="105"/>
      <c r="WWR146" s="51"/>
      <c r="WWS146" s="49"/>
      <c r="WWT146" s="41"/>
      <c r="WWU146" s="41"/>
      <c r="WWV146" s="50"/>
      <c r="WWW146" s="41"/>
      <c r="WWX146" s="105"/>
      <c r="WWY146" s="105"/>
      <c r="WWZ146" s="51"/>
      <c r="WXA146" s="49"/>
      <c r="WXB146" s="41"/>
      <c r="WXC146" s="41"/>
      <c r="WXD146" s="50"/>
      <c r="WXE146" s="41"/>
      <c r="WXF146" s="105"/>
      <c r="WXG146" s="105"/>
      <c r="WXH146" s="51"/>
      <c r="WXI146" s="49"/>
      <c r="WXJ146" s="41"/>
      <c r="WXK146" s="41"/>
      <c r="WXL146" s="50"/>
      <c r="WXM146" s="41"/>
      <c r="WXN146" s="105"/>
      <c r="WXO146" s="105"/>
      <c r="WXP146" s="51"/>
      <c r="WXQ146" s="49"/>
      <c r="WXR146" s="41"/>
      <c r="WXS146" s="41"/>
      <c r="WXT146" s="50"/>
      <c r="WXU146" s="41"/>
      <c r="WXV146" s="105"/>
      <c r="WXW146" s="105"/>
      <c r="WXX146" s="51"/>
      <c r="WXY146" s="49"/>
      <c r="WXZ146" s="41"/>
      <c r="WYA146" s="41"/>
      <c r="WYB146" s="50"/>
      <c r="WYC146" s="41"/>
      <c r="WYD146" s="105"/>
      <c r="WYE146" s="105"/>
      <c r="WYF146" s="51"/>
      <c r="WYG146" s="49"/>
      <c r="WYH146" s="41"/>
      <c r="WYI146" s="41"/>
      <c r="WYJ146" s="50"/>
      <c r="WYK146" s="41"/>
      <c r="WYL146" s="105"/>
      <c r="WYM146" s="105"/>
      <c r="WYN146" s="51"/>
      <c r="WYO146" s="49"/>
      <c r="WYP146" s="41"/>
      <c r="WYQ146" s="41"/>
      <c r="WYR146" s="50"/>
      <c r="WYS146" s="41"/>
      <c r="WYT146" s="105"/>
      <c r="WYU146" s="105"/>
      <c r="WYV146" s="51"/>
      <c r="WYW146" s="49"/>
      <c r="WYX146" s="41"/>
      <c r="WYY146" s="41"/>
      <c r="WYZ146" s="50"/>
      <c r="WZA146" s="41"/>
      <c r="WZB146" s="105"/>
      <c r="WZC146" s="105"/>
      <c r="WZD146" s="51"/>
      <c r="WZE146" s="49"/>
      <c r="WZF146" s="41"/>
      <c r="WZG146" s="41"/>
      <c r="WZH146" s="50"/>
      <c r="WZI146" s="41"/>
      <c r="WZJ146" s="105"/>
      <c r="WZK146" s="105"/>
      <c r="WZL146" s="51"/>
      <c r="WZM146" s="49"/>
      <c r="WZN146" s="41"/>
      <c r="WZO146" s="41"/>
      <c r="WZP146" s="50"/>
      <c r="WZQ146" s="41"/>
      <c r="WZR146" s="105"/>
      <c r="WZS146" s="105"/>
      <c r="WZT146" s="51"/>
      <c r="WZU146" s="49"/>
      <c r="WZV146" s="41"/>
      <c r="WZW146" s="41"/>
      <c r="WZX146" s="50"/>
      <c r="WZY146" s="41"/>
      <c r="WZZ146" s="105"/>
      <c r="XAA146" s="105"/>
      <c r="XAB146" s="51"/>
      <c r="XAC146" s="49"/>
      <c r="XAD146" s="41"/>
      <c r="XAE146" s="41"/>
      <c r="XAF146" s="50"/>
      <c r="XAG146" s="41"/>
      <c r="XAH146" s="105"/>
      <c r="XAI146" s="105"/>
      <c r="XAJ146" s="51"/>
      <c r="XAK146" s="49"/>
      <c r="XAL146" s="41"/>
      <c r="XAM146" s="41"/>
      <c r="XAN146" s="50"/>
      <c r="XAO146" s="41"/>
      <c r="XAP146" s="105"/>
      <c r="XAQ146" s="105"/>
      <c r="XAR146" s="51"/>
      <c r="XAS146" s="49"/>
      <c r="XAT146" s="41"/>
      <c r="XAU146" s="41"/>
      <c r="XAV146" s="50"/>
      <c r="XAW146" s="41"/>
      <c r="XAX146" s="105"/>
      <c r="XAY146" s="105"/>
      <c r="XAZ146" s="51"/>
      <c r="XBA146" s="49"/>
      <c r="XBB146" s="41"/>
      <c r="XBC146" s="41"/>
      <c r="XBD146" s="50"/>
      <c r="XBE146" s="41"/>
      <c r="XBF146" s="105"/>
      <c r="XBG146" s="105"/>
      <c r="XBH146" s="51"/>
      <c r="XBI146" s="49"/>
      <c r="XBJ146" s="41"/>
      <c r="XBK146" s="41"/>
      <c r="XBL146" s="50"/>
      <c r="XBM146" s="41"/>
      <c r="XBN146" s="105"/>
      <c r="XBO146" s="105"/>
      <c r="XBP146" s="51"/>
      <c r="XBQ146" s="49"/>
      <c r="XBR146" s="41"/>
      <c r="XBS146" s="41"/>
      <c r="XBT146" s="50"/>
      <c r="XBU146" s="41"/>
      <c r="XBV146" s="105"/>
      <c r="XBW146" s="105"/>
      <c r="XBX146" s="51"/>
      <c r="XBY146" s="49"/>
      <c r="XBZ146" s="41"/>
      <c r="XCA146" s="41"/>
      <c r="XCB146" s="50"/>
      <c r="XCC146" s="41"/>
      <c r="XCD146" s="105"/>
      <c r="XCE146" s="105"/>
      <c r="XCF146" s="51"/>
      <c r="XCG146" s="49"/>
      <c r="XCH146" s="41"/>
      <c r="XCI146" s="41"/>
      <c r="XCJ146" s="50"/>
      <c r="XCK146" s="41"/>
      <c r="XCL146" s="105"/>
      <c r="XCM146" s="105"/>
      <c r="XCN146" s="51"/>
      <c r="XCO146" s="49"/>
      <c r="XCP146" s="41"/>
      <c r="XCQ146" s="41"/>
      <c r="XCR146" s="50"/>
      <c r="XCS146" s="41"/>
      <c r="XCT146" s="105"/>
      <c r="XCU146" s="105"/>
      <c r="XCV146" s="51"/>
      <c r="XCW146" s="49"/>
      <c r="XCX146" s="41"/>
      <c r="XCY146" s="41"/>
      <c r="XCZ146" s="50"/>
      <c r="XDA146" s="41"/>
      <c r="XDB146" s="105"/>
      <c r="XDC146" s="105"/>
      <c r="XDD146" s="51"/>
      <c r="XDE146" s="49"/>
      <c r="XDF146" s="41"/>
      <c r="XDG146" s="41"/>
      <c r="XDH146" s="50"/>
      <c r="XDI146" s="41"/>
      <c r="XDJ146" s="105"/>
      <c r="XDK146" s="105"/>
      <c r="XDL146" s="51"/>
      <c r="XDM146" s="49"/>
      <c r="XDN146" s="41"/>
      <c r="XDO146" s="41"/>
      <c r="XDP146" s="50"/>
      <c r="XDQ146" s="41"/>
      <c r="XDR146" s="105"/>
      <c r="XDS146" s="105"/>
      <c r="XDT146" s="51"/>
      <c r="XDU146" s="49"/>
      <c r="XDV146" s="41"/>
      <c r="XDW146" s="41"/>
      <c r="XDX146" s="50"/>
      <c r="XDY146" s="41"/>
      <c r="XDZ146" s="105"/>
      <c r="XEA146" s="105"/>
      <c r="XEB146" s="51"/>
      <c r="XEC146" s="49"/>
      <c r="XED146" s="41"/>
      <c r="XEE146" s="41"/>
      <c r="XEF146" s="50"/>
      <c r="XEG146" s="41"/>
      <c r="XEH146" s="105"/>
      <c r="XEI146" s="105"/>
      <c r="XEJ146" s="51"/>
      <c r="XEK146" s="49"/>
      <c r="XEL146" s="41"/>
      <c r="XEM146" s="41"/>
      <c r="XEN146" s="50"/>
      <c r="XEO146" s="41"/>
      <c r="XEP146" s="105"/>
      <c r="XEQ146" s="105"/>
      <c r="XER146" s="51"/>
      <c r="XES146" s="49"/>
      <c r="XET146" s="41"/>
      <c r="XEU146" s="41"/>
      <c r="XEV146" s="50"/>
      <c r="XEW146" s="41"/>
      <c r="XEX146" s="105"/>
      <c r="XEY146" s="105"/>
      <c r="XEZ146" s="51"/>
      <c r="XFA146" s="49"/>
      <c r="XFB146" s="41"/>
      <c r="XFC146" s="41"/>
    </row>
    <row r="147" spans="1:16383" s="40" customFormat="1" x14ac:dyDescent="0.25">
      <c r="A147" s="41"/>
      <c r="B147" s="105"/>
      <c r="C147" s="105"/>
      <c r="D147" s="51"/>
      <c r="E147" s="49"/>
      <c r="F147" s="41"/>
      <c r="G147" s="41"/>
      <c r="H147" s="50"/>
      <c r="I147" s="41"/>
      <c r="J147" s="105"/>
      <c r="K147" s="105"/>
      <c r="L147" s="51"/>
      <c r="M147" s="49"/>
      <c r="N147" s="41"/>
      <c r="O147" s="41"/>
      <c r="P147" s="50"/>
      <c r="Q147" s="41"/>
      <c r="R147" s="105"/>
      <c r="S147" s="105"/>
      <c r="T147" s="51"/>
      <c r="U147" s="49"/>
      <c r="V147" s="41"/>
      <c r="W147" s="41"/>
      <c r="X147" s="50"/>
      <c r="Y147" s="41"/>
      <c r="Z147" s="105"/>
      <c r="AA147" s="105"/>
      <c r="AB147" s="51"/>
      <c r="AC147" s="49"/>
      <c r="AD147" s="41"/>
      <c r="AE147" s="41"/>
      <c r="AF147" s="50"/>
      <c r="AG147" s="41"/>
      <c r="AH147" s="105"/>
      <c r="AI147" s="105"/>
      <c r="AJ147" s="51"/>
      <c r="AK147" s="49"/>
      <c r="AL147" s="41"/>
      <c r="AM147" s="41"/>
      <c r="AN147" s="50"/>
      <c r="AO147" s="41"/>
      <c r="AP147" s="105"/>
      <c r="AQ147" s="105"/>
      <c r="AR147" s="51"/>
      <c r="AS147" s="49"/>
      <c r="AT147" s="41"/>
      <c r="AU147" s="41"/>
      <c r="AV147" s="50"/>
      <c r="AW147" s="41"/>
      <c r="AX147" s="105"/>
      <c r="AY147" s="105"/>
      <c r="AZ147" s="51"/>
      <c r="BA147" s="49"/>
      <c r="BB147" s="41"/>
      <c r="BC147" s="41"/>
      <c r="BD147" s="50"/>
      <c r="BE147" s="41"/>
      <c r="BF147" s="105"/>
      <c r="BG147" s="105"/>
      <c r="BH147" s="51"/>
      <c r="BI147" s="49"/>
      <c r="BJ147" s="41"/>
      <c r="BK147" s="41"/>
      <c r="BL147" s="50"/>
      <c r="BM147" s="41"/>
      <c r="BN147" s="105"/>
      <c r="BO147" s="105"/>
      <c r="BP147" s="51"/>
      <c r="BQ147" s="49"/>
      <c r="BR147" s="41"/>
      <c r="BS147" s="41"/>
      <c r="BT147" s="50"/>
      <c r="BU147" s="41"/>
      <c r="BV147" s="105"/>
      <c r="BW147" s="105"/>
      <c r="BX147" s="51"/>
      <c r="BY147" s="49"/>
      <c r="BZ147" s="41"/>
      <c r="CA147" s="41"/>
      <c r="CB147" s="50"/>
      <c r="CC147" s="41"/>
      <c r="CD147" s="105"/>
      <c r="CE147" s="105"/>
      <c r="CF147" s="51"/>
      <c r="CG147" s="49"/>
      <c r="CH147" s="41"/>
      <c r="CI147" s="41"/>
      <c r="CJ147" s="50"/>
      <c r="CK147" s="41"/>
      <c r="CL147" s="105"/>
      <c r="CM147" s="105"/>
      <c r="CN147" s="51"/>
      <c r="CO147" s="49"/>
      <c r="CP147" s="41"/>
      <c r="CQ147" s="41"/>
      <c r="CR147" s="50"/>
      <c r="CS147" s="41"/>
      <c r="CT147" s="105"/>
      <c r="CU147" s="105"/>
      <c r="CV147" s="51"/>
      <c r="CW147" s="49"/>
      <c r="CX147" s="41"/>
      <c r="CY147" s="41"/>
      <c r="CZ147" s="50"/>
      <c r="DA147" s="41"/>
      <c r="DB147" s="105"/>
      <c r="DC147" s="105"/>
      <c r="DD147" s="51"/>
      <c r="DE147" s="49"/>
      <c r="DF147" s="41"/>
      <c r="DG147" s="41"/>
      <c r="DH147" s="50"/>
      <c r="DI147" s="41"/>
      <c r="DJ147" s="105"/>
      <c r="DK147" s="105"/>
      <c r="DL147" s="51"/>
      <c r="DM147" s="49"/>
      <c r="DN147" s="41"/>
      <c r="DO147" s="41"/>
      <c r="DP147" s="50"/>
      <c r="DQ147" s="41"/>
      <c r="DR147" s="105"/>
      <c r="DS147" s="105"/>
      <c r="DT147" s="51"/>
      <c r="DU147" s="49"/>
      <c r="DV147" s="41"/>
      <c r="DW147" s="41"/>
      <c r="DX147" s="50"/>
      <c r="DY147" s="41"/>
      <c r="DZ147" s="105"/>
      <c r="EA147" s="105"/>
      <c r="EB147" s="51"/>
      <c r="EC147" s="49"/>
      <c r="ED147" s="41"/>
      <c r="EE147" s="41"/>
      <c r="EF147" s="50"/>
      <c r="EG147" s="41"/>
      <c r="EH147" s="105"/>
      <c r="EI147" s="105"/>
      <c r="EJ147" s="51"/>
      <c r="EK147" s="49"/>
      <c r="EL147" s="41"/>
      <c r="EM147" s="41"/>
      <c r="EN147" s="50"/>
      <c r="EO147" s="41"/>
      <c r="EP147" s="105"/>
      <c r="EQ147" s="105"/>
      <c r="ER147" s="51"/>
      <c r="ES147" s="49"/>
      <c r="ET147" s="41"/>
      <c r="EU147" s="41"/>
      <c r="EV147" s="50"/>
      <c r="EW147" s="41"/>
      <c r="EX147" s="105"/>
      <c r="EY147" s="105"/>
      <c r="EZ147" s="51"/>
      <c r="FA147" s="49"/>
      <c r="FB147" s="41"/>
      <c r="FC147" s="41"/>
      <c r="FD147" s="50"/>
      <c r="FE147" s="41"/>
      <c r="FF147" s="105"/>
      <c r="FG147" s="105"/>
      <c r="FH147" s="51"/>
      <c r="FI147" s="49"/>
      <c r="FJ147" s="41"/>
      <c r="FK147" s="41"/>
      <c r="FL147" s="50"/>
      <c r="FM147" s="41"/>
      <c r="FN147" s="105"/>
      <c r="FO147" s="105"/>
      <c r="FP147" s="51"/>
      <c r="FQ147" s="49"/>
      <c r="FR147" s="41"/>
      <c r="FS147" s="41"/>
      <c r="FT147" s="50"/>
      <c r="FU147" s="41"/>
      <c r="FV147" s="105"/>
      <c r="FW147" s="105"/>
      <c r="FX147" s="51"/>
      <c r="FY147" s="49"/>
      <c r="FZ147" s="41"/>
      <c r="GA147" s="41"/>
      <c r="GB147" s="50"/>
      <c r="GC147" s="41"/>
      <c r="GD147" s="105"/>
      <c r="GE147" s="105"/>
      <c r="GF147" s="51"/>
      <c r="GG147" s="49"/>
      <c r="GH147" s="41"/>
      <c r="GI147" s="41"/>
      <c r="GJ147" s="50"/>
      <c r="GK147" s="41"/>
      <c r="GL147" s="105"/>
      <c r="GM147" s="105"/>
      <c r="GN147" s="51"/>
      <c r="GO147" s="49"/>
      <c r="GP147" s="41"/>
      <c r="GQ147" s="41"/>
      <c r="GR147" s="50"/>
      <c r="GS147" s="41"/>
      <c r="GT147" s="105"/>
      <c r="GU147" s="105"/>
      <c r="GV147" s="51"/>
      <c r="GW147" s="49"/>
      <c r="GX147" s="41"/>
      <c r="GY147" s="41"/>
      <c r="GZ147" s="50"/>
      <c r="HA147" s="41"/>
      <c r="HB147" s="105"/>
      <c r="HC147" s="105"/>
      <c r="HD147" s="51"/>
      <c r="HE147" s="49"/>
      <c r="HF147" s="41"/>
      <c r="HG147" s="41"/>
      <c r="HH147" s="50"/>
      <c r="HI147" s="41"/>
      <c r="HJ147" s="105"/>
      <c r="HK147" s="105"/>
      <c r="HL147" s="51"/>
      <c r="HM147" s="49"/>
      <c r="HN147" s="41"/>
      <c r="HO147" s="41"/>
      <c r="HP147" s="50"/>
      <c r="HQ147" s="41"/>
      <c r="HR147" s="105"/>
      <c r="HS147" s="105"/>
      <c r="HT147" s="51"/>
      <c r="HU147" s="49"/>
      <c r="HV147" s="41"/>
      <c r="HW147" s="41"/>
      <c r="HX147" s="50"/>
      <c r="HY147" s="41"/>
      <c r="HZ147" s="105"/>
      <c r="IA147" s="105"/>
      <c r="IB147" s="51"/>
      <c r="IC147" s="49"/>
      <c r="ID147" s="41"/>
      <c r="IE147" s="41"/>
      <c r="IF147" s="50"/>
      <c r="IG147" s="41"/>
      <c r="IH147" s="105"/>
      <c r="II147" s="105"/>
      <c r="IJ147" s="51"/>
      <c r="IK147" s="49"/>
      <c r="IL147" s="41"/>
      <c r="IM147" s="41"/>
      <c r="IN147" s="50"/>
      <c r="IO147" s="41"/>
      <c r="IP147" s="105"/>
      <c r="IQ147" s="105"/>
      <c r="IR147" s="51"/>
      <c r="IS147" s="49"/>
      <c r="IT147" s="41"/>
      <c r="IU147" s="41"/>
      <c r="IV147" s="50"/>
      <c r="IW147" s="41"/>
      <c r="IX147" s="105"/>
      <c r="IY147" s="105"/>
      <c r="IZ147" s="51"/>
      <c r="JA147" s="49"/>
      <c r="JB147" s="41"/>
      <c r="JC147" s="41"/>
      <c r="JD147" s="50"/>
      <c r="JE147" s="41"/>
      <c r="JF147" s="105"/>
      <c r="JG147" s="105"/>
      <c r="JH147" s="51"/>
      <c r="JI147" s="49"/>
      <c r="JJ147" s="41"/>
      <c r="JK147" s="41"/>
      <c r="JL147" s="50"/>
      <c r="JM147" s="41"/>
      <c r="JN147" s="105"/>
      <c r="JO147" s="105"/>
      <c r="JP147" s="51"/>
      <c r="JQ147" s="49"/>
      <c r="JR147" s="41"/>
      <c r="JS147" s="41"/>
      <c r="JT147" s="50"/>
      <c r="JU147" s="41"/>
      <c r="JV147" s="105"/>
      <c r="JW147" s="105"/>
      <c r="JX147" s="51"/>
      <c r="JY147" s="49"/>
      <c r="JZ147" s="41"/>
      <c r="KA147" s="41"/>
      <c r="KB147" s="50"/>
      <c r="KC147" s="41"/>
      <c r="KD147" s="105"/>
      <c r="KE147" s="105"/>
      <c r="KF147" s="51"/>
      <c r="KG147" s="49"/>
      <c r="KH147" s="41"/>
      <c r="KI147" s="41"/>
      <c r="KJ147" s="50"/>
      <c r="KK147" s="41"/>
      <c r="KL147" s="105"/>
      <c r="KM147" s="105"/>
      <c r="KN147" s="51"/>
      <c r="KO147" s="49"/>
      <c r="KP147" s="41"/>
      <c r="KQ147" s="41"/>
      <c r="KR147" s="50"/>
      <c r="KS147" s="41"/>
      <c r="KT147" s="105"/>
      <c r="KU147" s="105"/>
      <c r="KV147" s="51"/>
      <c r="KW147" s="49"/>
      <c r="KX147" s="41"/>
      <c r="KY147" s="41"/>
      <c r="KZ147" s="50"/>
      <c r="LA147" s="41"/>
      <c r="LB147" s="105"/>
      <c r="LC147" s="105"/>
      <c r="LD147" s="51"/>
      <c r="LE147" s="49"/>
      <c r="LF147" s="41"/>
      <c r="LG147" s="41"/>
      <c r="LH147" s="50"/>
      <c r="LI147" s="41"/>
      <c r="LJ147" s="105"/>
      <c r="LK147" s="105"/>
      <c r="LL147" s="51"/>
      <c r="LM147" s="49"/>
      <c r="LN147" s="41"/>
      <c r="LO147" s="41"/>
      <c r="LP147" s="50"/>
      <c r="LQ147" s="41"/>
      <c r="LR147" s="105"/>
      <c r="LS147" s="105"/>
      <c r="LT147" s="51"/>
      <c r="LU147" s="49"/>
      <c r="LV147" s="41"/>
      <c r="LW147" s="41"/>
      <c r="LX147" s="50"/>
      <c r="LY147" s="41"/>
      <c r="LZ147" s="105"/>
      <c r="MA147" s="105"/>
      <c r="MB147" s="51"/>
      <c r="MC147" s="49"/>
      <c r="MD147" s="41"/>
      <c r="ME147" s="41"/>
      <c r="MF147" s="50"/>
      <c r="MG147" s="41"/>
      <c r="MH147" s="105"/>
      <c r="MI147" s="105"/>
      <c r="MJ147" s="51"/>
      <c r="MK147" s="49"/>
      <c r="ML147" s="41"/>
      <c r="MM147" s="41"/>
      <c r="MN147" s="50"/>
      <c r="MO147" s="41"/>
      <c r="MP147" s="105"/>
      <c r="MQ147" s="105"/>
      <c r="MR147" s="51"/>
      <c r="MS147" s="49"/>
      <c r="MT147" s="41"/>
      <c r="MU147" s="41"/>
      <c r="MV147" s="50"/>
      <c r="MW147" s="41"/>
      <c r="MX147" s="105"/>
      <c r="MY147" s="105"/>
      <c r="MZ147" s="51"/>
      <c r="NA147" s="49"/>
      <c r="NB147" s="41"/>
      <c r="NC147" s="41"/>
      <c r="ND147" s="50"/>
      <c r="NE147" s="41"/>
      <c r="NF147" s="105"/>
      <c r="NG147" s="105"/>
      <c r="NH147" s="51"/>
      <c r="NI147" s="49"/>
      <c r="NJ147" s="41"/>
      <c r="NK147" s="41"/>
      <c r="NL147" s="50"/>
      <c r="NM147" s="41"/>
      <c r="NN147" s="105"/>
      <c r="NO147" s="105"/>
      <c r="NP147" s="51"/>
      <c r="NQ147" s="49"/>
      <c r="NR147" s="41"/>
      <c r="NS147" s="41"/>
      <c r="NT147" s="50"/>
      <c r="NU147" s="41"/>
      <c r="NV147" s="105"/>
      <c r="NW147" s="105"/>
      <c r="NX147" s="51"/>
      <c r="NY147" s="49"/>
      <c r="NZ147" s="41"/>
      <c r="OA147" s="41"/>
      <c r="OB147" s="50"/>
      <c r="OC147" s="41"/>
      <c r="OD147" s="105"/>
      <c r="OE147" s="105"/>
      <c r="OF147" s="51"/>
      <c r="OG147" s="49"/>
      <c r="OH147" s="41"/>
      <c r="OI147" s="41"/>
      <c r="OJ147" s="50"/>
      <c r="OK147" s="41"/>
      <c r="OL147" s="105"/>
      <c r="OM147" s="105"/>
      <c r="ON147" s="51"/>
      <c r="OO147" s="49"/>
      <c r="OP147" s="41"/>
      <c r="OQ147" s="41"/>
      <c r="OR147" s="50"/>
      <c r="OS147" s="41"/>
      <c r="OT147" s="105"/>
      <c r="OU147" s="105"/>
      <c r="OV147" s="51"/>
      <c r="OW147" s="49"/>
      <c r="OX147" s="41"/>
      <c r="OY147" s="41"/>
      <c r="OZ147" s="50"/>
      <c r="PA147" s="41"/>
      <c r="PB147" s="105"/>
      <c r="PC147" s="105"/>
      <c r="PD147" s="51"/>
      <c r="PE147" s="49"/>
      <c r="PF147" s="41"/>
      <c r="PG147" s="41"/>
      <c r="PH147" s="50"/>
      <c r="PI147" s="41"/>
      <c r="PJ147" s="105"/>
      <c r="PK147" s="105"/>
      <c r="PL147" s="51"/>
      <c r="PM147" s="49"/>
      <c r="PN147" s="41"/>
      <c r="PO147" s="41"/>
      <c r="PP147" s="50"/>
      <c r="PQ147" s="41"/>
      <c r="PR147" s="105"/>
      <c r="PS147" s="105"/>
      <c r="PT147" s="51"/>
      <c r="PU147" s="49"/>
      <c r="PV147" s="41"/>
      <c r="PW147" s="41"/>
      <c r="PX147" s="50"/>
      <c r="PY147" s="41"/>
      <c r="PZ147" s="105"/>
      <c r="QA147" s="105"/>
      <c r="QB147" s="51"/>
      <c r="QC147" s="49"/>
      <c r="QD147" s="41"/>
      <c r="QE147" s="41"/>
      <c r="QF147" s="50"/>
      <c r="QG147" s="41"/>
      <c r="QH147" s="105"/>
      <c r="QI147" s="105"/>
      <c r="QJ147" s="51"/>
      <c r="QK147" s="49"/>
      <c r="QL147" s="41"/>
      <c r="QM147" s="41"/>
      <c r="QN147" s="50"/>
      <c r="QO147" s="41"/>
      <c r="QP147" s="105"/>
      <c r="QQ147" s="105"/>
      <c r="QR147" s="51"/>
      <c r="QS147" s="49"/>
      <c r="QT147" s="41"/>
      <c r="QU147" s="41"/>
      <c r="QV147" s="50"/>
      <c r="QW147" s="41"/>
      <c r="QX147" s="105"/>
      <c r="QY147" s="105"/>
      <c r="QZ147" s="51"/>
      <c r="RA147" s="49"/>
      <c r="RB147" s="41"/>
      <c r="RC147" s="41"/>
      <c r="RD147" s="50"/>
      <c r="RE147" s="41"/>
      <c r="RF147" s="105"/>
      <c r="RG147" s="105"/>
      <c r="RH147" s="51"/>
      <c r="RI147" s="49"/>
      <c r="RJ147" s="41"/>
      <c r="RK147" s="41"/>
      <c r="RL147" s="50"/>
      <c r="RM147" s="41"/>
      <c r="RN147" s="105"/>
      <c r="RO147" s="105"/>
      <c r="RP147" s="51"/>
      <c r="RQ147" s="49"/>
      <c r="RR147" s="41"/>
      <c r="RS147" s="41"/>
      <c r="RT147" s="50"/>
      <c r="RU147" s="41"/>
      <c r="RV147" s="105"/>
      <c r="RW147" s="105"/>
      <c r="RX147" s="51"/>
      <c r="RY147" s="49"/>
      <c r="RZ147" s="41"/>
      <c r="SA147" s="41"/>
      <c r="SB147" s="50"/>
      <c r="SC147" s="41"/>
      <c r="SD147" s="105"/>
      <c r="SE147" s="105"/>
      <c r="SF147" s="51"/>
      <c r="SG147" s="49"/>
      <c r="SH147" s="41"/>
      <c r="SI147" s="41"/>
      <c r="SJ147" s="50"/>
      <c r="SK147" s="41"/>
      <c r="SL147" s="105"/>
      <c r="SM147" s="105"/>
      <c r="SN147" s="51"/>
      <c r="SO147" s="49"/>
      <c r="SP147" s="41"/>
      <c r="SQ147" s="41"/>
      <c r="SR147" s="50"/>
      <c r="SS147" s="41"/>
      <c r="ST147" s="105"/>
      <c r="SU147" s="105"/>
      <c r="SV147" s="51"/>
      <c r="SW147" s="49"/>
      <c r="SX147" s="41"/>
      <c r="SY147" s="41"/>
      <c r="SZ147" s="50"/>
      <c r="TA147" s="41"/>
      <c r="TB147" s="105"/>
      <c r="TC147" s="105"/>
      <c r="TD147" s="51"/>
      <c r="TE147" s="49"/>
      <c r="TF147" s="41"/>
      <c r="TG147" s="41"/>
      <c r="TH147" s="50"/>
      <c r="TI147" s="41"/>
      <c r="TJ147" s="105"/>
      <c r="TK147" s="105"/>
      <c r="TL147" s="51"/>
      <c r="TM147" s="49"/>
      <c r="TN147" s="41"/>
      <c r="TO147" s="41"/>
      <c r="TP147" s="50"/>
      <c r="TQ147" s="41"/>
      <c r="TR147" s="105"/>
      <c r="TS147" s="105"/>
      <c r="TT147" s="51"/>
      <c r="TU147" s="49"/>
      <c r="TV147" s="41"/>
      <c r="TW147" s="41"/>
      <c r="TX147" s="50"/>
      <c r="TY147" s="41"/>
      <c r="TZ147" s="105"/>
      <c r="UA147" s="105"/>
      <c r="UB147" s="51"/>
      <c r="UC147" s="49"/>
      <c r="UD147" s="41"/>
      <c r="UE147" s="41"/>
      <c r="UF147" s="50"/>
      <c r="UG147" s="41"/>
      <c r="UH147" s="105"/>
      <c r="UI147" s="105"/>
      <c r="UJ147" s="51"/>
      <c r="UK147" s="49"/>
      <c r="UL147" s="41"/>
      <c r="UM147" s="41"/>
      <c r="UN147" s="50"/>
      <c r="UO147" s="41"/>
      <c r="UP147" s="105"/>
      <c r="UQ147" s="105"/>
      <c r="UR147" s="51"/>
      <c r="US147" s="49"/>
      <c r="UT147" s="41"/>
      <c r="UU147" s="41"/>
      <c r="UV147" s="50"/>
      <c r="UW147" s="41"/>
      <c r="UX147" s="105"/>
      <c r="UY147" s="105"/>
      <c r="UZ147" s="51"/>
      <c r="VA147" s="49"/>
      <c r="VB147" s="41"/>
      <c r="VC147" s="41"/>
      <c r="VD147" s="50"/>
      <c r="VE147" s="41"/>
      <c r="VF147" s="105"/>
      <c r="VG147" s="105"/>
      <c r="VH147" s="51"/>
      <c r="VI147" s="49"/>
      <c r="VJ147" s="41"/>
      <c r="VK147" s="41"/>
      <c r="VL147" s="50"/>
      <c r="VM147" s="41"/>
      <c r="VN147" s="105"/>
      <c r="VO147" s="105"/>
      <c r="VP147" s="51"/>
      <c r="VQ147" s="49"/>
      <c r="VR147" s="41"/>
      <c r="VS147" s="41"/>
      <c r="VT147" s="50"/>
      <c r="VU147" s="41"/>
      <c r="VV147" s="105"/>
      <c r="VW147" s="105"/>
      <c r="VX147" s="51"/>
      <c r="VY147" s="49"/>
      <c r="VZ147" s="41"/>
      <c r="WA147" s="41"/>
      <c r="WB147" s="50"/>
      <c r="WC147" s="41"/>
      <c r="WD147" s="105"/>
      <c r="WE147" s="105"/>
      <c r="WF147" s="51"/>
      <c r="WG147" s="49"/>
      <c r="WH147" s="41"/>
      <c r="WI147" s="41"/>
      <c r="WJ147" s="50"/>
      <c r="WK147" s="41"/>
      <c r="WL147" s="105"/>
      <c r="WM147" s="105"/>
      <c r="WN147" s="51"/>
      <c r="WO147" s="49"/>
      <c r="WP147" s="41"/>
      <c r="WQ147" s="41"/>
      <c r="WR147" s="50"/>
      <c r="WS147" s="41"/>
      <c r="WT147" s="105"/>
      <c r="WU147" s="105"/>
      <c r="WV147" s="51"/>
      <c r="WW147" s="49"/>
      <c r="WX147" s="41"/>
      <c r="WY147" s="41"/>
      <c r="WZ147" s="50"/>
      <c r="XA147" s="41"/>
      <c r="XB147" s="105"/>
      <c r="XC147" s="105"/>
      <c r="XD147" s="51"/>
      <c r="XE147" s="49"/>
      <c r="XF147" s="41"/>
      <c r="XG147" s="41"/>
      <c r="XH147" s="50"/>
      <c r="XI147" s="41"/>
      <c r="XJ147" s="105"/>
      <c r="XK147" s="105"/>
      <c r="XL147" s="51"/>
      <c r="XM147" s="49"/>
      <c r="XN147" s="41"/>
      <c r="XO147" s="41"/>
      <c r="XP147" s="50"/>
      <c r="XQ147" s="41"/>
      <c r="XR147" s="105"/>
      <c r="XS147" s="105"/>
      <c r="XT147" s="51"/>
      <c r="XU147" s="49"/>
      <c r="XV147" s="41"/>
      <c r="XW147" s="41"/>
      <c r="XX147" s="50"/>
      <c r="XY147" s="41"/>
      <c r="XZ147" s="105"/>
      <c r="YA147" s="105"/>
      <c r="YB147" s="51"/>
      <c r="YC147" s="49"/>
      <c r="YD147" s="41"/>
      <c r="YE147" s="41"/>
      <c r="YF147" s="50"/>
      <c r="YG147" s="41"/>
      <c r="YH147" s="105"/>
      <c r="YI147" s="105"/>
      <c r="YJ147" s="51"/>
      <c r="YK147" s="49"/>
      <c r="YL147" s="41"/>
      <c r="YM147" s="41"/>
      <c r="YN147" s="50"/>
      <c r="YO147" s="41"/>
      <c r="YP147" s="105"/>
      <c r="YQ147" s="105"/>
      <c r="YR147" s="51"/>
      <c r="YS147" s="49"/>
      <c r="YT147" s="41"/>
      <c r="YU147" s="41"/>
      <c r="YV147" s="50"/>
      <c r="YW147" s="41"/>
      <c r="YX147" s="105"/>
      <c r="YY147" s="105"/>
      <c r="YZ147" s="51"/>
      <c r="ZA147" s="49"/>
      <c r="ZB147" s="41"/>
      <c r="ZC147" s="41"/>
      <c r="ZD147" s="50"/>
      <c r="ZE147" s="41"/>
      <c r="ZF147" s="105"/>
      <c r="ZG147" s="105"/>
      <c r="ZH147" s="51"/>
      <c r="ZI147" s="49"/>
      <c r="ZJ147" s="41"/>
      <c r="ZK147" s="41"/>
      <c r="ZL147" s="50"/>
      <c r="ZM147" s="41"/>
      <c r="ZN147" s="105"/>
      <c r="ZO147" s="105"/>
      <c r="ZP147" s="51"/>
      <c r="ZQ147" s="49"/>
      <c r="ZR147" s="41"/>
      <c r="ZS147" s="41"/>
      <c r="ZT147" s="50"/>
      <c r="ZU147" s="41"/>
      <c r="ZV147" s="105"/>
      <c r="ZW147" s="105"/>
      <c r="ZX147" s="51"/>
      <c r="ZY147" s="49"/>
      <c r="ZZ147" s="41"/>
      <c r="AAA147" s="41"/>
      <c r="AAB147" s="50"/>
      <c r="AAC147" s="41"/>
      <c r="AAD147" s="105"/>
      <c r="AAE147" s="105"/>
      <c r="AAF147" s="51"/>
      <c r="AAG147" s="49"/>
      <c r="AAH147" s="41"/>
      <c r="AAI147" s="41"/>
      <c r="AAJ147" s="50"/>
      <c r="AAK147" s="41"/>
      <c r="AAL147" s="105"/>
      <c r="AAM147" s="105"/>
      <c r="AAN147" s="51"/>
      <c r="AAO147" s="49"/>
      <c r="AAP147" s="41"/>
      <c r="AAQ147" s="41"/>
      <c r="AAR147" s="50"/>
      <c r="AAS147" s="41"/>
      <c r="AAT147" s="105"/>
      <c r="AAU147" s="105"/>
      <c r="AAV147" s="51"/>
      <c r="AAW147" s="49"/>
      <c r="AAX147" s="41"/>
      <c r="AAY147" s="41"/>
      <c r="AAZ147" s="50"/>
      <c r="ABA147" s="41"/>
      <c r="ABB147" s="105"/>
      <c r="ABC147" s="105"/>
      <c r="ABD147" s="51"/>
      <c r="ABE147" s="49"/>
      <c r="ABF147" s="41"/>
      <c r="ABG147" s="41"/>
      <c r="ABH147" s="50"/>
      <c r="ABI147" s="41"/>
      <c r="ABJ147" s="105"/>
      <c r="ABK147" s="105"/>
      <c r="ABL147" s="51"/>
      <c r="ABM147" s="49"/>
      <c r="ABN147" s="41"/>
      <c r="ABO147" s="41"/>
      <c r="ABP147" s="50"/>
      <c r="ABQ147" s="41"/>
      <c r="ABR147" s="105"/>
      <c r="ABS147" s="105"/>
      <c r="ABT147" s="51"/>
      <c r="ABU147" s="49"/>
      <c r="ABV147" s="41"/>
      <c r="ABW147" s="41"/>
      <c r="ABX147" s="50"/>
      <c r="ABY147" s="41"/>
      <c r="ABZ147" s="105"/>
      <c r="ACA147" s="105"/>
      <c r="ACB147" s="51"/>
      <c r="ACC147" s="49"/>
      <c r="ACD147" s="41"/>
      <c r="ACE147" s="41"/>
      <c r="ACF147" s="50"/>
      <c r="ACG147" s="41"/>
      <c r="ACH147" s="105"/>
      <c r="ACI147" s="105"/>
      <c r="ACJ147" s="51"/>
      <c r="ACK147" s="49"/>
      <c r="ACL147" s="41"/>
      <c r="ACM147" s="41"/>
      <c r="ACN147" s="50"/>
      <c r="ACO147" s="41"/>
      <c r="ACP147" s="105"/>
      <c r="ACQ147" s="105"/>
      <c r="ACR147" s="51"/>
      <c r="ACS147" s="49"/>
      <c r="ACT147" s="41"/>
      <c r="ACU147" s="41"/>
      <c r="ACV147" s="50"/>
      <c r="ACW147" s="41"/>
      <c r="ACX147" s="105"/>
      <c r="ACY147" s="105"/>
      <c r="ACZ147" s="51"/>
      <c r="ADA147" s="49"/>
      <c r="ADB147" s="41"/>
      <c r="ADC147" s="41"/>
      <c r="ADD147" s="50"/>
      <c r="ADE147" s="41"/>
      <c r="ADF147" s="105"/>
      <c r="ADG147" s="105"/>
      <c r="ADH147" s="51"/>
      <c r="ADI147" s="49"/>
      <c r="ADJ147" s="41"/>
      <c r="ADK147" s="41"/>
      <c r="ADL147" s="50"/>
      <c r="ADM147" s="41"/>
      <c r="ADN147" s="105"/>
      <c r="ADO147" s="105"/>
      <c r="ADP147" s="51"/>
      <c r="ADQ147" s="49"/>
      <c r="ADR147" s="41"/>
      <c r="ADS147" s="41"/>
      <c r="ADT147" s="50"/>
      <c r="ADU147" s="41"/>
      <c r="ADV147" s="105"/>
      <c r="ADW147" s="105"/>
      <c r="ADX147" s="51"/>
      <c r="ADY147" s="49"/>
      <c r="ADZ147" s="41"/>
      <c r="AEA147" s="41"/>
      <c r="AEB147" s="50"/>
      <c r="AEC147" s="41"/>
      <c r="AED147" s="105"/>
      <c r="AEE147" s="105"/>
      <c r="AEF147" s="51"/>
      <c r="AEG147" s="49"/>
      <c r="AEH147" s="41"/>
      <c r="AEI147" s="41"/>
      <c r="AEJ147" s="50"/>
      <c r="AEK147" s="41"/>
      <c r="AEL147" s="105"/>
      <c r="AEM147" s="105"/>
      <c r="AEN147" s="51"/>
      <c r="AEO147" s="49"/>
      <c r="AEP147" s="41"/>
      <c r="AEQ147" s="41"/>
      <c r="AER147" s="50"/>
      <c r="AES147" s="41"/>
      <c r="AET147" s="105"/>
      <c r="AEU147" s="105"/>
      <c r="AEV147" s="51"/>
      <c r="AEW147" s="49"/>
      <c r="AEX147" s="41"/>
      <c r="AEY147" s="41"/>
      <c r="AEZ147" s="50"/>
      <c r="AFA147" s="41"/>
      <c r="AFB147" s="105"/>
      <c r="AFC147" s="105"/>
      <c r="AFD147" s="51"/>
      <c r="AFE147" s="49"/>
      <c r="AFF147" s="41"/>
      <c r="AFG147" s="41"/>
      <c r="AFH147" s="50"/>
      <c r="AFI147" s="41"/>
      <c r="AFJ147" s="105"/>
      <c r="AFK147" s="105"/>
      <c r="AFL147" s="51"/>
      <c r="AFM147" s="49"/>
      <c r="AFN147" s="41"/>
      <c r="AFO147" s="41"/>
      <c r="AFP147" s="50"/>
      <c r="AFQ147" s="41"/>
      <c r="AFR147" s="105"/>
      <c r="AFS147" s="105"/>
      <c r="AFT147" s="51"/>
      <c r="AFU147" s="49"/>
      <c r="AFV147" s="41"/>
      <c r="AFW147" s="41"/>
      <c r="AFX147" s="50"/>
      <c r="AFY147" s="41"/>
      <c r="AFZ147" s="105"/>
      <c r="AGA147" s="105"/>
      <c r="AGB147" s="51"/>
      <c r="AGC147" s="49"/>
      <c r="AGD147" s="41"/>
      <c r="AGE147" s="41"/>
      <c r="AGF147" s="50"/>
      <c r="AGG147" s="41"/>
      <c r="AGH147" s="105"/>
      <c r="AGI147" s="105"/>
      <c r="AGJ147" s="51"/>
      <c r="AGK147" s="49"/>
      <c r="AGL147" s="41"/>
      <c r="AGM147" s="41"/>
      <c r="AGN147" s="50"/>
      <c r="AGO147" s="41"/>
      <c r="AGP147" s="105"/>
      <c r="AGQ147" s="105"/>
      <c r="AGR147" s="51"/>
      <c r="AGS147" s="49"/>
      <c r="AGT147" s="41"/>
      <c r="AGU147" s="41"/>
      <c r="AGV147" s="50"/>
      <c r="AGW147" s="41"/>
      <c r="AGX147" s="105"/>
      <c r="AGY147" s="105"/>
      <c r="AGZ147" s="51"/>
      <c r="AHA147" s="49"/>
      <c r="AHB147" s="41"/>
      <c r="AHC147" s="41"/>
      <c r="AHD147" s="50"/>
      <c r="AHE147" s="41"/>
      <c r="AHF147" s="105"/>
      <c r="AHG147" s="105"/>
      <c r="AHH147" s="51"/>
      <c r="AHI147" s="49"/>
      <c r="AHJ147" s="41"/>
      <c r="AHK147" s="41"/>
      <c r="AHL147" s="50"/>
      <c r="AHM147" s="41"/>
      <c r="AHN147" s="105"/>
      <c r="AHO147" s="105"/>
      <c r="AHP147" s="51"/>
      <c r="AHQ147" s="49"/>
      <c r="AHR147" s="41"/>
      <c r="AHS147" s="41"/>
      <c r="AHT147" s="50"/>
      <c r="AHU147" s="41"/>
      <c r="AHV147" s="105"/>
      <c r="AHW147" s="105"/>
      <c r="AHX147" s="51"/>
      <c r="AHY147" s="49"/>
      <c r="AHZ147" s="41"/>
      <c r="AIA147" s="41"/>
      <c r="AIB147" s="50"/>
      <c r="AIC147" s="41"/>
      <c r="AID147" s="105"/>
      <c r="AIE147" s="105"/>
      <c r="AIF147" s="51"/>
      <c r="AIG147" s="49"/>
      <c r="AIH147" s="41"/>
      <c r="AII147" s="41"/>
      <c r="AIJ147" s="50"/>
      <c r="AIK147" s="41"/>
      <c r="AIL147" s="105"/>
      <c r="AIM147" s="105"/>
      <c r="AIN147" s="51"/>
      <c r="AIO147" s="49"/>
      <c r="AIP147" s="41"/>
      <c r="AIQ147" s="41"/>
      <c r="AIR147" s="50"/>
      <c r="AIS147" s="41"/>
      <c r="AIT147" s="105"/>
      <c r="AIU147" s="105"/>
      <c r="AIV147" s="51"/>
      <c r="AIW147" s="49"/>
      <c r="AIX147" s="41"/>
      <c r="AIY147" s="41"/>
      <c r="AIZ147" s="50"/>
      <c r="AJA147" s="41"/>
      <c r="AJB147" s="105"/>
      <c r="AJC147" s="105"/>
      <c r="AJD147" s="51"/>
      <c r="AJE147" s="49"/>
      <c r="AJF147" s="41"/>
      <c r="AJG147" s="41"/>
      <c r="AJH147" s="50"/>
      <c r="AJI147" s="41"/>
      <c r="AJJ147" s="105"/>
      <c r="AJK147" s="105"/>
      <c r="AJL147" s="51"/>
      <c r="AJM147" s="49"/>
      <c r="AJN147" s="41"/>
      <c r="AJO147" s="41"/>
      <c r="AJP147" s="50"/>
      <c r="AJQ147" s="41"/>
      <c r="AJR147" s="105"/>
      <c r="AJS147" s="105"/>
      <c r="AJT147" s="51"/>
      <c r="AJU147" s="49"/>
      <c r="AJV147" s="41"/>
      <c r="AJW147" s="41"/>
      <c r="AJX147" s="50"/>
      <c r="AJY147" s="41"/>
      <c r="AJZ147" s="105"/>
      <c r="AKA147" s="105"/>
      <c r="AKB147" s="51"/>
      <c r="AKC147" s="49"/>
      <c r="AKD147" s="41"/>
      <c r="AKE147" s="41"/>
      <c r="AKF147" s="50"/>
      <c r="AKG147" s="41"/>
      <c r="AKH147" s="105"/>
      <c r="AKI147" s="105"/>
      <c r="AKJ147" s="51"/>
      <c r="AKK147" s="49"/>
      <c r="AKL147" s="41"/>
      <c r="AKM147" s="41"/>
      <c r="AKN147" s="50"/>
      <c r="AKO147" s="41"/>
      <c r="AKP147" s="105"/>
      <c r="AKQ147" s="105"/>
      <c r="AKR147" s="51"/>
      <c r="AKS147" s="49"/>
      <c r="AKT147" s="41"/>
      <c r="AKU147" s="41"/>
      <c r="AKV147" s="50"/>
      <c r="AKW147" s="41"/>
      <c r="AKX147" s="105"/>
      <c r="AKY147" s="105"/>
      <c r="AKZ147" s="51"/>
      <c r="ALA147" s="49"/>
      <c r="ALB147" s="41"/>
      <c r="ALC147" s="41"/>
      <c r="ALD147" s="50"/>
      <c r="ALE147" s="41"/>
      <c r="ALF147" s="105"/>
      <c r="ALG147" s="105"/>
      <c r="ALH147" s="51"/>
      <c r="ALI147" s="49"/>
      <c r="ALJ147" s="41"/>
      <c r="ALK147" s="41"/>
      <c r="ALL147" s="50"/>
      <c r="ALM147" s="41"/>
      <c r="ALN147" s="105"/>
      <c r="ALO147" s="105"/>
      <c r="ALP147" s="51"/>
      <c r="ALQ147" s="49"/>
      <c r="ALR147" s="41"/>
      <c r="ALS147" s="41"/>
      <c r="ALT147" s="50"/>
      <c r="ALU147" s="41"/>
      <c r="ALV147" s="105"/>
      <c r="ALW147" s="105"/>
      <c r="ALX147" s="51"/>
      <c r="ALY147" s="49"/>
      <c r="ALZ147" s="41"/>
      <c r="AMA147" s="41"/>
      <c r="AMB147" s="50"/>
      <c r="AMC147" s="41"/>
      <c r="AMD147" s="105"/>
      <c r="AME147" s="105"/>
      <c r="AMF147" s="51"/>
      <c r="AMG147" s="49"/>
      <c r="AMH147" s="41"/>
      <c r="AMI147" s="41"/>
      <c r="AMJ147" s="50"/>
      <c r="AMK147" s="41"/>
      <c r="AML147" s="105"/>
      <c r="AMM147" s="105"/>
      <c r="AMN147" s="51"/>
      <c r="AMO147" s="49"/>
      <c r="AMP147" s="41"/>
      <c r="AMQ147" s="41"/>
      <c r="AMR147" s="50"/>
      <c r="AMS147" s="41"/>
      <c r="AMT147" s="105"/>
      <c r="AMU147" s="105"/>
      <c r="AMV147" s="51"/>
      <c r="AMW147" s="49"/>
      <c r="AMX147" s="41"/>
      <c r="AMY147" s="41"/>
      <c r="AMZ147" s="50"/>
      <c r="ANA147" s="41"/>
      <c r="ANB147" s="105"/>
      <c r="ANC147" s="105"/>
      <c r="AND147" s="51"/>
      <c r="ANE147" s="49"/>
      <c r="ANF147" s="41"/>
      <c r="ANG147" s="41"/>
      <c r="ANH147" s="50"/>
      <c r="ANI147" s="41"/>
      <c r="ANJ147" s="105"/>
      <c r="ANK147" s="105"/>
      <c r="ANL147" s="51"/>
      <c r="ANM147" s="49"/>
      <c r="ANN147" s="41"/>
      <c r="ANO147" s="41"/>
      <c r="ANP147" s="50"/>
      <c r="ANQ147" s="41"/>
      <c r="ANR147" s="105"/>
      <c r="ANS147" s="105"/>
      <c r="ANT147" s="51"/>
      <c r="ANU147" s="49"/>
      <c r="ANV147" s="41"/>
      <c r="ANW147" s="41"/>
      <c r="ANX147" s="50"/>
      <c r="ANY147" s="41"/>
      <c r="ANZ147" s="105"/>
      <c r="AOA147" s="105"/>
      <c r="AOB147" s="51"/>
      <c r="AOC147" s="49"/>
      <c r="AOD147" s="41"/>
      <c r="AOE147" s="41"/>
      <c r="AOF147" s="50"/>
      <c r="AOG147" s="41"/>
      <c r="AOH147" s="105"/>
      <c r="AOI147" s="105"/>
      <c r="AOJ147" s="51"/>
      <c r="AOK147" s="49"/>
      <c r="AOL147" s="41"/>
      <c r="AOM147" s="41"/>
      <c r="AON147" s="50"/>
      <c r="AOO147" s="41"/>
      <c r="AOP147" s="105"/>
      <c r="AOQ147" s="105"/>
      <c r="AOR147" s="51"/>
      <c r="AOS147" s="49"/>
      <c r="AOT147" s="41"/>
      <c r="AOU147" s="41"/>
      <c r="AOV147" s="50"/>
      <c r="AOW147" s="41"/>
      <c r="AOX147" s="105"/>
      <c r="AOY147" s="105"/>
      <c r="AOZ147" s="51"/>
      <c r="APA147" s="49"/>
      <c r="APB147" s="41"/>
      <c r="APC147" s="41"/>
      <c r="APD147" s="50"/>
      <c r="APE147" s="41"/>
      <c r="APF147" s="105"/>
      <c r="APG147" s="105"/>
      <c r="APH147" s="51"/>
      <c r="API147" s="49"/>
      <c r="APJ147" s="41"/>
      <c r="APK147" s="41"/>
      <c r="APL147" s="50"/>
      <c r="APM147" s="41"/>
      <c r="APN147" s="105"/>
      <c r="APO147" s="105"/>
      <c r="APP147" s="51"/>
      <c r="APQ147" s="49"/>
      <c r="APR147" s="41"/>
      <c r="APS147" s="41"/>
      <c r="APT147" s="50"/>
      <c r="APU147" s="41"/>
      <c r="APV147" s="105"/>
      <c r="APW147" s="105"/>
      <c r="APX147" s="51"/>
      <c r="APY147" s="49"/>
      <c r="APZ147" s="41"/>
      <c r="AQA147" s="41"/>
      <c r="AQB147" s="50"/>
      <c r="AQC147" s="41"/>
      <c r="AQD147" s="105"/>
      <c r="AQE147" s="105"/>
      <c r="AQF147" s="51"/>
      <c r="AQG147" s="49"/>
      <c r="AQH147" s="41"/>
      <c r="AQI147" s="41"/>
      <c r="AQJ147" s="50"/>
      <c r="AQK147" s="41"/>
      <c r="AQL147" s="105"/>
      <c r="AQM147" s="105"/>
      <c r="AQN147" s="51"/>
      <c r="AQO147" s="49"/>
      <c r="AQP147" s="41"/>
      <c r="AQQ147" s="41"/>
      <c r="AQR147" s="50"/>
      <c r="AQS147" s="41"/>
      <c r="AQT147" s="105"/>
      <c r="AQU147" s="105"/>
      <c r="AQV147" s="51"/>
      <c r="AQW147" s="49"/>
      <c r="AQX147" s="41"/>
      <c r="AQY147" s="41"/>
      <c r="AQZ147" s="50"/>
      <c r="ARA147" s="41"/>
      <c r="ARB147" s="105"/>
      <c r="ARC147" s="105"/>
      <c r="ARD147" s="51"/>
      <c r="ARE147" s="49"/>
      <c r="ARF147" s="41"/>
      <c r="ARG147" s="41"/>
      <c r="ARH147" s="50"/>
      <c r="ARI147" s="41"/>
      <c r="ARJ147" s="105"/>
      <c r="ARK147" s="105"/>
      <c r="ARL147" s="51"/>
      <c r="ARM147" s="49"/>
      <c r="ARN147" s="41"/>
      <c r="ARO147" s="41"/>
      <c r="ARP147" s="50"/>
      <c r="ARQ147" s="41"/>
      <c r="ARR147" s="105"/>
      <c r="ARS147" s="105"/>
      <c r="ART147" s="51"/>
      <c r="ARU147" s="49"/>
      <c r="ARV147" s="41"/>
      <c r="ARW147" s="41"/>
      <c r="ARX147" s="50"/>
      <c r="ARY147" s="41"/>
      <c r="ARZ147" s="105"/>
      <c r="ASA147" s="105"/>
      <c r="ASB147" s="51"/>
      <c r="ASC147" s="49"/>
      <c r="ASD147" s="41"/>
      <c r="ASE147" s="41"/>
      <c r="ASF147" s="50"/>
      <c r="ASG147" s="41"/>
      <c r="ASH147" s="105"/>
      <c r="ASI147" s="105"/>
      <c r="ASJ147" s="51"/>
      <c r="ASK147" s="49"/>
      <c r="ASL147" s="41"/>
      <c r="ASM147" s="41"/>
      <c r="ASN147" s="50"/>
      <c r="ASO147" s="41"/>
      <c r="ASP147" s="105"/>
      <c r="ASQ147" s="105"/>
      <c r="ASR147" s="51"/>
      <c r="ASS147" s="49"/>
      <c r="AST147" s="41"/>
      <c r="ASU147" s="41"/>
      <c r="ASV147" s="50"/>
      <c r="ASW147" s="41"/>
      <c r="ASX147" s="105"/>
      <c r="ASY147" s="105"/>
      <c r="ASZ147" s="51"/>
      <c r="ATA147" s="49"/>
      <c r="ATB147" s="41"/>
      <c r="ATC147" s="41"/>
      <c r="ATD147" s="50"/>
      <c r="ATE147" s="41"/>
      <c r="ATF147" s="105"/>
      <c r="ATG147" s="105"/>
      <c r="ATH147" s="51"/>
      <c r="ATI147" s="49"/>
      <c r="ATJ147" s="41"/>
      <c r="ATK147" s="41"/>
      <c r="ATL147" s="50"/>
      <c r="ATM147" s="41"/>
      <c r="ATN147" s="105"/>
      <c r="ATO147" s="105"/>
      <c r="ATP147" s="51"/>
      <c r="ATQ147" s="49"/>
      <c r="ATR147" s="41"/>
      <c r="ATS147" s="41"/>
      <c r="ATT147" s="50"/>
      <c r="ATU147" s="41"/>
      <c r="ATV147" s="105"/>
      <c r="ATW147" s="105"/>
      <c r="ATX147" s="51"/>
      <c r="ATY147" s="49"/>
      <c r="ATZ147" s="41"/>
      <c r="AUA147" s="41"/>
      <c r="AUB147" s="50"/>
      <c r="AUC147" s="41"/>
      <c r="AUD147" s="105"/>
      <c r="AUE147" s="105"/>
      <c r="AUF147" s="51"/>
      <c r="AUG147" s="49"/>
      <c r="AUH147" s="41"/>
      <c r="AUI147" s="41"/>
      <c r="AUJ147" s="50"/>
      <c r="AUK147" s="41"/>
      <c r="AUL147" s="105"/>
      <c r="AUM147" s="105"/>
      <c r="AUN147" s="51"/>
      <c r="AUO147" s="49"/>
      <c r="AUP147" s="41"/>
      <c r="AUQ147" s="41"/>
      <c r="AUR147" s="50"/>
      <c r="AUS147" s="41"/>
      <c r="AUT147" s="105"/>
      <c r="AUU147" s="105"/>
      <c r="AUV147" s="51"/>
      <c r="AUW147" s="49"/>
      <c r="AUX147" s="41"/>
      <c r="AUY147" s="41"/>
      <c r="AUZ147" s="50"/>
      <c r="AVA147" s="41"/>
      <c r="AVB147" s="105"/>
      <c r="AVC147" s="105"/>
      <c r="AVD147" s="51"/>
      <c r="AVE147" s="49"/>
      <c r="AVF147" s="41"/>
      <c r="AVG147" s="41"/>
      <c r="AVH147" s="50"/>
      <c r="AVI147" s="41"/>
      <c r="AVJ147" s="105"/>
      <c r="AVK147" s="105"/>
      <c r="AVL147" s="51"/>
      <c r="AVM147" s="49"/>
      <c r="AVN147" s="41"/>
      <c r="AVO147" s="41"/>
      <c r="AVP147" s="50"/>
      <c r="AVQ147" s="41"/>
      <c r="AVR147" s="105"/>
      <c r="AVS147" s="105"/>
      <c r="AVT147" s="51"/>
      <c r="AVU147" s="49"/>
      <c r="AVV147" s="41"/>
      <c r="AVW147" s="41"/>
      <c r="AVX147" s="50"/>
      <c r="AVY147" s="41"/>
      <c r="AVZ147" s="105"/>
      <c r="AWA147" s="105"/>
      <c r="AWB147" s="51"/>
      <c r="AWC147" s="49"/>
      <c r="AWD147" s="41"/>
      <c r="AWE147" s="41"/>
      <c r="AWF147" s="50"/>
      <c r="AWG147" s="41"/>
      <c r="AWH147" s="105"/>
      <c r="AWI147" s="105"/>
      <c r="AWJ147" s="51"/>
      <c r="AWK147" s="49"/>
      <c r="AWL147" s="41"/>
      <c r="AWM147" s="41"/>
      <c r="AWN147" s="50"/>
      <c r="AWO147" s="41"/>
      <c r="AWP147" s="105"/>
      <c r="AWQ147" s="105"/>
      <c r="AWR147" s="51"/>
      <c r="AWS147" s="49"/>
      <c r="AWT147" s="41"/>
      <c r="AWU147" s="41"/>
      <c r="AWV147" s="50"/>
      <c r="AWW147" s="41"/>
      <c r="AWX147" s="105"/>
      <c r="AWY147" s="105"/>
      <c r="AWZ147" s="51"/>
      <c r="AXA147" s="49"/>
      <c r="AXB147" s="41"/>
      <c r="AXC147" s="41"/>
      <c r="AXD147" s="50"/>
      <c r="AXE147" s="41"/>
      <c r="AXF147" s="105"/>
      <c r="AXG147" s="105"/>
      <c r="AXH147" s="51"/>
      <c r="AXI147" s="49"/>
      <c r="AXJ147" s="41"/>
      <c r="AXK147" s="41"/>
      <c r="AXL147" s="50"/>
      <c r="AXM147" s="41"/>
      <c r="AXN147" s="105"/>
      <c r="AXO147" s="105"/>
      <c r="AXP147" s="51"/>
      <c r="AXQ147" s="49"/>
      <c r="AXR147" s="41"/>
      <c r="AXS147" s="41"/>
      <c r="AXT147" s="50"/>
      <c r="AXU147" s="41"/>
      <c r="AXV147" s="105"/>
      <c r="AXW147" s="105"/>
      <c r="AXX147" s="51"/>
      <c r="AXY147" s="49"/>
      <c r="AXZ147" s="41"/>
      <c r="AYA147" s="41"/>
      <c r="AYB147" s="50"/>
      <c r="AYC147" s="41"/>
      <c r="AYD147" s="105"/>
      <c r="AYE147" s="105"/>
      <c r="AYF147" s="51"/>
      <c r="AYG147" s="49"/>
      <c r="AYH147" s="41"/>
      <c r="AYI147" s="41"/>
      <c r="AYJ147" s="50"/>
      <c r="AYK147" s="41"/>
      <c r="AYL147" s="105"/>
      <c r="AYM147" s="105"/>
      <c r="AYN147" s="51"/>
      <c r="AYO147" s="49"/>
      <c r="AYP147" s="41"/>
      <c r="AYQ147" s="41"/>
      <c r="AYR147" s="50"/>
      <c r="AYS147" s="41"/>
      <c r="AYT147" s="105"/>
      <c r="AYU147" s="105"/>
      <c r="AYV147" s="51"/>
      <c r="AYW147" s="49"/>
      <c r="AYX147" s="41"/>
      <c r="AYY147" s="41"/>
      <c r="AYZ147" s="50"/>
      <c r="AZA147" s="41"/>
      <c r="AZB147" s="105"/>
      <c r="AZC147" s="105"/>
      <c r="AZD147" s="51"/>
      <c r="AZE147" s="49"/>
      <c r="AZF147" s="41"/>
      <c r="AZG147" s="41"/>
      <c r="AZH147" s="50"/>
      <c r="AZI147" s="41"/>
      <c r="AZJ147" s="105"/>
      <c r="AZK147" s="105"/>
      <c r="AZL147" s="51"/>
      <c r="AZM147" s="49"/>
      <c r="AZN147" s="41"/>
      <c r="AZO147" s="41"/>
      <c r="AZP147" s="50"/>
      <c r="AZQ147" s="41"/>
      <c r="AZR147" s="105"/>
      <c r="AZS147" s="105"/>
      <c r="AZT147" s="51"/>
      <c r="AZU147" s="49"/>
      <c r="AZV147" s="41"/>
      <c r="AZW147" s="41"/>
      <c r="AZX147" s="50"/>
      <c r="AZY147" s="41"/>
      <c r="AZZ147" s="105"/>
      <c r="BAA147" s="105"/>
      <c r="BAB147" s="51"/>
      <c r="BAC147" s="49"/>
      <c r="BAD147" s="41"/>
      <c r="BAE147" s="41"/>
      <c r="BAF147" s="50"/>
      <c r="BAG147" s="41"/>
      <c r="BAH147" s="105"/>
      <c r="BAI147" s="105"/>
      <c r="BAJ147" s="51"/>
      <c r="BAK147" s="49"/>
      <c r="BAL147" s="41"/>
      <c r="BAM147" s="41"/>
      <c r="BAN147" s="50"/>
      <c r="BAO147" s="41"/>
      <c r="BAP147" s="105"/>
      <c r="BAQ147" s="105"/>
      <c r="BAR147" s="51"/>
      <c r="BAS147" s="49"/>
      <c r="BAT147" s="41"/>
      <c r="BAU147" s="41"/>
      <c r="BAV147" s="50"/>
      <c r="BAW147" s="41"/>
      <c r="BAX147" s="105"/>
      <c r="BAY147" s="105"/>
      <c r="BAZ147" s="51"/>
      <c r="BBA147" s="49"/>
      <c r="BBB147" s="41"/>
      <c r="BBC147" s="41"/>
      <c r="BBD147" s="50"/>
      <c r="BBE147" s="41"/>
      <c r="BBF147" s="105"/>
      <c r="BBG147" s="105"/>
      <c r="BBH147" s="51"/>
      <c r="BBI147" s="49"/>
      <c r="BBJ147" s="41"/>
      <c r="BBK147" s="41"/>
      <c r="BBL147" s="50"/>
      <c r="BBM147" s="41"/>
      <c r="BBN147" s="105"/>
      <c r="BBO147" s="105"/>
      <c r="BBP147" s="51"/>
      <c r="BBQ147" s="49"/>
      <c r="BBR147" s="41"/>
      <c r="BBS147" s="41"/>
      <c r="BBT147" s="50"/>
      <c r="BBU147" s="41"/>
      <c r="BBV147" s="105"/>
      <c r="BBW147" s="105"/>
      <c r="BBX147" s="51"/>
      <c r="BBY147" s="49"/>
      <c r="BBZ147" s="41"/>
      <c r="BCA147" s="41"/>
      <c r="BCB147" s="50"/>
      <c r="BCC147" s="41"/>
      <c r="BCD147" s="105"/>
      <c r="BCE147" s="105"/>
      <c r="BCF147" s="51"/>
      <c r="BCG147" s="49"/>
      <c r="BCH147" s="41"/>
      <c r="BCI147" s="41"/>
      <c r="BCJ147" s="50"/>
      <c r="BCK147" s="41"/>
      <c r="BCL147" s="105"/>
      <c r="BCM147" s="105"/>
      <c r="BCN147" s="51"/>
      <c r="BCO147" s="49"/>
      <c r="BCP147" s="41"/>
      <c r="BCQ147" s="41"/>
      <c r="BCR147" s="50"/>
      <c r="BCS147" s="41"/>
      <c r="BCT147" s="105"/>
      <c r="BCU147" s="105"/>
      <c r="BCV147" s="51"/>
      <c r="BCW147" s="49"/>
      <c r="BCX147" s="41"/>
      <c r="BCY147" s="41"/>
      <c r="BCZ147" s="50"/>
      <c r="BDA147" s="41"/>
      <c r="BDB147" s="105"/>
      <c r="BDC147" s="105"/>
      <c r="BDD147" s="51"/>
      <c r="BDE147" s="49"/>
      <c r="BDF147" s="41"/>
      <c r="BDG147" s="41"/>
      <c r="BDH147" s="50"/>
      <c r="BDI147" s="41"/>
      <c r="BDJ147" s="105"/>
      <c r="BDK147" s="105"/>
      <c r="BDL147" s="51"/>
      <c r="BDM147" s="49"/>
      <c r="BDN147" s="41"/>
      <c r="BDO147" s="41"/>
      <c r="BDP147" s="50"/>
      <c r="BDQ147" s="41"/>
      <c r="BDR147" s="105"/>
      <c r="BDS147" s="105"/>
      <c r="BDT147" s="51"/>
      <c r="BDU147" s="49"/>
      <c r="BDV147" s="41"/>
      <c r="BDW147" s="41"/>
      <c r="BDX147" s="50"/>
      <c r="BDY147" s="41"/>
      <c r="BDZ147" s="105"/>
      <c r="BEA147" s="105"/>
      <c r="BEB147" s="51"/>
      <c r="BEC147" s="49"/>
      <c r="BED147" s="41"/>
      <c r="BEE147" s="41"/>
      <c r="BEF147" s="50"/>
      <c r="BEG147" s="41"/>
      <c r="BEH147" s="105"/>
      <c r="BEI147" s="105"/>
      <c r="BEJ147" s="51"/>
      <c r="BEK147" s="49"/>
      <c r="BEL147" s="41"/>
      <c r="BEM147" s="41"/>
      <c r="BEN147" s="50"/>
      <c r="BEO147" s="41"/>
      <c r="BEP147" s="105"/>
      <c r="BEQ147" s="105"/>
      <c r="BER147" s="51"/>
      <c r="BES147" s="49"/>
      <c r="BET147" s="41"/>
      <c r="BEU147" s="41"/>
      <c r="BEV147" s="50"/>
      <c r="BEW147" s="41"/>
      <c r="BEX147" s="105"/>
      <c r="BEY147" s="105"/>
      <c r="BEZ147" s="51"/>
      <c r="BFA147" s="49"/>
      <c r="BFB147" s="41"/>
      <c r="BFC147" s="41"/>
      <c r="BFD147" s="50"/>
      <c r="BFE147" s="41"/>
      <c r="BFF147" s="105"/>
      <c r="BFG147" s="105"/>
      <c r="BFH147" s="51"/>
      <c r="BFI147" s="49"/>
      <c r="BFJ147" s="41"/>
      <c r="BFK147" s="41"/>
      <c r="BFL147" s="50"/>
      <c r="BFM147" s="41"/>
      <c r="BFN147" s="105"/>
      <c r="BFO147" s="105"/>
      <c r="BFP147" s="51"/>
      <c r="BFQ147" s="49"/>
      <c r="BFR147" s="41"/>
      <c r="BFS147" s="41"/>
      <c r="BFT147" s="50"/>
      <c r="BFU147" s="41"/>
      <c r="BFV147" s="105"/>
      <c r="BFW147" s="105"/>
      <c r="BFX147" s="51"/>
      <c r="BFY147" s="49"/>
      <c r="BFZ147" s="41"/>
      <c r="BGA147" s="41"/>
      <c r="BGB147" s="50"/>
      <c r="BGC147" s="41"/>
      <c r="BGD147" s="105"/>
      <c r="BGE147" s="105"/>
      <c r="BGF147" s="51"/>
      <c r="BGG147" s="49"/>
      <c r="BGH147" s="41"/>
      <c r="BGI147" s="41"/>
      <c r="BGJ147" s="50"/>
      <c r="BGK147" s="41"/>
      <c r="BGL147" s="105"/>
      <c r="BGM147" s="105"/>
      <c r="BGN147" s="51"/>
      <c r="BGO147" s="49"/>
      <c r="BGP147" s="41"/>
      <c r="BGQ147" s="41"/>
      <c r="BGR147" s="50"/>
      <c r="BGS147" s="41"/>
      <c r="BGT147" s="105"/>
      <c r="BGU147" s="105"/>
      <c r="BGV147" s="51"/>
      <c r="BGW147" s="49"/>
      <c r="BGX147" s="41"/>
      <c r="BGY147" s="41"/>
      <c r="BGZ147" s="50"/>
      <c r="BHA147" s="41"/>
      <c r="BHB147" s="105"/>
      <c r="BHC147" s="105"/>
      <c r="BHD147" s="51"/>
      <c r="BHE147" s="49"/>
      <c r="BHF147" s="41"/>
      <c r="BHG147" s="41"/>
      <c r="BHH147" s="50"/>
      <c r="BHI147" s="41"/>
      <c r="BHJ147" s="105"/>
      <c r="BHK147" s="105"/>
      <c r="BHL147" s="51"/>
      <c r="BHM147" s="49"/>
      <c r="BHN147" s="41"/>
      <c r="BHO147" s="41"/>
      <c r="BHP147" s="50"/>
      <c r="BHQ147" s="41"/>
      <c r="BHR147" s="105"/>
      <c r="BHS147" s="105"/>
      <c r="BHT147" s="51"/>
      <c r="BHU147" s="49"/>
      <c r="BHV147" s="41"/>
      <c r="BHW147" s="41"/>
      <c r="BHX147" s="50"/>
      <c r="BHY147" s="41"/>
      <c r="BHZ147" s="105"/>
      <c r="BIA147" s="105"/>
      <c r="BIB147" s="51"/>
      <c r="BIC147" s="49"/>
      <c r="BID147" s="41"/>
      <c r="BIE147" s="41"/>
      <c r="BIF147" s="50"/>
      <c r="BIG147" s="41"/>
      <c r="BIH147" s="105"/>
      <c r="BII147" s="105"/>
      <c r="BIJ147" s="51"/>
      <c r="BIK147" s="49"/>
      <c r="BIL147" s="41"/>
      <c r="BIM147" s="41"/>
      <c r="BIN147" s="50"/>
      <c r="BIO147" s="41"/>
      <c r="BIP147" s="105"/>
      <c r="BIQ147" s="105"/>
      <c r="BIR147" s="51"/>
      <c r="BIS147" s="49"/>
      <c r="BIT147" s="41"/>
      <c r="BIU147" s="41"/>
      <c r="BIV147" s="50"/>
      <c r="BIW147" s="41"/>
      <c r="BIX147" s="105"/>
      <c r="BIY147" s="105"/>
      <c r="BIZ147" s="51"/>
      <c r="BJA147" s="49"/>
      <c r="BJB147" s="41"/>
      <c r="BJC147" s="41"/>
      <c r="BJD147" s="50"/>
      <c r="BJE147" s="41"/>
      <c r="BJF147" s="105"/>
      <c r="BJG147" s="105"/>
      <c r="BJH147" s="51"/>
      <c r="BJI147" s="49"/>
      <c r="BJJ147" s="41"/>
      <c r="BJK147" s="41"/>
      <c r="BJL147" s="50"/>
      <c r="BJM147" s="41"/>
      <c r="BJN147" s="105"/>
      <c r="BJO147" s="105"/>
      <c r="BJP147" s="51"/>
      <c r="BJQ147" s="49"/>
      <c r="BJR147" s="41"/>
      <c r="BJS147" s="41"/>
      <c r="BJT147" s="50"/>
      <c r="BJU147" s="41"/>
      <c r="BJV147" s="105"/>
      <c r="BJW147" s="105"/>
      <c r="BJX147" s="51"/>
      <c r="BJY147" s="49"/>
      <c r="BJZ147" s="41"/>
      <c r="BKA147" s="41"/>
      <c r="BKB147" s="50"/>
      <c r="BKC147" s="41"/>
      <c r="BKD147" s="105"/>
      <c r="BKE147" s="105"/>
      <c r="BKF147" s="51"/>
      <c r="BKG147" s="49"/>
      <c r="BKH147" s="41"/>
      <c r="BKI147" s="41"/>
      <c r="BKJ147" s="50"/>
      <c r="BKK147" s="41"/>
      <c r="BKL147" s="105"/>
      <c r="BKM147" s="105"/>
      <c r="BKN147" s="51"/>
      <c r="BKO147" s="49"/>
      <c r="BKP147" s="41"/>
      <c r="BKQ147" s="41"/>
      <c r="BKR147" s="50"/>
      <c r="BKS147" s="41"/>
      <c r="BKT147" s="105"/>
      <c r="BKU147" s="105"/>
      <c r="BKV147" s="51"/>
      <c r="BKW147" s="49"/>
      <c r="BKX147" s="41"/>
      <c r="BKY147" s="41"/>
      <c r="BKZ147" s="50"/>
      <c r="BLA147" s="41"/>
      <c r="BLB147" s="105"/>
      <c r="BLC147" s="105"/>
      <c r="BLD147" s="51"/>
      <c r="BLE147" s="49"/>
      <c r="BLF147" s="41"/>
      <c r="BLG147" s="41"/>
      <c r="BLH147" s="50"/>
      <c r="BLI147" s="41"/>
      <c r="BLJ147" s="105"/>
      <c r="BLK147" s="105"/>
      <c r="BLL147" s="51"/>
      <c r="BLM147" s="49"/>
      <c r="BLN147" s="41"/>
      <c r="BLO147" s="41"/>
      <c r="BLP147" s="50"/>
      <c r="BLQ147" s="41"/>
      <c r="BLR147" s="105"/>
      <c r="BLS147" s="105"/>
      <c r="BLT147" s="51"/>
      <c r="BLU147" s="49"/>
      <c r="BLV147" s="41"/>
      <c r="BLW147" s="41"/>
      <c r="BLX147" s="50"/>
      <c r="BLY147" s="41"/>
      <c r="BLZ147" s="105"/>
      <c r="BMA147" s="105"/>
      <c r="BMB147" s="51"/>
      <c r="BMC147" s="49"/>
      <c r="BMD147" s="41"/>
      <c r="BME147" s="41"/>
      <c r="BMF147" s="50"/>
      <c r="BMG147" s="41"/>
      <c r="BMH147" s="105"/>
      <c r="BMI147" s="105"/>
      <c r="BMJ147" s="51"/>
      <c r="BMK147" s="49"/>
      <c r="BML147" s="41"/>
      <c r="BMM147" s="41"/>
      <c r="BMN147" s="50"/>
      <c r="BMO147" s="41"/>
      <c r="BMP147" s="105"/>
      <c r="BMQ147" s="105"/>
      <c r="BMR147" s="51"/>
      <c r="BMS147" s="49"/>
      <c r="BMT147" s="41"/>
      <c r="BMU147" s="41"/>
      <c r="BMV147" s="50"/>
      <c r="BMW147" s="41"/>
      <c r="BMX147" s="105"/>
      <c r="BMY147" s="105"/>
      <c r="BMZ147" s="51"/>
      <c r="BNA147" s="49"/>
      <c r="BNB147" s="41"/>
      <c r="BNC147" s="41"/>
      <c r="BND147" s="50"/>
      <c r="BNE147" s="41"/>
      <c r="BNF147" s="105"/>
      <c r="BNG147" s="105"/>
      <c r="BNH147" s="51"/>
      <c r="BNI147" s="49"/>
      <c r="BNJ147" s="41"/>
      <c r="BNK147" s="41"/>
      <c r="BNL147" s="50"/>
      <c r="BNM147" s="41"/>
      <c r="BNN147" s="105"/>
      <c r="BNO147" s="105"/>
      <c r="BNP147" s="51"/>
      <c r="BNQ147" s="49"/>
      <c r="BNR147" s="41"/>
      <c r="BNS147" s="41"/>
      <c r="BNT147" s="50"/>
      <c r="BNU147" s="41"/>
      <c r="BNV147" s="105"/>
      <c r="BNW147" s="105"/>
      <c r="BNX147" s="51"/>
      <c r="BNY147" s="49"/>
      <c r="BNZ147" s="41"/>
      <c r="BOA147" s="41"/>
      <c r="BOB147" s="50"/>
      <c r="BOC147" s="41"/>
      <c r="BOD147" s="105"/>
      <c r="BOE147" s="105"/>
      <c r="BOF147" s="51"/>
      <c r="BOG147" s="49"/>
      <c r="BOH147" s="41"/>
      <c r="BOI147" s="41"/>
      <c r="BOJ147" s="50"/>
      <c r="BOK147" s="41"/>
      <c r="BOL147" s="105"/>
      <c r="BOM147" s="105"/>
      <c r="BON147" s="51"/>
      <c r="BOO147" s="49"/>
      <c r="BOP147" s="41"/>
      <c r="BOQ147" s="41"/>
      <c r="BOR147" s="50"/>
      <c r="BOS147" s="41"/>
      <c r="BOT147" s="105"/>
      <c r="BOU147" s="105"/>
      <c r="BOV147" s="51"/>
      <c r="BOW147" s="49"/>
      <c r="BOX147" s="41"/>
      <c r="BOY147" s="41"/>
      <c r="BOZ147" s="50"/>
      <c r="BPA147" s="41"/>
      <c r="BPB147" s="105"/>
      <c r="BPC147" s="105"/>
      <c r="BPD147" s="51"/>
      <c r="BPE147" s="49"/>
      <c r="BPF147" s="41"/>
      <c r="BPG147" s="41"/>
      <c r="BPH147" s="50"/>
      <c r="BPI147" s="41"/>
      <c r="BPJ147" s="105"/>
      <c r="BPK147" s="105"/>
      <c r="BPL147" s="51"/>
      <c r="BPM147" s="49"/>
      <c r="BPN147" s="41"/>
      <c r="BPO147" s="41"/>
      <c r="BPP147" s="50"/>
      <c r="BPQ147" s="41"/>
      <c r="BPR147" s="105"/>
      <c r="BPS147" s="105"/>
      <c r="BPT147" s="51"/>
      <c r="BPU147" s="49"/>
      <c r="BPV147" s="41"/>
      <c r="BPW147" s="41"/>
      <c r="BPX147" s="50"/>
      <c r="BPY147" s="41"/>
      <c r="BPZ147" s="105"/>
      <c r="BQA147" s="105"/>
      <c r="BQB147" s="51"/>
      <c r="BQC147" s="49"/>
      <c r="BQD147" s="41"/>
      <c r="BQE147" s="41"/>
      <c r="BQF147" s="50"/>
      <c r="BQG147" s="41"/>
      <c r="BQH147" s="105"/>
      <c r="BQI147" s="105"/>
      <c r="BQJ147" s="51"/>
      <c r="BQK147" s="49"/>
      <c r="BQL147" s="41"/>
      <c r="BQM147" s="41"/>
      <c r="BQN147" s="50"/>
      <c r="BQO147" s="41"/>
      <c r="BQP147" s="105"/>
      <c r="BQQ147" s="105"/>
      <c r="BQR147" s="51"/>
      <c r="BQS147" s="49"/>
      <c r="BQT147" s="41"/>
      <c r="BQU147" s="41"/>
      <c r="BQV147" s="50"/>
      <c r="BQW147" s="41"/>
      <c r="BQX147" s="105"/>
      <c r="BQY147" s="105"/>
      <c r="BQZ147" s="51"/>
      <c r="BRA147" s="49"/>
      <c r="BRB147" s="41"/>
      <c r="BRC147" s="41"/>
      <c r="BRD147" s="50"/>
      <c r="BRE147" s="41"/>
      <c r="BRF147" s="105"/>
      <c r="BRG147" s="105"/>
      <c r="BRH147" s="51"/>
      <c r="BRI147" s="49"/>
      <c r="BRJ147" s="41"/>
      <c r="BRK147" s="41"/>
      <c r="BRL147" s="50"/>
      <c r="BRM147" s="41"/>
      <c r="BRN147" s="105"/>
      <c r="BRO147" s="105"/>
      <c r="BRP147" s="51"/>
      <c r="BRQ147" s="49"/>
      <c r="BRR147" s="41"/>
      <c r="BRS147" s="41"/>
      <c r="BRT147" s="50"/>
      <c r="BRU147" s="41"/>
      <c r="BRV147" s="105"/>
      <c r="BRW147" s="105"/>
      <c r="BRX147" s="51"/>
      <c r="BRY147" s="49"/>
      <c r="BRZ147" s="41"/>
      <c r="BSA147" s="41"/>
      <c r="BSB147" s="50"/>
      <c r="BSC147" s="41"/>
      <c r="BSD147" s="105"/>
      <c r="BSE147" s="105"/>
      <c r="BSF147" s="51"/>
      <c r="BSG147" s="49"/>
      <c r="BSH147" s="41"/>
      <c r="BSI147" s="41"/>
      <c r="BSJ147" s="50"/>
      <c r="BSK147" s="41"/>
      <c r="BSL147" s="105"/>
      <c r="BSM147" s="105"/>
      <c r="BSN147" s="51"/>
      <c r="BSO147" s="49"/>
      <c r="BSP147" s="41"/>
      <c r="BSQ147" s="41"/>
      <c r="BSR147" s="50"/>
      <c r="BSS147" s="41"/>
      <c r="BST147" s="105"/>
      <c r="BSU147" s="105"/>
      <c r="BSV147" s="51"/>
      <c r="BSW147" s="49"/>
      <c r="BSX147" s="41"/>
      <c r="BSY147" s="41"/>
      <c r="BSZ147" s="50"/>
      <c r="BTA147" s="41"/>
      <c r="BTB147" s="105"/>
      <c r="BTC147" s="105"/>
      <c r="BTD147" s="51"/>
      <c r="BTE147" s="49"/>
      <c r="BTF147" s="41"/>
      <c r="BTG147" s="41"/>
      <c r="BTH147" s="50"/>
      <c r="BTI147" s="41"/>
      <c r="BTJ147" s="105"/>
      <c r="BTK147" s="105"/>
      <c r="BTL147" s="51"/>
      <c r="BTM147" s="49"/>
      <c r="BTN147" s="41"/>
      <c r="BTO147" s="41"/>
      <c r="BTP147" s="50"/>
      <c r="BTQ147" s="41"/>
      <c r="BTR147" s="105"/>
      <c r="BTS147" s="105"/>
      <c r="BTT147" s="51"/>
      <c r="BTU147" s="49"/>
      <c r="BTV147" s="41"/>
      <c r="BTW147" s="41"/>
      <c r="BTX147" s="50"/>
      <c r="BTY147" s="41"/>
      <c r="BTZ147" s="105"/>
      <c r="BUA147" s="105"/>
      <c r="BUB147" s="51"/>
      <c r="BUC147" s="49"/>
      <c r="BUD147" s="41"/>
      <c r="BUE147" s="41"/>
      <c r="BUF147" s="50"/>
      <c r="BUG147" s="41"/>
      <c r="BUH147" s="105"/>
      <c r="BUI147" s="105"/>
      <c r="BUJ147" s="51"/>
      <c r="BUK147" s="49"/>
      <c r="BUL147" s="41"/>
      <c r="BUM147" s="41"/>
      <c r="BUN147" s="50"/>
      <c r="BUO147" s="41"/>
      <c r="BUP147" s="105"/>
      <c r="BUQ147" s="105"/>
      <c r="BUR147" s="51"/>
      <c r="BUS147" s="49"/>
      <c r="BUT147" s="41"/>
      <c r="BUU147" s="41"/>
      <c r="BUV147" s="50"/>
      <c r="BUW147" s="41"/>
      <c r="BUX147" s="105"/>
      <c r="BUY147" s="105"/>
      <c r="BUZ147" s="51"/>
      <c r="BVA147" s="49"/>
      <c r="BVB147" s="41"/>
      <c r="BVC147" s="41"/>
      <c r="BVD147" s="50"/>
      <c r="BVE147" s="41"/>
      <c r="BVF147" s="105"/>
      <c r="BVG147" s="105"/>
      <c r="BVH147" s="51"/>
      <c r="BVI147" s="49"/>
      <c r="BVJ147" s="41"/>
      <c r="BVK147" s="41"/>
      <c r="BVL147" s="50"/>
      <c r="BVM147" s="41"/>
      <c r="BVN147" s="105"/>
      <c r="BVO147" s="105"/>
      <c r="BVP147" s="51"/>
      <c r="BVQ147" s="49"/>
      <c r="BVR147" s="41"/>
      <c r="BVS147" s="41"/>
      <c r="BVT147" s="50"/>
      <c r="BVU147" s="41"/>
      <c r="BVV147" s="105"/>
      <c r="BVW147" s="105"/>
      <c r="BVX147" s="51"/>
      <c r="BVY147" s="49"/>
      <c r="BVZ147" s="41"/>
      <c r="BWA147" s="41"/>
      <c r="BWB147" s="50"/>
      <c r="BWC147" s="41"/>
      <c r="BWD147" s="105"/>
      <c r="BWE147" s="105"/>
      <c r="BWF147" s="51"/>
      <c r="BWG147" s="49"/>
      <c r="BWH147" s="41"/>
      <c r="BWI147" s="41"/>
      <c r="BWJ147" s="50"/>
      <c r="BWK147" s="41"/>
      <c r="BWL147" s="105"/>
      <c r="BWM147" s="105"/>
      <c r="BWN147" s="51"/>
      <c r="BWO147" s="49"/>
      <c r="BWP147" s="41"/>
      <c r="BWQ147" s="41"/>
      <c r="BWR147" s="50"/>
      <c r="BWS147" s="41"/>
      <c r="BWT147" s="105"/>
      <c r="BWU147" s="105"/>
      <c r="BWV147" s="51"/>
      <c r="BWW147" s="49"/>
      <c r="BWX147" s="41"/>
      <c r="BWY147" s="41"/>
      <c r="BWZ147" s="50"/>
      <c r="BXA147" s="41"/>
      <c r="BXB147" s="105"/>
      <c r="BXC147" s="105"/>
      <c r="BXD147" s="51"/>
      <c r="BXE147" s="49"/>
      <c r="BXF147" s="41"/>
      <c r="BXG147" s="41"/>
      <c r="BXH147" s="50"/>
      <c r="BXI147" s="41"/>
      <c r="BXJ147" s="105"/>
      <c r="BXK147" s="105"/>
      <c r="BXL147" s="51"/>
      <c r="BXM147" s="49"/>
      <c r="BXN147" s="41"/>
      <c r="BXO147" s="41"/>
      <c r="BXP147" s="50"/>
      <c r="BXQ147" s="41"/>
      <c r="BXR147" s="105"/>
      <c r="BXS147" s="105"/>
      <c r="BXT147" s="51"/>
      <c r="BXU147" s="49"/>
      <c r="BXV147" s="41"/>
      <c r="BXW147" s="41"/>
      <c r="BXX147" s="50"/>
      <c r="BXY147" s="41"/>
      <c r="BXZ147" s="105"/>
      <c r="BYA147" s="105"/>
      <c r="BYB147" s="51"/>
      <c r="BYC147" s="49"/>
      <c r="BYD147" s="41"/>
      <c r="BYE147" s="41"/>
      <c r="BYF147" s="50"/>
      <c r="BYG147" s="41"/>
      <c r="BYH147" s="105"/>
      <c r="BYI147" s="105"/>
      <c r="BYJ147" s="51"/>
      <c r="BYK147" s="49"/>
      <c r="BYL147" s="41"/>
      <c r="BYM147" s="41"/>
      <c r="BYN147" s="50"/>
      <c r="BYO147" s="41"/>
      <c r="BYP147" s="105"/>
      <c r="BYQ147" s="105"/>
      <c r="BYR147" s="51"/>
      <c r="BYS147" s="49"/>
      <c r="BYT147" s="41"/>
      <c r="BYU147" s="41"/>
      <c r="BYV147" s="50"/>
      <c r="BYW147" s="41"/>
      <c r="BYX147" s="105"/>
      <c r="BYY147" s="105"/>
      <c r="BYZ147" s="51"/>
      <c r="BZA147" s="49"/>
      <c r="BZB147" s="41"/>
      <c r="BZC147" s="41"/>
      <c r="BZD147" s="50"/>
      <c r="BZE147" s="41"/>
      <c r="BZF147" s="105"/>
      <c r="BZG147" s="105"/>
      <c r="BZH147" s="51"/>
      <c r="BZI147" s="49"/>
      <c r="BZJ147" s="41"/>
      <c r="BZK147" s="41"/>
      <c r="BZL147" s="50"/>
      <c r="BZM147" s="41"/>
      <c r="BZN147" s="105"/>
      <c r="BZO147" s="105"/>
      <c r="BZP147" s="51"/>
      <c r="BZQ147" s="49"/>
      <c r="BZR147" s="41"/>
      <c r="BZS147" s="41"/>
      <c r="BZT147" s="50"/>
      <c r="BZU147" s="41"/>
      <c r="BZV147" s="105"/>
      <c r="BZW147" s="105"/>
      <c r="BZX147" s="51"/>
      <c r="BZY147" s="49"/>
      <c r="BZZ147" s="41"/>
      <c r="CAA147" s="41"/>
      <c r="CAB147" s="50"/>
      <c r="CAC147" s="41"/>
      <c r="CAD147" s="105"/>
      <c r="CAE147" s="105"/>
      <c r="CAF147" s="51"/>
      <c r="CAG147" s="49"/>
      <c r="CAH147" s="41"/>
      <c r="CAI147" s="41"/>
      <c r="CAJ147" s="50"/>
      <c r="CAK147" s="41"/>
      <c r="CAL147" s="105"/>
      <c r="CAM147" s="105"/>
      <c r="CAN147" s="51"/>
      <c r="CAO147" s="49"/>
      <c r="CAP147" s="41"/>
      <c r="CAQ147" s="41"/>
      <c r="CAR147" s="50"/>
      <c r="CAS147" s="41"/>
      <c r="CAT147" s="105"/>
      <c r="CAU147" s="105"/>
      <c r="CAV147" s="51"/>
      <c r="CAW147" s="49"/>
      <c r="CAX147" s="41"/>
      <c r="CAY147" s="41"/>
      <c r="CAZ147" s="50"/>
      <c r="CBA147" s="41"/>
      <c r="CBB147" s="105"/>
      <c r="CBC147" s="105"/>
      <c r="CBD147" s="51"/>
      <c r="CBE147" s="49"/>
      <c r="CBF147" s="41"/>
      <c r="CBG147" s="41"/>
      <c r="CBH147" s="50"/>
      <c r="CBI147" s="41"/>
      <c r="CBJ147" s="105"/>
      <c r="CBK147" s="105"/>
      <c r="CBL147" s="51"/>
      <c r="CBM147" s="49"/>
      <c r="CBN147" s="41"/>
      <c r="CBO147" s="41"/>
      <c r="CBP147" s="50"/>
      <c r="CBQ147" s="41"/>
      <c r="CBR147" s="105"/>
      <c r="CBS147" s="105"/>
      <c r="CBT147" s="51"/>
      <c r="CBU147" s="49"/>
      <c r="CBV147" s="41"/>
      <c r="CBW147" s="41"/>
      <c r="CBX147" s="50"/>
      <c r="CBY147" s="41"/>
      <c r="CBZ147" s="105"/>
      <c r="CCA147" s="105"/>
      <c r="CCB147" s="51"/>
      <c r="CCC147" s="49"/>
      <c r="CCD147" s="41"/>
      <c r="CCE147" s="41"/>
      <c r="CCF147" s="50"/>
      <c r="CCG147" s="41"/>
      <c r="CCH147" s="105"/>
      <c r="CCI147" s="105"/>
      <c r="CCJ147" s="51"/>
      <c r="CCK147" s="49"/>
      <c r="CCL147" s="41"/>
      <c r="CCM147" s="41"/>
      <c r="CCN147" s="50"/>
      <c r="CCO147" s="41"/>
      <c r="CCP147" s="105"/>
      <c r="CCQ147" s="105"/>
      <c r="CCR147" s="51"/>
      <c r="CCS147" s="49"/>
      <c r="CCT147" s="41"/>
      <c r="CCU147" s="41"/>
      <c r="CCV147" s="50"/>
      <c r="CCW147" s="41"/>
      <c r="CCX147" s="105"/>
      <c r="CCY147" s="105"/>
      <c r="CCZ147" s="51"/>
      <c r="CDA147" s="49"/>
      <c r="CDB147" s="41"/>
      <c r="CDC147" s="41"/>
      <c r="CDD147" s="50"/>
      <c r="CDE147" s="41"/>
      <c r="CDF147" s="105"/>
      <c r="CDG147" s="105"/>
      <c r="CDH147" s="51"/>
      <c r="CDI147" s="49"/>
      <c r="CDJ147" s="41"/>
      <c r="CDK147" s="41"/>
      <c r="CDL147" s="50"/>
      <c r="CDM147" s="41"/>
      <c r="CDN147" s="105"/>
      <c r="CDO147" s="105"/>
      <c r="CDP147" s="51"/>
      <c r="CDQ147" s="49"/>
      <c r="CDR147" s="41"/>
      <c r="CDS147" s="41"/>
      <c r="CDT147" s="50"/>
      <c r="CDU147" s="41"/>
      <c r="CDV147" s="105"/>
      <c r="CDW147" s="105"/>
      <c r="CDX147" s="51"/>
      <c r="CDY147" s="49"/>
      <c r="CDZ147" s="41"/>
      <c r="CEA147" s="41"/>
      <c r="CEB147" s="50"/>
      <c r="CEC147" s="41"/>
      <c r="CED147" s="105"/>
      <c r="CEE147" s="105"/>
      <c r="CEF147" s="51"/>
      <c r="CEG147" s="49"/>
      <c r="CEH147" s="41"/>
      <c r="CEI147" s="41"/>
      <c r="CEJ147" s="50"/>
      <c r="CEK147" s="41"/>
      <c r="CEL147" s="105"/>
      <c r="CEM147" s="105"/>
      <c r="CEN147" s="51"/>
      <c r="CEO147" s="49"/>
      <c r="CEP147" s="41"/>
      <c r="CEQ147" s="41"/>
      <c r="CER147" s="50"/>
      <c r="CES147" s="41"/>
      <c r="CET147" s="105"/>
      <c r="CEU147" s="105"/>
      <c r="CEV147" s="51"/>
      <c r="CEW147" s="49"/>
      <c r="CEX147" s="41"/>
      <c r="CEY147" s="41"/>
      <c r="CEZ147" s="50"/>
      <c r="CFA147" s="41"/>
      <c r="CFB147" s="105"/>
      <c r="CFC147" s="105"/>
      <c r="CFD147" s="51"/>
      <c r="CFE147" s="49"/>
      <c r="CFF147" s="41"/>
      <c r="CFG147" s="41"/>
      <c r="CFH147" s="50"/>
      <c r="CFI147" s="41"/>
      <c r="CFJ147" s="105"/>
      <c r="CFK147" s="105"/>
      <c r="CFL147" s="51"/>
      <c r="CFM147" s="49"/>
      <c r="CFN147" s="41"/>
      <c r="CFO147" s="41"/>
      <c r="CFP147" s="50"/>
      <c r="CFQ147" s="41"/>
      <c r="CFR147" s="105"/>
      <c r="CFS147" s="105"/>
      <c r="CFT147" s="51"/>
      <c r="CFU147" s="49"/>
      <c r="CFV147" s="41"/>
      <c r="CFW147" s="41"/>
      <c r="CFX147" s="50"/>
      <c r="CFY147" s="41"/>
      <c r="CFZ147" s="105"/>
      <c r="CGA147" s="105"/>
      <c r="CGB147" s="51"/>
      <c r="CGC147" s="49"/>
      <c r="CGD147" s="41"/>
      <c r="CGE147" s="41"/>
      <c r="CGF147" s="50"/>
      <c r="CGG147" s="41"/>
      <c r="CGH147" s="105"/>
      <c r="CGI147" s="105"/>
      <c r="CGJ147" s="51"/>
      <c r="CGK147" s="49"/>
      <c r="CGL147" s="41"/>
      <c r="CGM147" s="41"/>
      <c r="CGN147" s="50"/>
      <c r="CGO147" s="41"/>
      <c r="CGP147" s="105"/>
      <c r="CGQ147" s="105"/>
      <c r="CGR147" s="51"/>
      <c r="CGS147" s="49"/>
      <c r="CGT147" s="41"/>
      <c r="CGU147" s="41"/>
      <c r="CGV147" s="50"/>
      <c r="CGW147" s="41"/>
      <c r="CGX147" s="105"/>
      <c r="CGY147" s="105"/>
      <c r="CGZ147" s="51"/>
      <c r="CHA147" s="49"/>
      <c r="CHB147" s="41"/>
      <c r="CHC147" s="41"/>
      <c r="CHD147" s="50"/>
      <c r="CHE147" s="41"/>
      <c r="CHF147" s="105"/>
      <c r="CHG147" s="105"/>
      <c r="CHH147" s="51"/>
      <c r="CHI147" s="49"/>
      <c r="CHJ147" s="41"/>
      <c r="CHK147" s="41"/>
      <c r="CHL147" s="50"/>
      <c r="CHM147" s="41"/>
      <c r="CHN147" s="105"/>
      <c r="CHO147" s="105"/>
      <c r="CHP147" s="51"/>
      <c r="CHQ147" s="49"/>
      <c r="CHR147" s="41"/>
      <c r="CHS147" s="41"/>
      <c r="CHT147" s="50"/>
      <c r="CHU147" s="41"/>
      <c r="CHV147" s="105"/>
      <c r="CHW147" s="105"/>
      <c r="CHX147" s="51"/>
      <c r="CHY147" s="49"/>
      <c r="CHZ147" s="41"/>
      <c r="CIA147" s="41"/>
      <c r="CIB147" s="50"/>
      <c r="CIC147" s="41"/>
      <c r="CID147" s="105"/>
      <c r="CIE147" s="105"/>
      <c r="CIF147" s="51"/>
      <c r="CIG147" s="49"/>
      <c r="CIH147" s="41"/>
      <c r="CII147" s="41"/>
      <c r="CIJ147" s="50"/>
      <c r="CIK147" s="41"/>
      <c r="CIL147" s="105"/>
      <c r="CIM147" s="105"/>
      <c r="CIN147" s="51"/>
      <c r="CIO147" s="49"/>
      <c r="CIP147" s="41"/>
      <c r="CIQ147" s="41"/>
      <c r="CIR147" s="50"/>
      <c r="CIS147" s="41"/>
      <c r="CIT147" s="105"/>
      <c r="CIU147" s="105"/>
      <c r="CIV147" s="51"/>
      <c r="CIW147" s="49"/>
      <c r="CIX147" s="41"/>
      <c r="CIY147" s="41"/>
      <c r="CIZ147" s="50"/>
      <c r="CJA147" s="41"/>
      <c r="CJB147" s="105"/>
      <c r="CJC147" s="105"/>
      <c r="CJD147" s="51"/>
      <c r="CJE147" s="49"/>
      <c r="CJF147" s="41"/>
      <c r="CJG147" s="41"/>
      <c r="CJH147" s="50"/>
      <c r="CJI147" s="41"/>
      <c r="CJJ147" s="105"/>
      <c r="CJK147" s="105"/>
      <c r="CJL147" s="51"/>
      <c r="CJM147" s="49"/>
      <c r="CJN147" s="41"/>
      <c r="CJO147" s="41"/>
      <c r="CJP147" s="50"/>
      <c r="CJQ147" s="41"/>
      <c r="CJR147" s="105"/>
      <c r="CJS147" s="105"/>
      <c r="CJT147" s="51"/>
      <c r="CJU147" s="49"/>
      <c r="CJV147" s="41"/>
      <c r="CJW147" s="41"/>
      <c r="CJX147" s="50"/>
      <c r="CJY147" s="41"/>
      <c r="CJZ147" s="105"/>
      <c r="CKA147" s="105"/>
      <c r="CKB147" s="51"/>
      <c r="CKC147" s="49"/>
      <c r="CKD147" s="41"/>
      <c r="CKE147" s="41"/>
      <c r="CKF147" s="50"/>
      <c r="CKG147" s="41"/>
      <c r="CKH147" s="105"/>
      <c r="CKI147" s="105"/>
      <c r="CKJ147" s="51"/>
      <c r="CKK147" s="49"/>
      <c r="CKL147" s="41"/>
      <c r="CKM147" s="41"/>
      <c r="CKN147" s="50"/>
      <c r="CKO147" s="41"/>
      <c r="CKP147" s="105"/>
      <c r="CKQ147" s="105"/>
      <c r="CKR147" s="51"/>
      <c r="CKS147" s="49"/>
      <c r="CKT147" s="41"/>
      <c r="CKU147" s="41"/>
      <c r="CKV147" s="50"/>
      <c r="CKW147" s="41"/>
      <c r="CKX147" s="105"/>
      <c r="CKY147" s="105"/>
      <c r="CKZ147" s="51"/>
      <c r="CLA147" s="49"/>
      <c r="CLB147" s="41"/>
      <c r="CLC147" s="41"/>
      <c r="CLD147" s="50"/>
      <c r="CLE147" s="41"/>
      <c r="CLF147" s="105"/>
      <c r="CLG147" s="105"/>
      <c r="CLH147" s="51"/>
      <c r="CLI147" s="49"/>
      <c r="CLJ147" s="41"/>
      <c r="CLK147" s="41"/>
      <c r="CLL147" s="50"/>
      <c r="CLM147" s="41"/>
      <c r="CLN147" s="105"/>
      <c r="CLO147" s="105"/>
      <c r="CLP147" s="51"/>
      <c r="CLQ147" s="49"/>
      <c r="CLR147" s="41"/>
      <c r="CLS147" s="41"/>
      <c r="CLT147" s="50"/>
      <c r="CLU147" s="41"/>
      <c r="CLV147" s="105"/>
      <c r="CLW147" s="105"/>
      <c r="CLX147" s="51"/>
      <c r="CLY147" s="49"/>
      <c r="CLZ147" s="41"/>
      <c r="CMA147" s="41"/>
      <c r="CMB147" s="50"/>
      <c r="CMC147" s="41"/>
      <c r="CMD147" s="105"/>
      <c r="CME147" s="105"/>
      <c r="CMF147" s="51"/>
      <c r="CMG147" s="49"/>
      <c r="CMH147" s="41"/>
      <c r="CMI147" s="41"/>
      <c r="CMJ147" s="50"/>
      <c r="CMK147" s="41"/>
      <c r="CML147" s="105"/>
      <c r="CMM147" s="105"/>
      <c r="CMN147" s="51"/>
      <c r="CMO147" s="49"/>
      <c r="CMP147" s="41"/>
      <c r="CMQ147" s="41"/>
      <c r="CMR147" s="50"/>
      <c r="CMS147" s="41"/>
      <c r="CMT147" s="105"/>
      <c r="CMU147" s="105"/>
      <c r="CMV147" s="51"/>
      <c r="CMW147" s="49"/>
      <c r="CMX147" s="41"/>
      <c r="CMY147" s="41"/>
      <c r="CMZ147" s="50"/>
      <c r="CNA147" s="41"/>
      <c r="CNB147" s="105"/>
      <c r="CNC147" s="105"/>
      <c r="CND147" s="51"/>
      <c r="CNE147" s="49"/>
      <c r="CNF147" s="41"/>
      <c r="CNG147" s="41"/>
      <c r="CNH147" s="50"/>
      <c r="CNI147" s="41"/>
      <c r="CNJ147" s="105"/>
      <c r="CNK147" s="105"/>
      <c r="CNL147" s="51"/>
      <c r="CNM147" s="49"/>
      <c r="CNN147" s="41"/>
      <c r="CNO147" s="41"/>
      <c r="CNP147" s="50"/>
      <c r="CNQ147" s="41"/>
      <c r="CNR147" s="105"/>
      <c r="CNS147" s="105"/>
      <c r="CNT147" s="51"/>
      <c r="CNU147" s="49"/>
      <c r="CNV147" s="41"/>
      <c r="CNW147" s="41"/>
      <c r="CNX147" s="50"/>
      <c r="CNY147" s="41"/>
      <c r="CNZ147" s="105"/>
      <c r="COA147" s="105"/>
      <c r="COB147" s="51"/>
      <c r="COC147" s="49"/>
      <c r="COD147" s="41"/>
      <c r="COE147" s="41"/>
      <c r="COF147" s="50"/>
      <c r="COG147" s="41"/>
      <c r="COH147" s="105"/>
      <c r="COI147" s="105"/>
      <c r="COJ147" s="51"/>
      <c r="COK147" s="49"/>
      <c r="COL147" s="41"/>
      <c r="COM147" s="41"/>
      <c r="CON147" s="50"/>
      <c r="COO147" s="41"/>
      <c r="COP147" s="105"/>
      <c r="COQ147" s="105"/>
      <c r="COR147" s="51"/>
      <c r="COS147" s="49"/>
      <c r="COT147" s="41"/>
      <c r="COU147" s="41"/>
      <c r="COV147" s="50"/>
      <c r="COW147" s="41"/>
      <c r="COX147" s="105"/>
      <c r="COY147" s="105"/>
      <c r="COZ147" s="51"/>
      <c r="CPA147" s="49"/>
      <c r="CPB147" s="41"/>
      <c r="CPC147" s="41"/>
      <c r="CPD147" s="50"/>
      <c r="CPE147" s="41"/>
      <c r="CPF147" s="105"/>
      <c r="CPG147" s="105"/>
      <c r="CPH147" s="51"/>
      <c r="CPI147" s="49"/>
      <c r="CPJ147" s="41"/>
      <c r="CPK147" s="41"/>
      <c r="CPL147" s="50"/>
      <c r="CPM147" s="41"/>
      <c r="CPN147" s="105"/>
      <c r="CPO147" s="105"/>
      <c r="CPP147" s="51"/>
      <c r="CPQ147" s="49"/>
      <c r="CPR147" s="41"/>
      <c r="CPS147" s="41"/>
      <c r="CPT147" s="50"/>
      <c r="CPU147" s="41"/>
      <c r="CPV147" s="105"/>
      <c r="CPW147" s="105"/>
      <c r="CPX147" s="51"/>
      <c r="CPY147" s="49"/>
      <c r="CPZ147" s="41"/>
      <c r="CQA147" s="41"/>
      <c r="CQB147" s="50"/>
      <c r="CQC147" s="41"/>
      <c r="CQD147" s="105"/>
      <c r="CQE147" s="105"/>
      <c r="CQF147" s="51"/>
      <c r="CQG147" s="49"/>
      <c r="CQH147" s="41"/>
      <c r="CQI147" s="41"/>
      <c r="CQJ147" s="50"/>
      <c r="CQK147" s="41"/>
      <c r="CQL147" s="105"/>
      <c r="CQM147" s="105"/>
      <c r="CQN147" s="51"/>
      <c r="CQO147" s="49"/>
      <c r="CQP147" s="41"/>
      <c r="CQQ147" s="41"/>
      <c r="CQR147" s="50"/>
      <c r="CQS147" s="41"/>
      <c r="CQT147" s="105"/>
      <c r="CQU147" s="105"/>
      <c r="CQV147" s="51"/>
      <c r="CQW147" s="49"/>
      <c r="CQX147" s="41"/>
      <c r="CQY147" s="41"/>
      <c r="CQZ147" s="50"/>
      <c r="CRA147" s="41"/>
      <c r="CRB147" s="105"/>
      <c r="CRC147" s="105"/>
      <c r="CRD147" s="51"/>
      <c r="CRE147" s="49"/>
      <c r="CRF147" s="41"/>
      <c r="CRG147" s="41"/>
      <c r="CRH147" s="50"/>
      <c r="CRI147" s="41"/>
      <c r="CRJ147" s="105"/>
      <c r="CRK147" s="105"/>
      <c r="CRL147" s="51"/>
      <c r="CRM147" s="49"/>
      <c r="CRN147" s="41"/>
      <c r="CRO147" s="41"/>
      <c r="CRP147" s="50"/>
      <c r="CRQ147" s="41"/>
      <c r="CRR147" s="105"/>
      <c r="CRS147" s="105"/>
      <c r="CRT147" s="51"/>
      <c r="CRU147" s="49"/>
      <c r="CRV147" s="41"/>
      <c r="CRW147" s="41"/>
      <c r="CRX147" s="50"/>
      <c r="CRY147" s="41"/>
      <c r="CRZ147" s="105"/>
      <c r="CSA147" s="105"/>
      <c r="CSB147" s="51"/>
      <c r="CSC147" s="49"/>
      <c r="CSD147" s="41"/>
      <c r="CSE147" s="41"/>
      <c r="CSF147" s="50"/>
      <c r="CSG147" s="41"/>
      <c r="CSH147" s="105"/>
      <c r="CSI147" s="105"/>
      <c r="CSJ147" s="51"/>
      <c r="CSK147" s="49"/>
      <c r="CSL147" s="41"/>
      <c r="CSM147" s="41"/>
      <c r="CSN147" s="50"/>
      <c r="CSO147" s="41"/>
      <c r="CSP147" s="105"/>
      <c r="CSQ147" s="105"/>
      <c r="CSR147" s="51"/>
      <c r="CSS147" s="49"/>
      <c r="CST147" s="41"/>
      <c r="CSU147" s="41"/>
      <c r="CSV147" s="50"/>
      <c r="CSW147" s="41"/>
      <c r="CSX147" s="105"/>
      <c r="CSY147" s="105"/>
      <c r="CSZ147" s="51"/>
      <c r="CTA147" s="49"/>
      <c r="CTB147" s="41"/>
      <c r="CTC147" s="41"/>
      <c r="CTD147" s="50"/>
      <c r="CTE147" s="41"/>
      <c r="CTF147" s="105"/>
      <c r="CTG147" s="105"/>
      <c r="CTH147" s="51"/>
      <c r="CTI147" s="49"/>
      <c r="CTJ147" s="41"/>
      <c r="CTK147" s="41"/>
      <c r="CTL147" s="50"/>
      <c r="CTM147" s="41"/>
      <c r="CTN147" s="105"/>
      <c r="CTO147" s="105"/>
      <c r="CTP147" s="51"/>
      <c r="CTQ147" s="49"/>
      <c r="CTR147" s="41"/>
      <c r="CTS147" s="41"/>
      <c r="CTT147" s="50"/>
      <c r="CTU147" s="41"/>
      <c r="CTV147" s="105"/>
      <c r="CTW147" s="105"/>
      <c r="CTX147" s="51"/>
      <c r="CTY147" s="49"/>
      <c r="CTZ147" s="41"/>
      <c r="CUA147" s="41"/>
      <c r="CUB147" s="50"/>
      <c r="CUC147" s="41"/>
      <c r="CUD147" s="105"/>
      <c r="CUE147" s="105"/>
      <c r="CUF147" s="51"/>
      <c r="CUG147" s="49"/>
      <c r="CUH147" s="41"/>
      <c r="CUI147" s="41"/>
      <c r="CUJ147" s="50"/>
      <c r="CUK147" s="41"/>
      <c r="CUL147" s="105"/>
      <c r="CUM147" s="105"/>
      <c r="CUN147" s="51"/>
      <c r="CUO147" s="49"/>
      <c r="CUP147" s="41"/>
      <c r="CUQ147" s="41"/>
      <c r="CUR147" s="50"/>
      <c r="CUS147" s="41"/>
      <c r="CUT147" s="105"/>
      <c r="CUU147" s="105"/>
      <c r="CUV147" s="51"/>
      <c r="CUW147" s="49"/>
      <c r="CUX147" s="41"/>
      <c r="CUY147" s="41"/>
      <c r="CUZ147" s="50"/>
      <c r="CVA147" s="41"/>
      <c r="CVB147" s="105"/>
      <c r="CVC147" s="105"/>
      <c r="CVD147" s="51"/>
      <c r="CVE147" s="49"/>
      <c r="CVF147" s="41"/>
      <c r="CVG147" s="41"/>
      <c r="CVH147" s="50"/>
      <c r="CVI147" s="41"/>
      <c r="CVJ147" s="105"/>
      <c r="CVK147" s="105"/>
      <c r="CVL147" s="51"/>
      <c r="CVM147" s="49"/>
      <c r="CVN147" s="41"/>
      <c r="CVO147" s="41"/>
      <c r="CVP147" s="50"/>
      <c r="CVQ147" s="41"/>
      <c r="CVR147" s="105"/>
      <c r="CVS147" s="105"/>
      <c r="CVT147" s="51"/>
      <c r="CVU147" s="49"/>
      <c r="CVV147" s="41"/>
      <c r="CVW147" s="41"/>
      <c r="CVX147" s="50"/>
      <c r="CVY147" s="41"/>
      <c r="CVZ147" s="105"/>
      <c r="CWA147" s="105"/>
      <c r="CWB147" s="51"/>
      <c r="CWC147" s="49"/>
      <c r="CWD147" s="41"/>
      <c r="CWE147" s="41"/>
      <c r="CWF147" s="50"/>
      <c r="CWG147" s="41"/>
      <c r="CWH147" s="105"/>
      <c r="CWI147" s="105"/>
      <c r="CWJ147" s="51"/>
      <c r="CWK147" s="49"/>
      <c r="CWL147" s="41"/>
      <c r="CWM147" s="41"/>
      <c r="CWN147" s="50"/>
      <c r="CWO147" s="41"/>
      <c r="CWP147" s="105"/>
      <c r="CWQ147" s="105"/>
      <c r="CWR147" s="51"/>
      <c r="CWS147" s="49"/>
      <c r="CWT147" s="41"/>
      <c r="CWU147" s="41"/>
      <c r="CWV147" s="50"/>
      <c r="CWW147" s="41"/>
      <c r="CWX147" s="105"/>
      <c r="CWY147" s="105"/>
      <c r="CWZ147" s="51"/>
      <c r="CXA147" s="49"/>
      <c r="CXB147" s="41"/>
      <c r="CXC147" s="41"/>
      <c r="CXD147" s="50"/>
      <c r="CXE147" s="41"/>
      <c r="CXF147" s="105"/>
      <c r="CXG147" s="105"/>
      <c r="CXH147" s="51"/>
      <c r="CXI147" s="49"/>
      <c r="CXJ147" s="41"/>
      <c r="CXK147" s="41"/>
      <c r="CXL147" s="50"/>
      <c r="CXM147" s="41"/>
      <c r="CXN147" s="105"/>
      <c r="CXO147" s="105"/>
      <c r="CXP147" s="51"/>
      <c r="CXQ147" s="49"/>
      <c r="CXR147" s="41"/>
      <c r="CXS147" s="41"/>
      <c r="CXT147" s="50"/>
      <c r="CXU147" s="41"/>
      <c r="CXV147" s="105"/>
      <c r="CXW147" s="105"/>
      <c r="CXX147" s="51"/>
      <c r="CXY147" s="49"/>
      <c r="CXZ147" s="41"/>
      <c r="CYA147" s="41"/>
      <c r="CYB147" s="50"/>
      <c r="CYC147" s="41"/>
      <c r="CYD147" s="105"/>
      <c r="CYE147" s="105"/>
      <c r="CYF147" s="51"/>
      <c r="CYG147" s="49"/>
      <c r="CYH147" s="41"/>
      <c r="CYI147" s="41"/>
      <c r="CYJ147" s="50"/>
      <c r="CYK147" s="41"/>
      <c r="CYL147" s="105"/>
      <c r="CYM147" s="105"/>
      <c r="CYN147" s="51"/>
      <c r="CYO147" s="49"/>
      <c r="CYP147" s="41"/>
      <c r="CYQ147" s="41"/>
      <c r="CYR147" s="50"/>
      <c r="CYS147" s="41"/>
      <c r="CYT147" s="105"/>
      <c r="CYU147" s="105"/>
      <c r="CYV147" s="51"/>
      <c r="CYW147" s="49"/>
      <c r="CYX147" s="41"/>
      <c r="CYY147" s="41"/>
      <c r="CYZ147" s="50"/>
      <c r="CZA147" s="41"/>
      <c r="CZB147" s="105"/>
      <c r="CZC147" s="105"/>
      <c r="CZD147" s="51"/>
      <c r="CZE147" s="49"/>
      <c r="CZF147" s="41"/>
      <c r="CZG147" s="41"/>
      <c r="CZH147" s="50"/>
      <c r="CZI147" s="41"/>
      <c r="CZJ147" s="105"/>
      <c r="CZK147" s="105"/>
      <c r="CZL147" s="51"/>
      <c r="CZM147" s="49"/>
      <c r="CZN147" s="41"/>
      <c r="CZO147" s="41"/>
      <c r="CZP147" s="50"/>
      <c r="CZQ147" s="41"/>
      <c r="CZR147" s="105"/>
      <c r="CZS147" s="105"/>
      <c r="CZT147" s="51"/>
      <c r="CZU147" s="49"/>
      <c r="CZV147" s="41"/>
      <c r="CZW147" s="41"/>
      <c r="CZX147" s="50"/>
      <c r="CZY147" s="41"/>
      <c r="CZZ147" s="105"/>
      <c r="DAA147" s="105"/>
      <c r="DAB147" s="51"/>
      <c r="DAC147" s="49"/>
      <c r="DAD147" s="41"/>
      <c r="DAE147" s="41"/>
      <c r="DAF147" s="50"/>
      <c r="DAG147" s="41"/>
      <c r="DAH147" s="105"/>
      <c r="DAI147" s="105"/>
      <c r="DAJ147" s="51"/>
      <c r="DAK147" s="49"/>
      <c r="DAL147" s="41"/>
      <c r="DAM147" s="41"/>
      <c r="DAN147" s="50"/>
      <c r="DAO147" s="41"/>
      <c r="DAP147" s="105"/>
      <c r="DAQ147" s="105"/>
      <c r="DAR147" s="51"/>
      <c r="DAS147" s="49"/>
      <c r="DAT147" s="41"/>
      <c r="DAU147" s="41"/>
      <c r="DAV147" s="50"/>
      <c r="DAW147" s="41"/>
      <c r="DAX147" s="105"/>
      <c r="DAY147" s="105"/>
      <c r="DAZ147" s="51"/>
      <c r="DBA147" s="49"/>
      <c r="DBB147" s="41"/>
      <c r="DBC147" s="41"/>
      <c r="DBD147" s="50"/>
      <c r="DBE147" s="41"/>
      <c r="DBF147" s="105"/>
      <c r="DBG147" s="105"/>
      <c r="DBH147" s="51"/>
      <c r="DBI147" s="49"/>
      <c r="DBJ147" s="41"/>
      <c r="DBK147" s="41"/>
      <c r="DBL147" s="50"/>
      <c r="DBM147" s="41"/>
      <c r="DBN147" s="105"/>
      <c r="DBO147" s="105"/>
      <c r="DBP147" s="51"/>
      <c r="DBQ147" s="49"/>
      <c r="DBR147" s="41"/>
      <c r="DBS147" s="41"/>
      <c r="DBT147" s="50"/>
      <c r="DBU147" s="41"/>
      <c r="DBV147" s="105"/>
      <c r="DBW147" s="105"/>
      <c r="DBX147" s="51"/>
      <c r="DBY147" s="49"/>
      <c r="DBZ147" s="41"/>
      <c r="DCA147" s="41"/>
      <c r="DCB147" s="50"/>
      <c r="DCC147" s="41"/>
      <c r="DCD147" s="105"/>
      <c r="DCE147" s="105"/>
      <c r="DCF147" s="51"/>
      <c r="DCG147" s="49"/>
      <c r="DCH147" s="41"/>
      <c r="DCI147" s="41"/>
      <c r="DCJ147" s="50"/>
      <c r="DCK147" s="41"/>
      <c r="DCL147" s="105"/>
      <c r="DCM147" s="105"/>
      <c r="DCN147" s="51"/>
      <c r="DCO147" s="49"/>
      <c r="DCP147" s="41"/>
      <c r="DCQ147" s="41"/>
      <c r="DCR147" s="50"/>
      <c r="DCS147" s="41"/>
      <c r="DCT147" s="105"/>
      <c r="DCU147" s="105"/>
      <c r="DCV147" s="51"/>
      <c r="DCW147" s="49"/>
      <c r="DCX147" s="41"/>
      <c r="DCY147" s="41"/>
      <c r="DCZ147" s="50"/>
      <c r="DDA147" s="41"/>
      <c r="DDB147" s="105"/>
      <c r="DDC147" s="105"/>
      <c r="DDD147" s="51"/>
      <c r="DDE147" s="49"/>
      <c r="DDF147" s="41"/>
      <c r="DDG147" s="41"/>
      <c r="DDH147" s="50"/>
      <c r="DDI147" s="41"/>
      <c r="DDJ147" s="105"/>
      <c r="DDK147" s="105"/>
      <c r="DDL147" s="51"/>
      <c r="DDM147" s="49"/>
      <c r="DDN147" s="41"/>
      <c r="DDO147" s="41"/>
      <c r="DDP147" s="50"/>
      <c r="DDQ147" s="41"/>
      <c r="DDR147" s="105"/>
      <c r="DDS147" s="105"/>
      <c r="DDT147" s="51"/>
      <c r="DDU147" s="49"/>
      <c r="DDV147" s="41"/>
      <c r="DDW147" s="41"/>
      <c r="DDX147" s="50"/>
      <c r="DDY147" s="41"/>
      <c r="DDZ147" s="105"/>
      <c r="DEA147" s="105"/>
      <c r="DEB147" s="51"/>
      <c r="DEC147" s="49"/>
      <c r="DED147" s="41"/>
      <c r="DEE147" s="41"/>
      <c r="DEF147" s="50"/>
      <c r="DEG147" s="41"/>
      <c r="DEH147" s="105"/>
      <c r="DEI147" s="105"/>
      <c r="DEJ147" s="51"/>
      <c r="DEK147" s="49"/>
      <c r="DEL147" s="41"/>
      <c r="DEM147" s="41"/>
      <c r="DEN147" s="50"/>
      <c r="DEO147" s="41"/>
      <c r="DEP147" s="105"/>
      <c r="DEQ147" s="105"/>
      <c r="DER147" s="51"/>
      <c r="DES147" s="49"/>
      <c r="DET147" s="41"/>
      <c r="DEU147" s="41"/>
      <c r="DEV147" s="50"/>
      <c r="DEW147" s="41"/>
      <c r="DEX147" s="105"/>
      <c r="DEY147" s="105"/>
      <c r="DEZ147" s="51"/>
      <c r="DFA147" s="49"/>
      <c r="DFB147" s="41"/>
      <c r="DFC147" s="41"/>
      <c r="DFD147" s="50"/>
      <c r="DFE147" s="41"/>
      <c r="DFF147" s="105"/>
      <c r="DFG147" s="105"/>
      <c r="DFH147" s="51"/>
      <c r="DFI147" s="49"/>
      <c r="DFJ147" s="41"/>
      <c r="DFK147" s="41"/>
      <c r="DFL147" s="50"/>
      <c r="DFM147" s="41"/>
      <c r="DFN147" s="105"/>
      <c r="DFO147" s="105"/>
      <c r="DFP147" s="51"/>
      <c r="DFQ147" s="49"/>
      <c r="DFR147" s="41"/>
      <c r="DFS147" s="41"/>
      <c r="DFT147" s="50"/>
      <c r="DFU147" s="41"/>
      <c r="DFV147" s="105"/>
      <c r="DFW147" s="105"/>
      <c r="DFX147" s="51"/>
      <c r="DFY147" s="49"/>
      <c r="DFZ147" s="41"/>
      <c r="DGA147" s="41"/>
      <c r="DGB147" s="50"/>
      <c r="DGC147" s="41"/>
      <c r="DGD147" s="105"/>
      <c r="DGE147" s="105"/>
      <c r="DGF147" s="51"/>
      <c r="DGG147" s="49"/>
      <c r="DGH147" s="41"/>
      <c r="DGI147" s="41"/>
      <c r="DGJ147" s="50"/>
      <c r="DGK147" s="41"/>
      <c r="DGL147" s="105"/>
      <c r="DGM147" s="105"/>
      <c r="DGN147" s="51"/>
      <c r="DGO147" s="49"/>
      <c r="DGP147" s="41"/>
      <c r="DGQ147" s="41"/>
      <c r="DGR147" s="50"/>
      <c r="DGS147" s="41"/>
      <c r="DGT147" s="105"/>
      <c r="DGU147" s="105"/>
      <c r="DGV147" s="51"/>
      <c r="DGW147" s="49"/>
      <c r="DGX147" s="41"/>
      <c r="DGY147" s="41"/>
      <c r="DGZ147" s="50"/>
      <c r="DHA147" s="41"/>
      <c r="DHB147" s="105"/>
      <c r="DHC147" s="105"/>
      <c r="DHD147" s="51"/>
      <c r="DHE147" s="49"/>
      <c r="DHF147" s="41"/>
      <c r="DHG147" s="41"/>
      <c r="DHH147" s="50"/>
      <c r="DHI147" s="41"/>
      <c r="DHJ147" s="105"/>
      <c r="DHK147" s="105"/>
      <c r="DHL147" s="51"/>
      <c r="DHM147" s="49"/>
      <c r="DHN147" s="41"/>
      <c r="DHO147" s="41"/>
      <c r="DHP147" s="50"/>
      <c r="DHQ147" s="41"/>
      <c r="DHR147" s="105"/>
      <c r="DHS147" s="105"/>
      <c r="DHT147" s="51"/>
      <c r="DHU147" s="49"/>
      <c r="DHV147" s="41"/>
      <c r="DHW147" s="41"/>
      <c r="DHX147" s="50"/>
      <c r="DHY147" s="41"/>
      <c r="DHZ147" s="105"/>
      <c r="DIA147" s="105"/>
      <c r="DIB147" s="51"/>
      <c r="DIC147" s="49"/>
      <c r="DID147" s="41"/>
      <c r="DIE147" s="41"/>
      <c r="DIF147" s="50"/>
      <c r="DIG147" s="41"/>
      <c r="DIH147" s="105"/>
      <c r="DII147" s="105"/>
      <c r="DIJ147" s="51"/>
      <c r="DIK147" s="49"/>
      <c r="DIL147" s="41"/>
      <c r="DIM147" s="41"/>
      <c r="DIN147" s="50"/>
      <c r="DIO147" s="41"/>
      <c r="DIP147" s="105"/>
      <c r="DIQ147" s="105"/>
      <c r="DIR147" s="51"/>
      <c r="DIS147" s="49"/>
      <c r="DIT147" s="41"/>
      <c r="DIU147" s="41"/>
      <c r="DIV147" s="50"/>
      <c r="DIW147" s="41"/>
      <c r="DIX147" s="105"/>
      <c r="DIY147" s="105"/>
      <c r="DIZ147" s="51"/>
      <c r="DJA147" s="49"/>
      <c r="DJB147" s="41"/>
      <c r="DJC147" s="41"/>
      <c r="DJD147" s="50"/>
      <c r="DJE147" s="41"/>
      <c r="DJF147" s="105"/>
      <c r="DJG147" s="105"/>
      <c r="DJH147" s="51"/>
      <c r="DJI147" s="49"/>
      <c r="DJJ147" s="41"/>
      <c r="DJK147" s="41"/>
      <c r="DJL147" s="50"/>
      <c r="DJM147" s="41"/>
      <c r="DJN147" s="105"/>
      <c r="DJO147" s="105"/>
      <c r="DJP147" s="51"/>
      <c r="DJQ147" s="49"/>
      <c r="DJR147" s="41"/>
      <c r="DJS147" s="41"/>
      <c r="DJT147" s="50"/>
      <c r="DJU147" s="41"/>
      <c r="DJV147" s="105"/>
      <c r="DJW147" s="105"/>
      <c r="DJX147" s="51"/>
      <c r="DJY147" s="49"/>
      <c r="DJZ147" s="41"/>
      <c r="DKA147" s="41"/>
      <c r="DKB147" s="50"/>
      <c r="DKC147" s="41"/>
      <c r="DKD147" s="105"/>
      <c r="DKE147" s="105"/>
      <c r="DKF147" s="51"/>
      <c r="DKG147" s="49"/>
      <c r="DKH147" s="41"/>
      <c r="DKI147" s="41"/>
      <c r="DKJ147" s="50"/>
      <c r="DKK147" s="41"/>
      <c r="DKL147" s="105"/>
      <c r="DKM147" s="105"/>
      <c r="DKN147" s="51"/>
      <c r="DKO147" s="49"/>
      <c r="DKP147" s="41"/>
      <c r="DKQ147" s="41"/>
      <c r="DKR147" s="50"/>
      <c r="DKS147" s="41"/>
      <c r="DKT147" s="105"/>
      <c r="DKU147" s="105"/>
      <c r="DKV147" s="51"/>
      <c r="DKW147" s="49"/>
      <c r="DKX147" s="41"/>
      <c r="DKY147" s="41"/>
      <c r="DKZ147" s="50"/>
      <c r="DLA147" s="41"/>
      <c r="DLB147" s="105"/>
      <c r="DLC147" s="105"/>
      <c r="DLD147" s="51"/>
      <c r="DLE147" s="49"/>
      <c r="DLF147" s="41"/>
      <c r="DLG147" s="41"/>
      <c r="DLH147" s="50"/>
      <c r="DLI147" s="41"/>
      <c r="DLJ147" s="105"/>
      <c r="DLK147" s="105"/>
      <c r="DLL147" s="51"/>
      <c r="DLM147" s="49"/>
      <c r="DLN147" s="41"/>
      <c r="DLO147" s="41"/>
      <c r="DLP147" s="50"/>
      <c r="DLQ147" s="41"/>
      <c r="DLR147" s="105"/>
      <c r="DLS147" s="105"/>
      <c r="DLT147" s="51"/>
      <c r="DLU147" s="49"/>
      <c r="DLV147" s="41"/>
      <c r="DLW147" s="41"/>
      <c r="DLX147" s="50"/>
      <c r="DLY147" s="41"/>
      <c r="DLZ147" s="105"/>
      <c r="DMA147" s="105"/>
      <c r="DMB147" s="51"/>
      <c r="DMC147" s="49"/>
      <c r="DMD147" s="41"/>
      <c r="DME147" s="41"/>
      <c r="DMF147" s="50"/>
      <c r="DMG147" s="41"/>
      <c r="DMH147" s="105"/>
      <c r="DMI147" s="105"/>
      <c r="DMJ147" s="51"/>
      <c r="DMK147" s="49"/>
      <c r="DML147" s="41"/>
      <c r="DMM147" s="41"/>
      <c r="DMN147" s="50"/>
      <c r="DMO147" s="41"/>
      <c r="DMP147" s="105"/>
      <c r="DMQ147" s="105"/>
      <c r="DMR147" s="51"/>
      <c r="DMS147" s="49"/>
      <c r="DMT147" s="41"/>
      <c r="DMU147" s="41"/>
      <c r="DMV147" s="50"/>
      <c r="DMW147" s="41"/>
      <c r="DMX147" s="105"/>
      <c r="DMY147" s="105"/>
      <c r="DMZ147" s="51"/>
      <c r="DNA147" s="49"/>
      <c r="DNB147" s="41"/>
      <c r="DNC147" s="41"/>
      <c r="DND147" s="50"/>
      <c r="DNE147" s="41"/>
      <c r="DNF147" s="105"/>
      <c r="DNG147" s="105"/>
      <c r="DNH147" s="51"/>
      <c r="DNI147" s="49"/>
      <c r="DNJ147" s="41"/>
      <c r="DNK147" s="41"/>
      <c r="DNL147" s="50"/>
      <c r="DNM147" s="41"/>
      <c r="DNN147" s="105"/>
      <c r="DNO147" s="105"/>
      <c r="DNP147" s="51"/>
      <c r="DNQ147" s="49"/>
      <c r="DNR147" s="41"/>
      <c r="DNS147" s="41"/>
      <c r="DNT147" s="50"/>
      <c r="DNU147" s="41"/>
      <c r="DNV147" s="105"/>
      <c r="DNW147" s="105"/>
      <c r="DNX147" s="51"/>
      <c r="DNY147" s="49"/>
      <c r="DNZ147" s="41"/>
      <c r="DOA147" s="41"/>
      <c r="DOB147" s="50"/>
      <c r="DOC147" s="41"/>
      <c r="DOD147" s="105"/>
      <c r="DOE147" s="105"/>
      <c r="DOF147" s="51"/>
      <c r="DOG147" s="49"/>
      <c r="DOH147" s="41"/>
      <c r="DOI147" s="41"/>
      <c r="DOJ147" s="50"/>
      <c r="DOK147" s="41"/>
      <c r="DOL147" s="105"/>
      <c r="DOM147" s="105"/>
      <c r="DON147" s="51"/>
      <c r="DOO147" s="49"/>
      <c r="DOP147" s="41"/>
      <c r="DOQ147" s="41"/>
      <c r="DOR147" s="50"/>
      <c r="DOS147" s="41"/>
      <c r="DOT147" s="105"/>
      <c r="DOU147" s="105"/>
      <c r="DOV147" s="51"/>
      <c r="DOW147" s="49"/>
      <c r="DOX147" s="41"/>
      <c r="DOY147" s="41"/>
      <c r="DOZ147" s="50"/>
      <c r="DPA147" s="41"/>
      <c r="DPB147" s="105"/>
      <c r="DPC147" s="105"/>
      <c r="DPD147" s="51"/>
      <c r="DPE147" s="49"/>
      <c r="DPF147" s="41"/>
      <c r="DPG147" s="41"/>
      <c r="DPH147" s="50"/>
      <c r="DPI147" s="41"/>
      <c r="DPJ147" s="105"/>
      <c r="DPK147" s="105"/>
      <c r="DPL147" s="51"/>
      <c r="DPM147" s="49"/>
      <c r="DPN147" s="41"/>
      <c r="DPO147" s="41"/>
      <c r="DPP147" s="50"/>
      <c r="DPQ147" s="41"/>
      <c r="DPR147" s="105"/>
      <c r="DPS147" s="105"/>
      <c r="DPT147" s="51"/>
      <c r="DPU147" s="49"/>
      <c r="DPV147" s="41"/>
      <c r="DPW147" s="41"/>
      <c r="DPX147" s="50"/>
      <c r="DPY147" s="41"/>
      <c r="DPZ147" s="105"/>
      <c r="DQA147" s="105"/>
      <c r="DQB147" s="51"/>
      <c r="DQC147" s="49"/>
      <c r="DQD147" s="41"/>
      <c r="DQE147" s="41"/>
      <c r="DQF147" s="50"/>
      <c r="DQG147" s="41"/>
      <c r="DQH147" s="105"/>
      <c r="DQI147" s="105"/>
      <c r="DQJ147" s="51"/>
      <c r="DQK147" s="49"/>
      <c r="DQL147" s="41"/>
      <c r="DQM147" s="41"/>
      <c r="DQN147" s="50"/>
      <c r="DQO147" s="41"/>
      <c r="DQP147" s="105"/>
      <c r="DQQ147" s="105"/>
      <c r="DQR147" s="51"/>
      <c r="DQS147" s="49"/>
      <c r="DQT147" s="41"/>
      <c r="DQU147" s="41"/>
      <c r="DQV147" s="50"/>
      <c r="DQW147" s="41"/>
      <c r="DQX147" s="105"/>
      <c r="DQY147" s="105"/>
      <c r="DQZ147" s="51"/>
      <c r="DRA147" s="49"/>
      <c r="DRB147" s="41"/>
      <c r="DRC147" s="41"/>
      <c r="DRD147" s="50"/>
      <c r="DRE147" s="41"/>
      <c r="DRF147" s="105"/>
      <c r="DRG147" s="105"/>
      <c r="DRH147" s="51"/>
      <c r="DRI147" s="49"/>
      <c r="DRJ147" s="41"/>
      <c r="DRK147" s="41"/>
      <c r="DRL147" s="50"/>
      <c r="DRM147" s="41"/>
      <c r="DRN147" s="105"/>
      <c r="DRO147" s="105"/>
      <c r="DRP147" s="51"/>
      <c r="DRQ147" s="49"/>
      <c r="DRR147" s="41"/>
      <c r="DRS147" s="41"/>
      <c r="DRT147" s="50"/>
      <c r="DRU147" s="41"/>
      <c r="DRV147" s="105"/>
      <c r="DRW147" s="105"/>
      <c r="DRX147" s="51"/>
      <c r="DRY147" s="49"/>
      <c r="DRZ147" s="41"/>
      <c r="DSA147" s="41"/>
      <c r="DSB147" s="50"/>
      <c r="DSC147" s="41"/>
      <c r="DSD147" s="105"/>
      <c r="DSE147" s="105"/>
      <c r="DSF147" s="51"/>
      <c r="DSG147" s="49"/>
      <c r="DSH147" s="41"/>
      <c r="DSI147" s="41"/>
      <c r="DSJ147" s="50"/>
      <c r="DSK147" s="41"/>
      <c r="DSL147" s="105"/>
      <c r="DSM147" s="105"/>
      <c r="DSN147" s="51"/>
      <c r="DSO147" s="49"/>
      <c r="DSP147" s="41"/>
      <c r="DSQ147" s="41"/>
      <c r="DSR147" s="50"/>
      <c r="DSS147" s="41"/>
      <c r="DST147" s="105"/>
      <c r="DSU147" s="105"/>
      <c r="DSV147" s="51"/>
      <c r="DSW147" s="49"/>
      <c r="DSX147" s="41"/>
      <c r="DSY147" s="41"/>
      <c r="DSZ147" s="50"/>
      <c r="DTA147" s="41"/>
      <c r="DTB147" s="105"/>
      <c r="DTC147" s="105"/>
      <c r="DTD147" s="51"/>
      <c r="DTE147" s="49"/>
      <c r="DTF147" s="41"/>
      <c r="DTG147" s="41"/>
      <c r="DTH147" s="50"/>
      <c r="DTI147" s="41"/>
      <c r="DTJ147" s="105"/>
      <c r="DTK147" s="105"/>
      <c r="DTL147" s="51"/>
      <c r="DTM147" s="49"/>
      <c r="DTN147" s="41"/>
      <c r="DTO147" s="41"/>
      <c r="DTP147" s="50"/>
      <c r="DTQ147" s="41"/>
      <c r="DTR147" s="105"/>
      <c r="DTS147" s="105"/>
      <c r="DTT147" s="51"/>
      <c r="DTU147" s="49"/>
      <c r="DTV147" s="41"/>
      <c r="DTW147" s="41"/>
      <c r="DTX147" s="50"/>
      <c r="DTY147" s="41"/>
      <c r="DTZ147" s="105"/>
      <c r="DUA147" s="105"/>
      <c r="DUB147" s="51"/>
      <c r="DUC147" s="49"/>
      <c r="DUD147" s="41"/>
      <c r="DUE147" s="41"/>
      <c r="DUF147" s="50"/>
      <c r="DUG147" s="41"/>
      <c r="DUH147" s="105"/>
      <c r="DUI147" s="105"/>
      <c r="DUJ147" s="51"/>
      <c r="DUK147" s="49"/>
      <c r="DUL147" s="41"/>
      <c r="DUM147" s="41"/>
      <c r="DUN147" s="50"/>
      <c r="DUO147" s="41"/>
      <c r="DUP147" s="105"/>
      <c r="DUQ147" s="105"/>
      <c r="DUR147" s="51"/>
      <c r="DUS147" s="49"/>
      <c r="DUT147" s="41"/>
      <c r="DUU147" s="41"/>
      <c r="DUV147" s="50"/>
      <c r="DUW147" s="41"/>
      <c r="DUX147" s="105"/>
      <c r="DUY147" s="105"/>
      <c r="DUZ147" s="51"/>
      <c r="DVA147" s="49"/>
      <c r="DVB147" s="41"/>
      <c r="DVC147" s="41"/>
      <c r="DVD147" s="50"/>
      <c r="DVE147" s="41"/>
      <c r="DVF147" s="105"/>
      <c r="DVG147" s="105"/>
      <c r="DVH147" s="51"/>
      <c r="DVI147" s="49"/>
      <c r="DVJ147" s="41"/>
      <c r="DVK147" s="41"/>
      <c r="DVL147" s="50"/>
      <c r="DVM147" s="41"/>
      <c r="DVN147" s="105"/>
      <c r="DVO147" s="105"/>
      <c r="DVP147" s="51"/>
      <c r="DVQ147" s="49"/>
      <c r="DVR147" s="41"/>
      <c r="DVS147" s="41"/>
      <c r="DVT147" s="50"/>
      <c r="DVU147" s="41"/>
      <c r="DVV147" s="105"/>
      <c r="DVW147" s="105"/>
      <c r="DVX147" s="51"/>
      <c r="DVY147" s="49"/>
      <c r="DVZ147" s="41"/>
      <c r="DWA147" s="41"/>
      <c r="DWB147" s="50"/>
      <c r="DWC147" s="41"/>
      <c r="DWD147" s="105"/>
      <c r="DWE147" s="105"/>
      <c r="DWF147" s="51"/>
      <c r="DWG147" s="49"/>
      <c r="DWH147" s="41"/>
      <c r="DWI147" s="41"/>
      <c r="DWJ147" s="50"/>
      <c r="DWK147" s="41"/>
      <c r="DWL147" s="105"/>
      <c r="DWM147" s="105"/>
      <c r="DWN147" s="51"/>
      <c r="DWO147" s="49"/>
      <c r="DWP147" s="41"/>
      <c r="DWQ147" s="41"/>
      <c r="DWR147" s="50"/>
      <c r="DWS147" s="41"/>
      <c r="DWT147" s="105"/>
      <c r="DWU147" s="105"/>
      <c r="DWV147" s="51"/>
      <c r="DWW147" s="49"/>
      <c r="DWX147" s="41"/>
      <c r="DWY147" s="41"/>
      <c r="DWZ147" s="50"/>
      <c r="DXA147" s="41"/>
      <c r="DXB147" s="105"/>
      <c r="DXC147" s="105"/>
      <c r="DXD147" s="51"/>
      <c r="DXE147" s="49"/>
      <c r="DXF147" s="41"/>
      <c r="DXG147" s="41"/>
      <c r="DXH147" s="50"/>
      <c r="DXI147" s="41"/>
      <c r="DXJ147" s="105"/>
      <c r="DXK147" s="105"/>
      <c r="DXL147" s="51"/>
      <c r="DXM147" s="49"/>
      <c r="DXN147" s="41"/>
      <c r="DXO147" s="41"/>
      <c r="DXP147" s="50"/>
      <c r="DXQ147" s="41"/>
      <c r="DXR147" s="105"/>
      <c r="DXS147" s="105"/>
      <c r="DXT147" s="51"/>
      <c r="DXU147" s="49"/>
      <c r="DXV147" s="41"/>
      <c r="DXW147" s="41"/>
      <c r="DXX147" s="50"/>
      <c r="DXY147" s="41"/>
      <c r="DXZ147" s="105"/>
      <c r="DYA147" s="105"/>
      <c r="DYB147" s="51"/>
      <c r="DYC147" s="49"/>
      <c r="DYD147" s="41"/>
      <c r="DYE147" s="41"/>
      <c r="DYF147" s="50"/>
      <c r="DYG147" s="41"/>
      <c r="DYH147" s="105"/>
      <c r="DYI147" s="105"/>
      <c r="DYJ147" s="51"/>
      <c r="DYK147" s="49"/>
      <c r="DYL147" s="41"/>
      <c r="DYM147" s="41"/>
      <c r="DYN147" s="50"/>
      <c r="DYO147" s="41"/>
      <c r="DYP147" s="105"/>
      <c r="DYQ147" s="105"/>
      <c r="DYR147" s="51"/>
      <c r="DYS147" s="49"/>
      <c r="DYT147" s="41"/>
      <c r="DYU147" s="41"/>
      <c r="DYV147" s="50"/>
      <c r="DYW147" s="41"/>
      <c r="DYX147" s="105"/>
      <c r="DYY147" s="105"/>
      <c r="DYZ147" s="51"/>
      <c r="DZA147" s="49"/>
      <c r="DZB147" s="41"/>
      <c r="DZC147" s="41"/>
      <c r="DZD147" s="50"/>
      <c r="DZE147" s="41"/>
      <c r="DZF147" s="105"/>
      <c r="DZG147" s="105"/>
      <c r="DZH147" s="51"/>
      <c r="DZI147" s="49"/>
      <c r="DZJ147" s="41"/>
      <c r="DZK147" s="41"/>
      <c r="DZL147" s="50"/>
      <c r="DZM147" s="41"/>
      <c r="DZN147" s="105"/>
      <c r="DZO147" s="105"/>
      <c r="DZP147" s="51"/>
      <c r="DZQ147" s="49"/>
      <c r="DZR147" s="41"/>
      <c r="DZS147" s="41"/>
      <c r="DZT147" s="50"/>
      <c r="DZU147" s="41"/>
      <c r="DZV147" s="105"/>
      <c r="DZW147" s="105"/>
      <c r="DZX147" s="51"/>
      <c r="DZY147" s="49"/>
      <c r="DZZ147" s="41"/>
      <c r="EAA147" s="41"/>
      <c r="EAB147" s="50"/>
      <c r="EAC147" s="41"/>
      <c r="EAD147" s="105"/>
      <c r="EAE147" s="105"/>
      <c r="EAF147" s="51"/>
      <c r="EAG147" s="49"/>
      <c r="EAH147" s="41"/>
      <c r="EAI147" s="41"/>
      <c r="EAJ147" s="50"/>
      <c r="EAK147" s="41"/>
      <c r="EAL147" s="105"/>
      <c r="EAM147" s="105"/>
      <c r="EAN147" s="51"/>
      <c r="EAO147" s="49"/>
      <c r="EAP147" s="41"/>
      <c r="EAQ147" s="41"/>
      <c r="EAR147" s="50"/>
      <c r="EAS147" s="41"/>
      <c r="EAT147" s="105"/>
      <c r="EAU147" s="105"/>
      <c r="EAV147" s="51"/>
      <c r="EAW147" s="49"/>
      <c r="EAX147" s="41"/>
      <c r="EAY147" s="41"/>
      <c r="EAZ147" s="50"/>
      <c r="EBA147" s="41"/>
      <c r="EBB147" s="105"/>
      <c r="EBC147" s="105"/>
      <c r="EBD147" s="51"/>
      <c r="EBE147" s="49"/>
      <c r="EBF147" s="41"/>
      <c r="EBG147" s="41"/>
      <c r="EBH147" s="50"/>
      <c r="EBI147" s="41"/>
      <c r="EBJ147" s="105"/>
      <c r="EBK147" s="105"/>
      <c r="EBL147" s="51"/>
      <c r="EBM147" s="49"/>
      <c r="EBN147" s="41"/>
      <c r="EBO147" s="41"/>
      <c r="EBP147" s="50"/>
      <c r="EBQ147" s="41"/>
      <c r="EBR147" s="105"/>
      <c r="EBS147" s="105"/>
      <c r="EBT147" s="51"/>
      <c r="EBU147" s="49"/>
      <c r="EBV147" s="41"/>
      <c r="EBW147" s="41"/>
      <c r="EBX147" s="50"/>
      <c r="EBY147" s="41"/>
      <c r="EBZ147" s="105"/>
      <c r="ECA147" s="105"/>
      <c r="ECB147" s="51"/>
      <c r="ECC147" s="49"/>
      <c r="ECD147" s="41"/>
      <c r="ECE147" s="41"/>
      <c r="ECF147" s="50"/>
      <c r="ECG147" s="41"/>
      <c r="ECH147" s="105"/>
      <c r="ECI147" s="105"/>
      <c r="ECJ147" s="51"/>
      <c r="ECK147" s="49"/>
      <c r="ECL147" s="41"/>
      <c r="ECM147" s="41"/>
      <c r="ECN147" s="50"/>
      <c r="ECO147" s="41"/>
      <c r="ECP147" s="105"/>
      <c r="ECQ147" s="105"/>
      <c r="ECR147" s="51"/>
      <c r="ECS147" s="49"/>
      <c r="ECT147" s="41"/>
      <c r="ECU147" s="41"/>
      <c r="ECV147" s="50"/>
      <c r="ECW147" s="41"/>
      <c r="ECX147" s="105"/>
      <c r="ECY147" s="105"/>
      <c r="ECZ147" s="51"/>
      <c r="EDA147" s="49"/>
      <c r="EDB147" s="41"/>
      <c r="EDC147" s="41"/>
      <c r="EDD147" s="50"/>
      <c r="EDE147" s="41"/>
      <c r="EDF147" s="105"/>
      <c r="EDG147" s="105"/>
      <c r="EDH147" s="51"/>
      <c r="EDI147" s="49"/>
      <c r="EDJ147" s="41"/>
      <c r="EDK147" s="41"/>
      <c r="EDL147" s="50"/>
      <c r="EDM147" s="41"/>
      <c r="EDN147" s="105"/>
      <c r="EDO147" s="105"/>
      <c r="EDP147" s="51"/>
      <c r="EDQ147" s="49"/>
      <c r="EDR147" s="41"/>
      <c r="EDS147" s="41"/>
      <c r="EDT147" s="50"/>
      <c r="EDU147" s="41"/>
      <c r="EDV147" s="105"/>
      <c r="EDW147" s="105"/>
      <c r="EDX147" s="51"/>
      <c r="EDY147" s="49"/>
      <c r="EDZ147" s="41"/>
      <c r="EEA147" s="41"/>
      <c r="EEB147" s="50"/>
      <c r="EEC147" s="41"/>
      <c r="EED147" s="105"/>
      <c r="EEE147" s="105"/>
      <c r="EEF147" s="51"/>
      <c r="EEG147" s="49"/>
      <c r="EEH147" s="41"/>
      <c r="EEI147" s="41"/>
      <c r="EEJ147" s="50"/>
      <c r="EEK147" s="41"/>
      <c r="EEL147" s="105"/>
      <c r="EEM147" s="105"/>
      <c r="EEN147" s="51"/>
      <c r="EEO147" s="49"/>
      <c r="EEP147" s="41"/>
      <c r="EEQ147" s="41"/>
      <c r="EER147" s="50"/>
      <c r="EES147" s="41"/>
      <c r="EET147" s="105"/>
      <c r="EEU147" s="105"/>
      <c r="EEV147" s="51"/>
      <c r="EEW147" s="49"/>
      <c r="EEX147" s="41"/>
      <c r="EEY147" s="41"/>
      <c r="EEZ147" s="50"/>
      <c r="EFA147" s="41"/>
      <c r="EFB147" s="105"/>
      <c r="EFC147" s="105"/>
      <c r="EFD147" s="51"/>
      <c r="EFE147" s="49"/>
      <c r="EFF147" s="41"/>
      <c r="EFG147" s="41"/>
      <c r="EFH147" s="50"/>
      <c r="EFI147" s="41"/>
      <c r="EFJ147" s="105"/>
      <c r="EFK147" s="105"/>
      <c r="EFL147" s="51"/>
      <c r="EFM147" s="49"/>
      <c r="EFN147" s="41"/>
      <c r="EFO147" s="41"/>
      <c r="EFP147" s="50"/>
      <c r="EFQ147" s="41"/>
      <c r="EFR147" s="105"/>
      <c r="EFS147" s="105"/>
      <c r="EFT147" s="51"/>
      <c r="EFU147" s="49"/>
      <c r="EFV147" s="41"/>
      <c r="EFW147" s="41"/>
      <c r="EFX147" s="50"/>
      <c r="EFY147" s="41"/>
      <c r="EFZ147" s="105"/>
      <c r="EGA147" s="105"/>
      <c r="EGB147" s="51"/>
      <c r="EGC147" s="49"/>
      <c r="EGD147" s="41"/>
      <c r="EGE147" s="41"/>
      <c r="EGF147" s="50"/>
      <c r="EGG147" s="41"/>
      <c r="EGH147" s="105"/>
      <c r="EGI147" s="105"/>
      <c r="EGJ147" s="51"/>
      <c r="EGK147" s="49"/>
      <c r="EGL147" s="41"/>
      <c r="EGM147" s="41"/>
      <c r="EGN147" s="50"/>
      <c r="EGO147" s="41"/>
      <c r="EGP147" s="105"/>
      <c r="EGQ147" s="105"/>
      <c r="EGR147" s="51"/>
      <c r="EGS147" s="49"/>
      <c r="EGT147" s="41"/>
      <c r="EGU147" s="41"/>
      <c r="EGV147" s="50"/>
      <c r="EGW147" s="41"/>
      <c r="EGX147" s="105"/>
      <c r="EGY147" s="105"/>
      <c r="EGZ147" s="51"/>
      <c r="EHA147" s="49"/>
      <c r="EHB147" s="41"/>
      <c r="EHC147" s="41"/>
      <c r="EHD147" s="50"/>
      <c r="EHE147" s="41"/>
      <c r="EHF147" s="105"/>
      <c r="EHG147" s="105"/>
      <c r="EHH147" s="51"/>
      <c r="EHI147" s="49"/>
      <c r="EHJ147" s="41"/>
      <c r="EHK147" s="41"/>
      <c r="EHL147" s="50"/>
      <c r="EHM147" s="41"/>
      <c r="EHN147" s="105"/>
      <c r="EHO147" s="105"/>
      <c r="EHP147" s="51"/>
      <c r="EHQ147" s="49"/>
      <c r="EHR147" s="41"/>
      <c r="EHS147" s="41"/>
      <c r="EHT147" s="50"/>
      <c r="EHU147" s="41"/>
      <c r="EHV147" s="105"/>
      <c r="EHW147" s="105"/>
      <c r="EHX147" s="51"/>
      <c r="EHY147" s="49"/>
      <c r="EHZ147" s="41"/>
      <c r="EIA147" s="41"/>
      <c r="EIB147" s="50"/>
      <c r="EIC147" s="41"/>
      <c r="EID147" s="105"/>
      <c r="EIE147" s="105"/>
      <c r="EIF147" s="51"/>
      <c r="EIG147" s="49"/>
      <c r="EIH147" s="41"/>
      <c r="EII147" s="41"/>
      <c r="EIJ147" s="50"/>
      <c r="EIK147" s="41"/>
      <c r="EIL147" s="105"/>
      <c r="EIM147" s="105"/>
      <c r="EIN147" s="51"/>
      <c r="EIO147" s="49"/>
      <c r="EIP147" s="41"/>
      <c r="EIQ147" s="41"/>
      <c r="EIR147" s="50"/>
      <c r="EIS147" s="41"/>
      <c r="EIT147" s="105"/>
      <c r="EIU147" s="105"/>
      <c r="EIV147" s="51"/>
      <c r="EIW147" s="49"/>
      <c r="EIX147" s="41"/>
      <c r="EIY147" s="41"/>
      <c r="EIZ147" s="50"/>
      <c r="EJA147" s="41"/>
      <c r="EJB147" s="105"/>
      <c r="EJC147" s="105"/>
      <c r="EJD147" s="51"/>
      <c r="EJE147" s="49"/>
      <c r="EJF147" s="41"/>
      <c r="EJG147" s="41"/>
      <c r="EJH147" s="50"/>
      <c r="EJI147" s="41"/>
      <c r="EJJ147" s="105"/>
      <c r="EJK147" s="105"/>
      <c r="EJL147" s="51"/>
      <c r="EJM147" s="49"/>
      <c r="EJN147" s="41"/>
      <c r="EJO147" s="41"/>
      <c r="EJP147" s="50"/>
      <c r="EJQ147" s="41"/>
      <c r="EJR147" s="105"/>
      <c r="EJS147" s="105"/>
      <c r="EJT147" s="51"/>
      <c r="EJU147" s="49"/>
      <c r="EJV147" s="41"/>
      <c r="EJW147" s="41"/>
      <c r="EJX147" s="50"/>
      <c r="EJY147" s="41"/>
      <c r="EJZ147" s="105"/>
      <c r="EKA147" s="105"/>
      <c r="EKB147" s="51"/>
      <c r="EKC147" s="49"/>
      <c r="EKD147" s="41"/>
      <c r="EKE147" s="41"/>
      <c r="EKF147" s="50"/>
      <c r="EKG147" s="41"/>
      <c r="EKH147" s="105"/>
      <c r="EKI147" s="105"/>
      <c r="EKJ147" s="51"/>
      <c r="EKK147" s="49"/>
      <c r="EKL147" s="41"/>
      <c r="EKM147" s="41"/>
      <c r="EKN147" s="50"/>
      <c r="EKO147" s="41"/>
      <c r="EKP147" s="105"/>
      <c r="EKQ147" s="105"/>
      <c r="EKR147" s="51"/>
      <c r="EKS147" s="49"/>
      <c r="EKT147" s="41"/>
      <c r="EKU147" s="41"/>
      <c r="EKV147" s="50"/>
      <c r="EKW147" s="41"/>
      <c r="EKX147" s="105"/>
      <c r="EKY147" s="105"/>
      <c r="EKZ147" s="51"/>
      <c r="ELA147" s="49"/>
      <c r="ELB147" s="41"/>
      <c r="ELC147" s="41"/>
      <c r="ELD147" s="50"/>
      <c r="ELE147" s="41"/>
      <c r="ELF147" s="105"/>
      <c r="ELG147" s="105"/>
      <c r="ELH147" s="51"/>
      <c r="ELI147" s="49"/>
      <c r="ELJ147" s="41"/>
      <c r="ELK147" s="41"/>
      <c r="ELL147" s="50"/>
      <c r="ELM147" s="41"/>
      <c r="ELN147" s="105"/>
      <c r="ELO147" s="105"/>
      <c r="ELP147" s="51"/>
      <c r="ELQ147" s="49"/>
      <c r="ELR147" s="41"/>
      <c r="ELS147" s="41"/>
      <c r="ELT147" s="50"/>
      <c r="ELU147" s="41"/>
      <c r="ELV147" s="105"/>
      <c r="ELW147" s="105"/>
      <c r="ELX147" s="51"/>
      <c r="ELY147" s="49"/>
      <c r="ELZ147" s="41"/>
      <c r="EMA147" s="41"/>
      <c r="EMB147" s="50"/>
      <c r="EMC147" s="41"/>
      <c r="EMD147" s="105"/>
      <c r="EME147" s="105"/>
      <c r="EMF147" s="51"/>
      <c r="EMG147" s="49"/>
      <c r="EMH147" s="41"/>
      <c r="EMI147" s="41"/>
      <c r="EMJ147" s="50"/>
      <c r="EMK147" s="41"/>
      <c r="EML147" s="105"/>
      <c r="EMM147" s="105"/>
      <c r="EMN147" s="51"/>
      <c r="EMO147" s="49"/>
      <c r="EMP147" s="41"/>
      <c r="EMQ147" s="41"/>
      <c r="EMR147" s="50"/>
      <c r="EMS147" s="41"/>
      <c r="EMT147" s="105"/>
      <c r="EMU147" s="105"/>
      <c r="EMV147" s="51"/>
      <c r="EMW147" s="49"/>
      <c r="EMX147" s="41"/>
      <c r="EMY147" s="41"/>
      <c r="EMZ147" s="50"/>
      <c r="ENA147" s="41"/>
      <c r="ENB147" s="105"/>
      <c r="ENC147" s="105"/>
      <c r="END147" s="51"/>
      <c r="ENE147" s="49"/>
      <c r="ENF147" s="41"/>
      <c r="ENG147" s="41"/>
      <c r="ENH147" s="50"/>
      <c r="ENI147" s="41"/>
      <c r="ENJ147" s="105"/>
      <c r="ENK147" s="105"/>
      <c r="ENL147" s="51"/>
      <c r="ENM147" s="49"/>
      <c r="ENN147" s="41"/>
      <c r="ENO147" s="41"/>
      <c r="ENP147" s="50"/>
      <c r="ENQ147" s="41"/>
      <c r="ENR147" s="105"/>
      <c r="ENS147" s="105"/>
      <c r="ENT147" s="51"/>
      <c r="ENU147" s="49"/>
      <c r="ENV147" s="41"/>
      <c r="ENW147" s="41"/>
      <c r="ENX147" s="50"/>
      <c r="ENY147" s="41"/>
      <c r="ENZ147" s="105"/>
      <c r="EOA147" s="105"/>
      <c r="EOB147" s="51"/>
      <c r="EOC147" s="49"/>
      <c r="EOD147" s="41"/>
      <c r="EOE147" s="41"/>
      <c r="EOF147" s="50"/>
      <c r="EOG147" s="41"/>
      <c r="EOH147" s="105"/>
      <c r="EOI147" s="105"/>
      <c r="EOJ147" s="51"/>
      <c r="EOK147" s="49"/>
      <c r="EOL147" s="41"/>
      <c r="EOM147" s="41"/>
      <c r="EON147" s="50"/>
      <c r="EOO147" s="41"/>
      <c r="EOP147" s="105"/>
      <c r="EOQ147" s="105"/>
      <c r="EOR147" s="51"/>
      <c r="EOS147" s="49"/>
      <c r="EOT147" s="41"/>
      <c r="EOU147" s="41"/>
      <c r="EOV147" s="50"/>
      <c r="EOW147" s="41"/>
      <c r="EOX147" s="105"/>
      <c r="EOY147" s="105"/>
      <c r="EOZ147" s="51"/>
      <c r="EPA147" s="49"/>
      <c r="EPB147" s="41"/>
      <c r="EPC147" s="41"/>
      <c r="EPD147" s="50"/>
      <c r="EPE147" s="41"/>
      <c r="EPF147" s="105"/>
      <c r="EPG147" s="105"/>
      <c r="EPH147" s="51"/>
      <c r="EPI147" s="49"/>
      <c r="EPJ147" s="41"/>
      <c r="EPK147" s="41"/>
      <c r="EPL147" s="50"/>
      <c r="EPM147" s="41"/>
      <c r="EPN147" s="105"/>
      <c r="EPO147" s="105"/>
      <c r="EPP147" s="51"/>
      <c r="EPQ147" s="49"/>
      <c r="EPR147" s="41"/>
      <c r="EPS147" s="41"/>
      <c r="EPT147" s="50"/>
      <c r="EPU147" s="41"/>
      <c r="EPV147" s="105"/>
      <c r="EPW147" s="105"/>
      <c r="EPX147" s="51"/>
      <c r="EPY147" s="49"/>
      <c r="EPZ147" s="41"/>
      <c r="EQA147" s="41"/>
      <c r="EQB147" s="50"/>
      <c r="EQC147" s="41"/>
      <c r="EQD147" s="105"/>
      <c r="EQE147" s="105"/>
      <c r="EQF147" s="51"/>
      <c r="EQG147" s="49"/>
      <c r="EQH147" s="41"/>
      <c r="EQI147" s="41"/>
      <c r="EQJ147" s="50"/>
      <c r="EQK147" s="41"/>
      <c r="EQL147" s="105"/>
      <c r="EQM147" s="105"/>
      <c r="EQN147" s="51"/>
      <c r="EQO147" s="49"/>
      <c r="EQP147" s="41"/>
      <c r="EQQ147" s="41"/>
      <c r="EQR147" s="50"/>
      <c r="EQS147" s="41"/>
      <c r="EQT147" s="105"/>
      <c r="EQU147" s="105"/>
      <c r="EQV147" s="51"/>
      <c r="EQW147" s="49"/>
      <c r="EQX147" s="41"/>
      <c r="EQY147" s="41"/>
      <c r="EQZ147" s="50"/>
      <c r="ERA147" s="41"/>
      <c r="ERB147" s="105"/>
      <c r="ERC147" s="105"/>
      <c r="ERD147" s="51"/>
      <c r="ERE147" s="49"/>
      <c r="ERF147" s="41"/>
      <c r="ERG147" s="41"/>
      <c r="ERH147" s="50"/>
      <c r="ERI147" s="41"/>
      <c r="ERJ147" s="105"/>
      <c r="ERK147" s="105"/>
      <c r="ERL147" s="51"/>
      <c r="ERM147" s="49"/>
      <c r="ERN147" s="41"/>
      <c r="ERO147" s="41"/>
      <c r="ERP147" s="50"/>
      <c r="ERQ147" s="41"/>
      <c r="ERR147" s="105"/>
      <c r="ERS147" s="105"/>
      <c r="ERT147" s="51"/>
      <c r="ERU147" s="49"/>
      <c r="ERV147" s="41"/>
      <c r="ERW147" s="41"/>
      <c r="ERX147" s="50"/>
      <c r="ERY147" s="41"/>
      <c r="ERZ147" s="105"/>
      <c r="ESA147" s="105"/>
      <c r="ESB147" s="51"/>
      <c r="ESC147" s="49"/>
      <c r="ESD147" s="41"/>
      <c r="ESE147" s="41"/>
      <c r="ESF147" s="50"/>
      <c r="ESG147" s="41"/>
      <c r="ESH147" s="105"/>
      <c r="ESI147" s="105"/>
      <c r="ESJ147" s="51"/>
      <c r="ESK147" s="49"/>
      <c r="ESL147" s="41"/>
      <c r="ESM147" s="41"/>
      <c r="ESN147" s="50"/>
      <c r="ESO147" s="41"/>
      <c r="ESP147" s="105"/>
      <c r="ESQ147" s="105"/>
      <c r="ESR147" s="51"/>
      <c r="ESS147" s="49"/>
      <c r="EST147" s="41"/>
      <c r="ESU147" s="41"/>
      <c r="ESV147" s="50"/>
      <c r="ESW147" s="41"/>
      <c r="ESX147" s="105"/>
      <c r="ESY147" s="105"/>
      <c r="ESZ147" s="51"/>
      <c r="ETA147" s="49"/>
      <c r="ETB147" s="41"/>
      <c r="ETC147" s="41"/>
      <c r="ETD147" s="50"/>
      <c r="ETE147" s="41"/>
      <c r="ETF147" s="105"/>
      <c r="ETG147" s="105"/>
      <c r="ETH147" s="51"/>
      <c r="ETI147" s="49"/>
      <c r="ETJ147" s="41"/>
      <c r="ETK147" s="41"/>
      <c r="ETL147" s="50"/>
      <c r="ETM147" s="41"/>
      <c r="ETN147" s="105"/>
      <c r="ETO147" s="105"/>
      <c r="ETP147" s="51"/>
      <c r="ETQ147" s="49"/>
      <c r="ETR147" s="41"/>
      <c r="ETS147" s="41"/>
      <c r="ETT147" s="50"/>
      <c r="ETU147" s="41"/>
      <c r="ETV147" s="105"/>
      <c r="ETW147" s="105"/>
      <c r="ETX147" s="51"/>
      <c r="ETY147" s="49"/>
      <c r="ETZ147" s="41"/>
      <c r="EUA147" s="41"/>
      <c r="EUB147" s="50"/>
      <c r="EUC147" s="41"/>
      <c r="EUD147" s="105"/>
      <c r="EUE147" s="105"/>
      <c r="EUF147" s="51"/>
      <c r="EUG147" s="49"/>
      <c r="EUH147" s="41"/>
      <c r="EUI147" s="41"/>
      <c r="EUJ147" s="50"/>
      <c r="EUK147" s="41"/>
      <c r="EUL147" s="105"/>
      <c r="EUM147" s="105"/>
      <c r="EUN147" s="51"/>
      <c r="EUO147" s="49"/>
      <c r="EUP147" s="41"/>
      <c r="EUQ147" s="41"/>
      <c r="EUR147" s="50"/>
      <c r="EUS147" s="41"/>
      <c r="EUT147" s="105"/>
      <c r="EUU147" s="105"/>
      <c r="EUV147" s="51"/>
      <c r="EUW147" s="49"/>
      <c r="EUX147" s="41"/>
      <c r="EUY147" s="41"/>
      <c r="EUZ147" s="50"/>
      <c r="EVA147" s="41"/>
      <c r="EVB147" s="105"/>
      <c r="EVC147" s="105"/>
      <c r="EVD147" s="51"/>
      <c r="EVE147" s="49"/>
      <c r="EVF147" s="41"/>
      <c r="EVG147" s="41"/>
      <c r="EVH147" s="50"/>
      <c r="EVI147" s="41"/>
      <c r="EVJ147" s="105"/>
      <c r="EVK147" s="105"/>
      <c r="EVL147" s="51"/>
      <c r="EVM147" s="49"/>
      <c r="EVN147" s="41"/>
      <c r="EVO147" s="41"/>
      <c r="EVP147" s="50"/>
      <c r="EVQ147" s="41"/>
      <c r="EVR147" s="105"/>
      <c r="EVS147" s="105"/>
      <c r="EVT147" s="51"/>
      <c r="EVU147" s="49"/>
      <c r="EVV147" s="41"/>
      <c r="EVW147" s="41"/>
      <c r="EVX147" s="50"/>
      <c r="EVY147" s="41"/>
      <c r="EVZ147" s="105"/>
      <c r="EWA147" s="105"/>
      <c r="EWB147" s="51"/>
      <c r="EWC147" s="49"/>
      <c r="EWD147" s="41"/>
      <c r="EWE147" s="41"/>
      <c r="EWF147" s="50"/>
      <c r="EWG147" s="41"/>
      <c r="EWH147" s="105"/>
      <c r="EWI147" s="105"/>
      <c r="EWJ147" s="51"/>
      <c r="EWK147" s="49"/>
      <c r="EWL147" s="41"/>
      <c r="EWM147" s="41"/>
      <c r="EWN147" s="50"/>
      <c r="EWO147" s="41"/>
      <c r="EWP147" s="105"/>
      <c r="EWQ147" s="105"/>
      <c r="EWR147" s="51"/>
      <c r="EWS147" s="49"/>
      <c r="EWT147" s="41"/>
      <c r="EWU147" s="41"/>
      <c r="EWV147" s="50"/>
      <c r="EWW147" s="41"/>
      <c r="EWX147" s="105"/>
      <c r="EWY147" s="105"/>
      <c r="EWZ147" s="51"/>
      <c r="EXA147" s="49"/>
      <c r="EXB147" s="41"/>
      <c r="EXC147" s="41"/>
      <c r="EXD147" s="50"/>
      <c r="EXE147" s="41"/>
      <c r="EXF147" s="105"/>
      <c r="EXG147" s="105"/>
      <c r="EXH147" s="51"/>
      <c r="EXI147" s="49"/>
      <c r="EXJ147" s="41"/>
      <c r="EXK147" s="41"/>
      <c r="EXL147" s="50"/>
      <c r="EXM147" s="41"/>
      <c r="EXN147" s="105"/>
      <c r="EXO147" s="105"/>
      <c r="EXP147" s="51"/>
      <c r="EXQ147" s="49"/>
      <c r="EXR147" s="41"/>
      <c r="EXS147" s="41"/>
      <c r="EXT147" s="50"/>
      <c r="EXU147" s="41"/>
      <c r="EXV147" s="105"/>
      <c r="EXW147" s="105"/>
      <c r="EXX147" s="51"/>
      <c r="EXY147" s="49"/>
      <c r="EXZ147" s="41"/>
      <c r="EYA147" s="41"/>
      <c r="EYB147" s="50"/>
      <c r="EYC147" s="41"/>
      <c r="EYD147" s="105"/>
      <c r="EYE147" s="105"/>
      <c r="EYF147" s="51"/>
      <c r="EYG147" s="49"/>
      <c r="EYH147" s="41"/>
      <c r="EYI147" s="41"/>
      <c r="EYJ147" s="50"/>
      <c r="EYK147" s="41"/>
      <c r="EYL147" s="105"/>
      <c r="EYM147" s="105"/>
      <c r="EYN147" s="51"/>
      <c r="EYO147" s="49"/>
      <c r="EYP147" s="41"/>
      <c r="EYQ147" s="41"/>
      <c r="EYR147" s="50"/>
      <c r="EYS147" s="41"/>
      <c r="EYT147" s="105"/>
      <c r="EYU147" s="105"/>
      <c r="EYV147" s="51"/>
      <c r="EYW147" s="49"/>
      <c r="EYX147" s="41"/>
      <c r="EYY147" s="41"/>
      <c r="EYZ147" s="50"/>
      <c r="EZA147" s="41"/>
      <c r="EZB147" s="105"/>
      <c r="EZC147" s="105"/>
      <c r="EZD147" s="51"/>
      <c r="EZE147" s="49"/>
      <c r="EZF147" s="41"/>
      <c r="EZG147" s="41"/>
      <c r="EZH147" s="50"/>
      <c r="EZI147" s="41"/>
      <c r="EZJ147" s="105"/>
      <c r="EZK147" s="105"/>
      <c r="EZL147" s="51"/>
      <c r="EZM147" s="49"/>
      <c r="EZN147" s="41"/>
      <c r="EZO147" s="41"/>
      <c r="EZP147" s="50"/>
      <c r="EZQ147" s="41"/>
      <c r="EZR147" s="105"/>
      <c r="EZS147" s="105"/>
      <c r="EZT147" s="51"/>
      <c r="EZU147" s="49"/>
      <c r="EZV147" s="41"/>
      <c r="EZW147" s="41"/>
      <c r="EZX147" s="50"/>
      <c r="EZY147" s="41"/>
      <c r="EZZ147" s="105"/>
      <c r="FAA147" s="105"/>
      <c r="FAB147" s="51"/>
      <c r="FAC147" s="49"/>
      <c r="FAD147" s="41"/>
      <c r="FAE147" s="41"/>
      <c r="FAF147" s="50"/>
      <c r="FAG147" s="41"/>
      <c r="FAH147" s="105"/>
      <c r="FAI147" s="105"/>
      <c r="FAJ147" s="51"/>
      <c r="FAK147" s="49"/>
      <c r="FAL147" s="41"/>
      <c r="FAM147" s="41"/>
      <c r="FAN147" s="50"/>
      <c r="FAO147" s="41"/>
      <c r="FAP147" s="105"/>
      <c r="FAQ147" s="105"/>
      <c r="FAR147" s="51"/>
      <c r="FAS147" s="49"/>
      <c r="FAT147" s="41"/>
      <c r="FAU147" s="41"/>
      <c r="FAV147" s="50"/>
      <c r="FAW147" s="41"/>
      <c r="FAX147" s="105"/>
      <c r="FAY147" s="105"/>
      <c r="FAZ147" s="51"/>
      <c r="FBA147" s="49"/>
      <c r="FBB147" s="41"/>
      <c r="FBC147" s="41"/>
      <c r="FBD147" s="50"/>
      <c r="FBE147" s="41"/>
      <c r="FBF147" s="105"/>
      <c r="FBG147" s="105"/>
      <c r="FBH147" s="51"/>
      <c r="FBI147" s="49"/>
      <c r="FBJ147" s="41"/>
      <c r="FBK147" s="41"/>
      <c r="FBL147" s="50"/>
      <c r="FBM147" s="41"/>
      <c r="FBN147" s="105"/>
      <c r="FBO147" s="105"/>
      <c r="FBP147" s="51"/>
      <c r="FBQ147" s="49"/>
      <c r="FBR147" s="41"/>
      <c r="FBS147" s="41"/>
      <c r="FBT147" s="50"/>
      <c r="FBU147" s="41"/>
      <c r="FBV147" s="105"/>
      <c r="FBW147" s="105"/>
      <c r="FBX147" s="51"/>
      <c r="FBY147" s="49"/>
      <c r="FBZ147" s="41"/>
      <c r="FCA147" s="41"/>
      <c r="FCB147" s="50"/>
      <c r="FCC147" s="41"/>
      <c r="FCD147" s="105"/>
      <c r="FCE147" s="105"/>
      <c r="FCF147" s="51"/>
      <c r="FCG147" s="49"/>
      <c r="FCH147" s="41"/>
      <c r="FCI147" s="41"/>
      <c r="FCJ147" s="50"/>
      <c r="FCK147" s="41"/>
      <c r="FCL147" s="105"/>
      <c r="FCM147" s="105"/>
      <c r="FCN147" s="51"/>
      <c r="FCO147" s="49"/>
      <c r="FCP147" s="41"/>
      <c r="FCQ147" s="41"/>
      <c r="FCR147" s="50"/>
      <c r="FCS147" s="41"/>
      <c r="FCT147" s="105"/>
      <c r="FCU147" s="105"/>
      <c r="FCV147" s="51"/>
      <c r="FCW147" s="49"/>
      <c r="FCX147" s="41"/>
      <c r="FCY147" s="41"/>
      <c r="FCZ147" s="50"/>
      <c r="FDA147" s="41"/>
      <c r="FDB147" s="105"/>
      <c r="FDC147" s="105"/>
      <c r="FDD147" s="51"/>
      <c r="FDE147" s="49"/>
      <c r="FDF147" s="41"/>
      <c r="FDG147" s="41"/>
      <c r="FDH147" s="50"/>
      <c r="FDI147" s="41"/>
      <c r="FDJ147" s="105"/>
      <c r="FDK147" s="105"/>
      <c r="FDL147" s="51"/>
      <c r="FDM147" s="49"/>
      <c r="FDN147" s="41"/>
      <c r="FDO147" s="41"/>
      <c r="FDP147" s="50"/>
      <c r="FDQ147" s="41"/>
      <c r="FDR147" s="105"/>
      <c r="FDS147" s="105"/>
      <c r="FDT147" s="51"/>
      <c r="FDU147" s="49"/>
      <c r="FDV147" s="41"/>
      <c r="FDW147" s="41"/>
      <c r="FDX147" s="50"/>
      <c r="FDY147" s="41"/>
      <c r="FDZ147" s="105"/>
      <c r="FEA147" s="105"/>
      <c r="FEB147" s="51"/>
      <c r="FEC147" s="49"/>
      <c r="FED147" s="41"/>
      <c r="FEE147" s="41"/>
      <c r="FEF147" s="50"/>
      <c r="FEG147" s="41"/>
      <c r="FEH147" s="105"/>
      <c r="FEI147" s="105"/>
      <c r="FEJ147" s="51"/>
      <c r="FEK147" s="49"/>
      <c r="FEL147" s="41"/>
      <c r="FEM147" s="41"/>
      <c r="FEN147" s="50"/>
      <c r="FEO147" s="41"/>
      <c r="FEP147" s="105"/>
      <c r="FEQ147" s="105"/>
      <c r="FER147" s="51"/>
      <c r="FES147" s="49"/>
      <c r="FET147" s="41"/>
      <c r="FEU147" s="41"/>
      <c r="FEV147" s="50"/>
      <c r="FEW147" s="41"/>
      <c r="FEX147" s="105"/>
      <c r="FEY147" s="105"/>
      <c r="FEZ147" s="51"/>
      <c r="FFA147" s="49"/>
      <c r="FFB147" s="41"/>
      <c r="FFC147" s="41"/>
      <c r="FFD147" s="50"/>
      <c r="FFE147" s="41"/>
      <c r="FFF147" s="105"/>
      <c r="FFG147" s="105"/>
      <c r="FFH147" s="51"/>
      <c r="FFI147" s="49"/>
      <c r="FFJ147" s="41"/>
      <c r="FFK147" s="41"/>
      <c r="FFL147" s="50"/>
      <c r="FFM147" s="41"/>
      <c r="FFN147" s="105"/>
      <c r="FFO147" s="105"/>
      <c r="FFP147" s="51"/>
      <c r="FFQ147" s="49"/>
      <c r="FFR147" s="41"/>
      <c r="FFS147" s="41"/>
      <c r="FFT147" s="50"/>
      <c r="FFU147" s="41"/>
      <c r="FFV147" s="105"/>
      <c r="FFW147" s="105"/>
      <c r="FFX147" s="51"/>
      <c r="FFY147" s="49"/>
      <c r="FFZ147" s="41"/>
      <c r="FGA147" s="41"/>
      <c r="FGB147" s="50"/>
      <c r="FGC147" s="41"/>
      <c r="FGD147" s="105"/>
      <c r="FGE147" s="105"/>
      <c r="FGF147" s="51"/>
      <c r="FGG147" s="49"/>
      <c r="FGH147" s="41"/>
      <c r="FGI147" s="41"/>
      <c r="FGJ147" s="50"/>
      <c r="FGK147" s="41"/>
      <c r="FGL147" s="105"/>
      <c r="FGM147" s="105"/>
      <c r="FGN147" s="51"/>
      <c r="FGO147" s="49"/>
      <c r="FGP147" s="41"/>
      <c r="FGQ147" s="41"/>
      <c r="FGR147" s="50"/>
      <c r="FGS147" s="41"/>
      <c r="FGT147" s="105"/>
      <c r="FGU147" s="105"/>
      <c r="FGV147" s="51"/>
      <c r="FGW147" s="49"/>
      <c r="FGX147" s="41"/>
      <c r="FGY147" s="41"/>
      <c r="FGZ147" s="50"/>
      <c r="FHA147" s="41"/>
      <c r="FHB147" s="105"/>
      <c r="FHC147" s="105"/>
      <c r="FHD147" s="51"/>
      <c r="FHE147" s="49"/>
      <c r="FHF147" s="41"/>
      <c r="FHG147" s="41"/>
      <c r="FHH147" s="50"/>
      <c r="FHI147" s="41"/>
      <c r="FHJ147" s="105"/>
      <c r="FHK147" s="105"/>
      <c r="FHL147" s="51"/>
      <c r="FHM147" s="49"/>
      <c r="FHN147" s="41"/>
      <c r="FHO147" s="41"/>
      <c r="FHP147" s="50"/>
      <c r="FHQ147" s="41"/>
      <c r="FHR147" s="105"/>
      <c r="FHS147" s="105"/>
      <c r="FHT147" s="51"/>
      <c r="FHU147" s="49"/>
      <c r="FHV147" s="41"/>
      <c r="FHW147" s="41"/>
      <c r="FHX147" s="50"/>
      <c r="FHY147" s="41"/>
      <c r="FHZ147" s="105"/>
      <c r="FIA147" s="105"/>
      <c r="FIB147" s="51"/>
      <c r="FIC147" s="49"/>
      <c r="FID147" s="41"/>
      <c r="FIE147" s="41"/>
      <c r="FIF147" s="50"/>
      <c r="FIG147" s="41"/>
      <c r="FIH147" s="105"/>
      <c r="FII147" s="105"/>
      <c r="FIJ147" s="51"/>
      <c r="FIK147" s="49"/>
      <c r="FIL147" s="41"/>
      <c r="FIM147" s="41"/>
      <c r="FIN147" s="50"/>
      <c r="FIO147" s="41"/>
      <c r="FIP147" s="105"/>
      <c r="FIQ147" s="105"/>
      <c r="FIR147" s="51"/>
      <c r="FIS147" s="49"/>
      <c r="FIT147" s="41"/>
      <c r="FIU147" s="41"/>
      <c r="FIV147" s="50"/>
      <c r="FIW147" s="41"/>
      <c r="FIX147" s="105"/>
      <c r="FIY147" s="105"/>
      <c r="FIZ147" s="51"/>
      <c r="FJA147" s="49"/>
      <c r="FJB147" s="41"/>
      <c r="FJC147" s="41"/>
      <c r="FJD147" s="50"/>
      <c r="FJE147" s="41"/>
      <c r="FJF147" s="105"/>
      <c r="FJG147" s="105"/>
      <c r="FJH147" s="51"/>
      <c r="FJI147" s="49"/>
      <c r="FJJ147" s="41"/>
      <c r="FJK147" s="41"/>
      <c r="FJL147" s="50"/>
      <c r="FJM147" s="41"/>
      <c r="FJN147" s="105"/>
      <c r="FJO147" s="105"/>
      <c r="FJP147" s="51"/>
      <c r="FJQ147" s="49"/>
      <c r="FJR147" s="41"/>
      <c r="FJS147" s="41"/>
      <c r="FJT147" s="50"/>
      <c r="FJU147" s="41"/>
      <c r="FJV147" s="105"/>
      <c r="FJW147" s="105"/>
      <c r="FJX147" s="51"/>
      <c r="FJY147" s="49"/>
      <c r="FJZ147" s="41"/>
      <c r="FKA147" s="41"/>
      <c r="FKB147" s="50"/>
      <c r="FKC147" s="41"/>
      <c r="FKD147" s="105"/>
      <c r="FKE147" s="105"/>
      <c r="FKF147" s="51"/>
      <c r="FKG147" s="49"/>
      <c r="FKH147" s="41"/>
      <c r="FKI147" s="41"/>
      <c r="FKJ147" s="50"/>
      <c r="FKK147" s="41"/>
      <c r="FKL147" s="105"/>
      <c r="FKM147" s="105"/>
      <c r="FKN147" s="51"/>
      <c r="FKO147" s="49"/>
      <c r="FKP147" s="41"/>
      <c r="FKQ147" s="41"/>
      <c r="FKR147" s="50"/>
      <c r="FKS147" s="41"/>
      <c r="FKT147" s="105"/>
      <c r="FKU147" s="105"/>
      <c r="FKV147" s="51"/>
      <c r="FKW147" s="49"/>
      <c r="FKX147" s="41"/>
      <c r="FKY147" s="41"/>
      <c r="FKZ147" s="50"/>
      <c r="FLA147" s="41"/>
      <c r="FLB147" s="105"/>
      <c r="FLC147" s="105"/>
      <c r="FLD147" s="51"/>
      <c r="FLE147" s="49"/>
      <c r="FLF147" s="41"/>
      <c r="FLG147" s="41"/>
      <c r="FLH147" s="50"/>
      <c r="FLI147" s="41"/>
      <c r="FLJ147" s="105"/>
      <c r="FLK147" s="105"/>
      <c r="FLL147" s="51"/>
      <c r="FLM147" s="49"/>
      <c r="FLN147" s="41"/>
      <c r="FLO147" s="41"/>
      <c r="FLP147" s="50"/>
      <c r="FLQ147" s="41"/>
      <c r="FLR147" s="105"/>
      <c r="FLS147" s="105"/>
      <c r="FLT147" s="51"/>
      <c r="FLU147" s="49"/>
      <c r="FLV147" s="41"/>
      <c r="FLW147" s="41"/>
      <c r="FLX147" s="50"/>
      <c r="FLY147" s="41"/>
      <c r="FLZ147" s="105"/>
      <c r="FMA147" s="105"/>
      <c r="FMB147" s="51"/>
      <c r="FMC147" s="49"/>
      <c r="FMD147" s="41"/>
      <c r="FME147" s="41"/>
      <c r="FMF147" s="50"/>
      <c r="FMG147" s="41"/>
      <c r="FMH147" s="105"/>
      <c r="FMI147" s="105"/>
      <c r="FMJ147" s="51"/>
      <c r="FMK147" s="49"/>
      <c r="FML147" s="41"/>
      <c r="FMM147" s="41"/>
      <c r="FMN147" s="50"/>
      <c r="FMO147" s="41"/>
      <c r="FMP147" s="105"/>
      <c r="FMQ147" s="105"/>
      <c r="FMR147" s="51"/>
      <c r="FMS147" s="49"/>
      <c r="FMT147" s="41"/>
      <c r="FMU147" s="41"/>
      <c r="FMV147" s="50"/>
      <c r="FMW147" s="41"/>
      <c r="FMX147" s="105"/>
      <c r="FMY147" s="105"/>
      <c r="FMZ147" s="51"/>
      <c r="FNA147" s="49"/>
      <c r="FNB147" s="41"/>
      <c r="FNC147" s="41"/>
      <c r="FND147" s="50"/>
      <c r="FNE147" s="41"/>
      <c r="FNF147" s="105"/>
      <c r="FNG147" s="105"/>
      <c r="FNH147" s="51"/>
      <c r="FNI147" s="49"/>
      <c r="FNJ147" s="41"/>
      <c r="FNK147" s="41"/>
      <c r="FNL147" s="50"/>
      <c r="FNM147" s="41"/>
      <c r="FNN147" s="105"/>
      <c r="FNO147" s="105"/>
      <c r="FNP147" s="51"/>
      <c r="FNQ147" s="49"/>
      <c r="FNR147" s="41"/>
      <c r="FNS147" s="41"/>
      <c r="FNT147" s="50"/>
      <c r="FNU147" s="41"/>
      <c r="FNV147" s="105"/>
      <c r="FNW147" s="105"/>
      <c r="FNX147" s="51"/>
      <c r="FNY147" s="49"/>
      <c r="FNZ147" s="41"/>
      <c r="FOA147" s="41"/>
      <c r="FOB147" s="50"/>
      <c r="FOC147" s="41"/>
      <c r="FOD147" s="105"/>
      <c r="FOE147" s="105"/>
      <c r="FOF147" s="51"/>
      <c r="FOG147" s="49"/>
      <c r="FOH147" s="41"/>
      <c r="FOI147" s="41"/>
      <c r="FOJ147" s="50"/>
      <c r="FOK147" s="41"/>
      <c r="FOL147" s="105"/>
      <c r="FOM147" s="105"/>
      <c r="FON147" s="51"/>
      <c r="FOO147" s="49"/>
      <c r="FOP147" s="41"/>
      <c r="FOQ147" s="41"/>
      <c r="FOR147" s="50"/>
      <c r="FOS147" s="41"/>
      <c r="FOT147" s="105"/>
      <c r="FOU147" s="105"/>
      <c r="FOV147" s="51"/>
      <c r="FOW147" s="49"/>
      <c r="FOX147" s="41"/>
      <c r="FOY147" s="41"/>
      <c r="FOZ147" s="50"/>
      <c r="FPA147" s="41"/>
      <c r="FPB147" s="105"/>
      <c r="FPC147" s="105"/>
      <c r="FPD147" s="51"/>
      <c r="FPE147" s="49"/>
      <c r="FPF147" s="41"/>
      <c r="FPG147" s="41"/>
      <c r="FPH147" s="50"/>
      <c r="FPI147" s="41"/>
      <c r="FPJ147" s="105"/>
      <c r="FPK147" s="105"/>
      <c r="FPL147" s="51"/>
      <c r="FPM147" s="49"/>
      <c r="FPN147" s="41"/>
      <c r="FPO147" s="41"/>
      <c r="FPP147" s="50"/>
      <c r="FPQ147" s="41"/>
      <c r="FPR147" s="105"/>
      <c r="FPS147" s="105"/>
      <c r="FPT147" s="51"/>
      <c r="FPU147" s="49"/>
      <c r="FPV147" s="41"/>
      <c r="FPW147" s="41"/>
      <c r="FPX147" s="50"/>
      <c r="FPY147" s="41"/>
      <c r="FPZ147" s="105"/>
      <c r="FQA147" s="105"/>
      <c r="FQB147" s="51"/>
      <c r="FQC147" s="49"/>
      <c r="FQD147" s="41"/>
      <c r="FQE147" s="41"/>
      <c r="FQF147" s="50"/>
      <c r="FQG147" s="41"/>
      <c r="FQH147" s="105"/>
      <c r="FQI147" s="105"/>
      <c r="FQJ147" s="51"/>
      <c r="FQK147" s="49"/>
      <c r="FQL147" s="41"/>
      <c r="FQM147" s="41"/>
      <c r="FQN147" s="50"/>
      <c r="FQO147" s="41"/>
      <c r="FQP147" s="105"/>
      <c r="FQQ147" s="105"/>
      <c r="FQR147" s="51"/>
      <c r="FQS147" s="49"/>
      <c r="FQT147" s="41"/>
      <c r="FQU147" s="41"/>
      <c r="FQV147" s="50"/>
      <c r="FQW147" s="41"/>
      <c r="FQX147" s="105"/>
      <c r="FQY147" s="105"/>
      <c r="FQZ147" s="51"/>
      <c r="FRA147" s="49"/>
      <c r="FRB147" s="41"/>
      <c r="FRC147" s="41"/>
      <c r="FRD147" s="50"/>
      <c r="FRE147" s="41"/>
      <c r="FRF147" s="105"/>
      <c r="FRG147" s="105"/>
      <c r="FRH147" s="51"/>
      <c r="FRI147" s="49"/>
      <c r="FRJ147" s="41"/>
      <c r="FRK147" s="41"/>
      <c r="FRL147" s="50"/>
      <c r="FRM147" s="41"/>
      <c r="FRN147" s="105"/>
      <c r="FRO147" s="105"/>
      <c r="FRP147" s="51"/>
      <c r="FRQ147" s="49"/>
      <c r="FRR147" s="41"/>
      <c r="FRS147" s="41"/>
      <c r="FRT147" s="50"/>
      <c r="FRU147" s="41"/>
      <c r="FRV147" s="105"/>
      <c r="FRW147" s="105"/>
      <c r="FRX147" s="51"/>
      <c r="FRY147" s="49"/>
      <c r="FRZ147" s="41"/>
      <c r="FSA147" s="41"/>
      <c r="FSB147" s="50"/>
      <c r="FSC147" s="41"/>
      <c r="FSD147" s="105"/>
      <c r="FSE147" s="105"/>
      <c r="FSF147" s="51"/>
      <c r="FSG147" s="49"/>
      <c r="FSH147" s="41"/>
      <c r="FSI147" s="41"/>
      <c r="FSJ147" s="50"/>
      <c r="FSK147" s="41"/>
      <c r="FSL147" s="105"/>
      <c r="FSM147" s="105"/>
      <c r="FSN147" s="51"/>
      <c r="FSO147" s="49"/>
      <c r="FSP147" s="41"/>
      <c r="FSQ147" s="41"/>
      <c r="FSR147" s="50"/>
      <c r="FSS147" s="41"/>
      <c r="FST147" s="105"/>
      <c r="FSU147" s="105"/>
      <c r="FSV147" s="51"/>
      <c r="FSW147" s="49"/>
      <c r="FSX147" s="41"/>
      <c r="FSY147" s="41"/>
      <c r="FSZ147" s="50"/>
      <c r="FTA147" s="41"/>
      <c r="FTB147" s="105"/>
      <c r="FTC147" s="105"/>
      <c r="FTD147" s="51"/>
      <c r="FTE147" s="49"/>
      <c r="FTF147" s="41"/>
      <c r="FTG147" s="41"/>
      <c r="FTH147" s="50"/>
      <c r="FTI147" s="41"/>
      <c r="FTJ147" s="105"/>
      <c r="FTK147" s="105"/>
      <c r="FTL147" s="51"/>
      <c r="FTM147" s="49"/>
      <c r="FTN147" s="41"/>
      <c r="FTO147" s="41"/>
      <c r="FTP147" s="50"/>
      <c r="FTQ147" s="41"/>
      <c r="FTR147" s="105"/>
      <c r="FTS147" s="105"/>
      <c r="FTT147" s="51"/>
      <c r="FTU147" s="49"/>
      <c r="FTV147" s="41"/>
      <c r="FTW147" s="41"/>
      <c r="FTX147" s="50"/>
      <c r="FTY147" s="41"/>
      <c r="FTZ147" s="105"/>
      <c r="FUA147" s="105"/>
      <c r="FUB147" s="51"/>
      <c r="FUC147" s="49"/>
      <c r="FUD147" s="41"/>
      <c r="FUE147" s="41"/>
      <c r="FUF147" s="50"/>
      <c r="FUG147" s="41"/>
      <c r="FUH147" s="105"/>
      <c r="FUI147" s="105"/>
      <c r="FUJ147" s="51"/>
      <c r="FUK147" s="49"/>
      <c r="FUL147" s="41"/>
      <c r="FUM147" s="41"/>
      <c r="FUN147" s="50"/>
      <c r="FUO147" s="41"/>
      <c r="FUP147" s="105"/>
      <c r="FUQ147" s="105"/>
      <c r="FUR147" s="51"/>
      <c r="FUS147" s="49"/>
      <c r="FUT147" s="41"/>
      <c r="FUU147" s="41"/>
      <c r="FUV147" s="50"/>
      <c r="FUW147" s="41"/>
      <c r="FUX147" s="105"/>
      <c r="FUY147" s="105"/>
      <c r="FUZ147" s="51"/>
      <c r="FVA147" s="49"/>
      <c r="FVB147" s="41"/>
      <c r="FVC147" s="41"/>
      <c r="FVD147" s="50"/>
      <c r="FVE147" s="41"/>
      <c r="FVF147" s="105"/>
      <c r="FVG147" s="105"/>
      <c r="FVH147" s="51"/>
      <c r="FVI147" s="49"/>
      <c r="FVJ147" s="41"/>
      <c r="FVK147" s="41"/>
      <c r="FVL147" s="50"/>
      <c r="FVM147" s="41"/>
      <c r="FVN147" s="105"/>
      <c r="FVO147" s="105"/>
      <c r="FVP147" s="51"/>
      <c r="FVQ147" s="49"/>
      <c r="FVR147" s="41"/>
      <c r="FVS147" s="41"/>
      <c r="FVT147" s="50"/>
      <c r="FVU147" s="41"/>
      <c r="FVV147" s="105"/>
      <c r="FVW147" s="105"/>
      <c r="FVX147" s="51"/>
      <c r="FVY147" s="49"/>
      <c r="FVZ147" s="41"/>
      <c r="FWA147" s="41"/>
      <c r="FWB147" s="50"/>
      <c r="FWC147" s="41"/>
      <c r="FWD147" s="105"/>
      <c r="FWE147" s="105"/>
      <c r="FWF147" s="51"/>
      <c r="FWG147" s="49"/>
      <c r="FWH147" s="41"/>
      <c r="FWI147" s="41"/>
      <c r="FWJ147" s="50"/>
      <c r="FWK147" s="41"/>
      <c r="FWL147" s="105"/>
      <c r="FWM147" s="105"/>
      <c r="FWN147" s="51"/>
      <c r="FWO147" s="49"/>
      <c r="FWP147" s="41"/>
      <c r="FWQ147" s="41"/>
      <c r="FWR147" s="50"/>
      <c r="FWS147" s="41"/>
      <c r="FWT147" s="105"/>
      <c r="FWU147" s="105"/>
      <c r="FWV147" s="51"/>
      <c r="FWW147" s="49"/>
      <c r="FWX147" s="41"/>
      <c r="FWY147" s="41"/>
      <c r="FWZ147" s="50"/>
      <c r="FXA147" s="41"/>
      <c r="FXB147" s="105"/>
      <c r="FXC147" s="105"/>
      <c r="FXD147" s="51"/>
      <c r="FXE147" s="49"/>
      <c r="FXF147" s="41"/>
      <c r="FXG147" s="41"/>
      <c r="FXH147" s="50"/>
      <c r="FXI147" s="41"/>
      <c r="FXJ147" s="105"/>
      <c r="FXK147" s="105"/>
      <c r="FXL147" s="51"/>
      <c r="FXM147" s="49"/>
      <c r="FXN147" s="41"/>
      <c r="FXO147" s="41"/>
      <c r="FXP147" s="50"/>
      <c r="FXQ147" s="41"/>
      <c r="FXR147" s="105"/>
      <c r="FXS147" s="105"/>
      <c r="FXT147" s="51"/>
      <c r="FXU147" s="49"/>
      <c r="FXV147" s="41"/>
      <c r="FXW147" s="41"/>
      <c r="FXX147" s="50"/>
      <c r="FXY147" s="41"/>
      <c r="FXZ147" s="105"/>
      <c r="FYA147" s="105"/>
      <c r="FYB147" s="51"/>
      <c r="FYC147" s="49"/>
      <c r="FYD147" s="41"/>
      <c r="FYE147" s="41"/>
      <c r="FYF147" s="50"/>
      <c r="FYG147" s="41"/>
      <c r="FYH147" s="105"/>
      <c r="FYI147" s="105"/>
      <c r="FYJ147" s="51"/>
      <c r="FYK147" s="49"/>
      <c r="FYL147" s="41"/>
      <c r="FYM147" s="41"/>
      <c r="FYN147" s="50"/>
      <c r="FYO147" s="41"/>
      <c r="FYP147" s="105"/>
      <c r="FYQ147" s="105"/>
      <c r="FYR147" s="51"/>
      <c r="FYS147" s="49"/>
      <c r="FYT147" s="41"/>
      <c r="FYU147" s="41"/>
      <c r="FYV147" s="50"/>
      <c r="FYW147" s="41"/>
      <c r="FYX147" s="105"/>
      <c r="FYY147" s="105"/>
      <c r="FYZ147" s="51"/>
      <c r="FZA147" s="49"/>
      <c r="FZB147" s="41"/>
      <c r="FZC147" s="41"/>
      <c r="FZD147" s="50"/>
      <c r="FZE147" s="41"/>
      <c r="FZF147" s="105"/>
      <c r="FZG147" s="105"/>
      <c r="FZH147" s="51"/>
      <c r="FZI147" s="49"/>
      <c r="FZJ147" s="41"/>
      <c r="FZK147" s="41"/>
      <c r="FZL147" s="50"/>
      <c r="FZM147" s="41"/>
      <c r="FZN147" s="105"/>
      <c r="FZO147" s="105"/>
      <c r="FZP147" s="51"/>
      <c r="FZQ147" s="49"/>
      <c r="FZR147" s="41"/>
      <c r="FZS147" s="41"/>
      <c r="FZT147" s="50"/>
      <c r="FZU147" s="41"/>
      <c r="FZV147" s="105"/>
      <c r="FZW147" s="105"/>
      <c r="FZX147" s="51"/>
      <c r="FZY147" s="49"/>
      <c r="FZZ147" s="41"/>
      <c r="GAA147" s="41"/>
      <c r="GAB147" s="50"/>
      <c r="GAC147" s="41"/>
      <c r="GAD147" s="105"/>
      <c r="GAE147" s="105"/>
      <c r="GAF147" s="51"/>
      <c r="GAG147" s="49"/>
      <c r="GAH147" s="41"/>
      <c r="GAI147" s="41"/>
      <c r="GAJ147" s="50"/>
      <c r="GAK147" s="41"/>
      <c r="GAL147" s="105"/>
      <c r="GAM147" s="105"/>
      <c r="GAN147" s="51"/>
      <c r="GAO147" s="49"/>
      <c r="GAP147" s="41"/>
      <c r="GAQ147" s="41"/>
      <c r="GAR147" s="50"/>
      <c r="GAS147" s="41"/>
      <c r="GAT147" s="105"/>
      <c r="GAU147" s="105"/>
      <c r="GAV147" s="51"/>
      <c r="GAW147" s="49"/>
      <c r="GAX147" s="41"/>
      <c r="GAY147" s="41"/>
      <c r="GAZ147" s="50"/>
      <c r="GBA147" s="41"/>
      <c r="GBB147" s="105"/>
      <c r="GBC147" s="105"/>
      <c r="GBD147" s="51"/>
      <c r="GBE147" s="49"/>
      <c r="GBF147" s="41"/>
      <c r="GBG147" s="41"/>
      <c r="GBH147" s="50"/>
      <c r="GBI147" s="41"/>
      <c r="GBJ147" s="105"/>
      <c r="GBK147" s="105"/>
      <c r="GBL147" s="51"/>
      <c r="GBM147" s="49"/>
      <c r="GBN147" s="41"/>
      <c r="GBO147" s="41"/>
      <c r="GBP147" s="50"/>
      <c r="GBQ147" s="41"/>
      <c r="GBR147" s="105"/>
      <c r="GBS147" s="105"/>
      <c r="GBT147" s="51"/>
      <c r="GBU147" s="49"/>
      <c r="GBV147" s="41"/>
      <c r="GBW147" s="41"/>
      <c r="GBX147" s="50"/>
      <c r="GBY147" s="41"/>
      <c r="GBZ147" s="105"/>
      <c r="GCA147" s="105"/>
      <c r="GCB147" s="51"/>
      <c r="GCC147" s="49"/>
      <c r="GCD147" s="41"/>
      <c r="GCE147" s="41"/>
      <c r="GCF147" s="50"/>
      <c r="GCG147" s="41"/>
      <c r="GCH147" s="105"/>
      <c r="GCI147" s="105"/>
      <c r="GCJ147" s="51"/>
      <c r="GCK147" s="49"/>
      <c r="GCL147" s="41"/>
      <c r="GCM147" s="41"/>
      <c r="GCN147" s="50"/>
      <c r="GCO147" s="41"/>
      <c r="GCP147" s="105"/>
      <c r="GCQ147" s="105"/>
      <c r="GCR147" s="51"/>
      <c r="GCS147" s="49"/>
      <c r="GCT147" s="41"/>
      <c r="GCU147" s="41"/>
      <c r="GCV147" s="50"/>
      <c r="GCW147" s="41"/>
      <c r="GCX147" s="105"/>
      <c r="GCY147" s="105"/>
      <c r="GCZ147" s="51"/>
      <c r="GDA147" s="49"/>
      <c r="GDB147" s="41"/>
      <c r="GDC147" s="41"/>
      <c r="GDD147" s="50"/>
      <c r="GDE147" s="41"/>
      <c r="GDF147" s="105"/>
      <c r="GDG147" s="105"/>
      <c r="GDH147" s="51"/>
      <c r="GDI147" s="49"/>
      <c r="GDJ147" s="41"/>
      <c r="GDK147" s="41"/>
      <c r="GDL147" s="50"/>
      <c r="GDM147" s="41"/>
      <c r="GDN147" s="105"/>
      <c r="GDO147" s="105"/>
      <c r="GDP147" s="51"/>
      <c r="GDQ147" s="49"/>
      <c r="GDR147" s="41"/>
      <c r="GDS147" s="41"/>
      <c r="GDT147" s="50"/>
      <c r="GDU147" s="41"/>
      <c r="GDV147" s="105"/>
      <c r="GDW147" s="105"/>
      <c r="GDX147" s="51"/>
      <c r="GDY147" s="49"/>
      <c r="GDZ147" s="41"/>
      <c r="GEA147" s="41"/>
      <c r="GEB147" s="50"/>
      <c r="GEC147" s="41"/>
      <c r="GED147" s="105"/>
      <c r="GEE147" s="105"/>
      <c r="GEF147" s="51"/>
      <c r="GEG147" s="49"/>
      <c r="GEH147" s="41"/>
      <c r="GEI147" s="41"/>
      <c r="GEJ147" s="50"/>
      <c r="GEK147" s="41"/>
      <c r="GEL147" s="105"/>
      <c r="GEM147" s="105"/>
      <c r="GEN147" s="51"/>
      <c r="GEO147" s="49"/>
      <c r="GEP147" s="41"/>
      <c r="GEQ147" s="41"/>
      <c r="GER147" s="50"/>
      <c r="GES147" s="41"/>
      <c r="GET147" s="105"/>
      <c r="GEU147" s="105"/>
      <c r="GEV147" s="51"/>
      <c r="GEW147" s="49"/>
      <c r="GEX147" s="41"/>
      <c r="GEY147" s="41"/>
      <c r="GEZ147" s="50"/>
      <c r="GFA147" s="41"/>
      <c r="GFB147" s="105"/>
      <c r="GFC147" s="105"/>
      <c r="GFD147" s="51"/>
      <c r="GFE147" s="49"/>
      <c r="GFF147" s="41"/>
      <c r="GFG147" s="41"/>
      <c r="GFH147" s="50"/>
      <c r="GFI147" s="41"/>
      <c r="GFJ147" s="105"/>
      <c r="GFK147" s="105"/>
      <c r="GFL147" s="51"/>
      <c r="GFM147" s="49"/>
      <c r="GFN147" s="41"/>
      <c r="GFO147" s="41"/>
      <c r="GFP147" s="50"/>
      <c r="GFQ147" s="41"/>
      <c r="GFR147" s="105"/>
      <c r="GFS147" s="105"/>
      <c r="GFT147" s="51"/>
      <c r="GFU147" s="49"/>
      <c r="GFV147" s="41"/>
      <c r="GFW147" s="41"/>
      <c r="GFX147" s="50"/>
      <c r="GFY147" s="41"/>
      <c r="GFZ147" s="105"/>
      <c r="GGA147" s="105"/>
      <c r="GGB147" s="51"/>
      <c r="GGC147" s="49"/>
      <c r="GGD147" s="41"/>
      <c r="GGE147" s="41"/>
      <c r="GGF147" s="50"/>
      <c r="GGG147" s="41"/>
      <c r="GGH147" s="105"/>
      <c r="GGI147" s="105"/>
      <c r="GGJ147" s="51"/>
      <c r="GGK147" s="49"/>
      <c r="GGL147" s="41"/>
      <c r="GGM147" s="41"/>
      <c r="GGN147" s="50"/>
      <c r="GGO147" s="41"/>
      <c r="GGP147" s="105"/>
      <c r="GGQ147" s="105"/>
      <c r="GGR147" s="51"/>
      <c r="GGS147" s="49"/>
      <c r="GGT147" s="41"/>
      <c r="GGU147" s="41"/>
      <c r="GGV147" s="50"/>
      <c r="GGW147" s="41"/>
      <c r="GGX147" s="105"/>
      <c r="GGY147" s="105"/>
      <c r="GGZ147" s="51"/>
      <c r="GHA147" s="49"/>
      <c r="GHB147" s="41"/>
      <c r="GHC147" s="41"/>
      <c r="GHD147" s="50"/>
      <c r="GHE147" s="41"/>
      <c r="GHF147" s="105"/>
      <c r="GHG147" s="105"/>
      <c r="GHH147" s="51"/>
      <c r="GHI147" s="49"/>
      <c r="GHJ147" s="41"/>
      <c r="GHK147" s="41"/>
      <c r="GHL147" s="50"/>
      <c r="GHM147" s="41"/>
      <c r="GHN147" s="105"/>
      <c r="GHO147" s="105"/>
      <c r="GHP147" s="51"/>
      <c r="GHQ147" s="49"/>
      <c r="GHR147" s="41"/>
      <c r="GHS147" s="41"/>
      <c r="GHT147" s="50"/>
      <c r="GHU147" s="41"/>
      <c r="GHV147" s="105"/>
      <c r="GHW147" s="105"/>
      <c r="GHX147" s="51"/>
      <c r="GHY147" s="49"/>
      <c r="GHZ147" s="41"/>
      <c r="GIA147" s="41"/>
      <c r="GIB147" s="50"/>
      <c r="GIC147" s="41"/>
      <c r="GID147" s="105"/>
      <c r="GIE147" s="105"/>
      <c r="GIF147" s="51"/>
      <c r="GIG147" s="49"/>
      <c r="GIH147" s="41"/>
      <c r="GII147" s="41"/>
      <c r="GIJ147" s="50"/>
      <c r="GIK147" s="41"/>
      <c r="GIL147" s="105"/>
      <c r="GIM147" s="105"/>
      <c r="GIN147" s="51"/>
      <c r="GIO147" s="49"/>
      <c r="GIP147" s="41"/>
      <c r="GIQ147" s="41"/>
      <c r="GIR147" s="50"/>
      <c r="GIS147" s="41"/>
      <c r="GIT147" s="105"/>
      <c r="GIU147" s="105"/>
      <c r="GIV147" s="51"/>
      <c r="GIW147" s="49"/>
      <c r="GIX147" s="41"/>
      <c r="GIY147" s="41"/>
      <c r="GIZ147" s="50"/>
      <c r="GJA147" s="41"/>
      <c r="GJB147" s="105"/>
      <c r="GJC147" s="105"/>
      <c r="GJD147" s="51"/>
      <c r="GJE147" s="49"/>
      <c r="GJF147" s="41"/>
      <c r="GJG147" s="41"/>
      <c r="GJH147" s="50"/>
      <c r="GJI147" s="41"/>
      <c r="GJJ147" s="105"/>
      <c r="GJK147" s="105"/>
      <c r="GJL147" s="51"/>
      <c r="GJM147" s="49"/>
      <c r="GJN147" s="41"/>
      <c r="GJO147" s="41"/>
      <c r="GJP147" s="50"/>
      <c r="GJQ147" s="41"/>
      <c r="GJR147" s="105"/>
      <c r="GJS147" s="105"/>
      <c r="GJT147" s="51"/>
      <c r="GJU147" s="49"/>
      <c r="GJV147" s="41"/>
      <c r="GJW147" s="41"/>
      <c r="GJX147" s="50"/>
      <c r="GJY147" s="41"/>
      <c r="GJZ147" s="105"/>
      <c r="GKA147" s="105"/>
      <c r="GKB147" s="51"/>
      <c r="GKC147" s="49"/>
      <c r="GKD147" s="41"/>
      <c r="GKE147" s="41"/>
      <c r="GKF147" s="50"/>
      <c r="GKG147" s="41"/>
      <c r="GKH147" s="105"/>
      <c r="GKI147" s="105"/>
      <c r="GKJ147" s="51"/>
      <c r="GKK147" s="49"/>
      <c r="GKL147" s="41"/>
      <c r="GKM147" s="41"/>
      <c r="GKN147" s="50"/>
      <c r="GKO147" s="41"/>
      <c r="GKP147" s="105"/>
      <c r="GKQ147" s="105"/>
      <c r="GKR147" s="51"/>
      <c r="GKS147" s="49"/>
      <c r="GKT147" s="41"/>
      <c r="GKU147" s="41"/>
      <c r="GKV147" s="50"/>
      <c r="GKW147" s="41"/>
      <c r="GKX147" s="105"/>
      <c r="GKY147" s="105"/>
      <c r="GKZ147" s="51"/>
      <c r="GLA147" s="49"/>
      <c r="GLB147" s="41"/>
      <c r="GLC147" s="41"/>
      <c r="GLD147" s="50"/>
      <c r="GLE147" s="41"/>
      <c r="GLF147" s="105"/>
      <c r="GLG147" s="105"/>
      <c r="GLH147" s="51"/>
      <c r="GLI147" s="49"/>
      <c r="GLJ147" s="41"/>
      <c r="GLK147" s="41"/>
      <c r="GLL147" s="50"/>
      <c r="GLM147" s="41"/>
      <c r="GLN147" s="105"/>
      <c r="GLO147" s="105"/>
      <c r="GLP147" s="51"/>
      <c r="GLQ147" s="49"/>
      <c r="GLR147" s="41"/>
      <c r="GLS147" s="41"/>
      <c r="GLT147" s="50"/>
      <c r="GLU147" s="41"/>
      <c r="GLV147" s="105"/>
      <c r="GLW147" s="105"/>
      <c r="GLX147" s="51"/>
      <c r="GLY147" s="49"/>
      <c r="GLZ147" s="41"/>
      <c r="GMA147" s="41"/>
      <c r="GMB147" s="50"/>
      <c r="GMC147" s="41"/>
      <c r="GMD147" s="105"/>
      <c r="GME147" s="105"/>
      <c r="GMF147" s="51"/>
      <c r="GMG147" s="49"/>
      <c r="GMH147" s="41"/>
      <c r="GMI147" s="41"/>
      <c r="GMJ147" s="50"/>
      <c r="GMK147" s="41"/>
      <c r="GML147" s="105"/>
      <c r="GMM147" s="105"/>
      <c r="GMN147" s="51"/>
      <c r="GMO147" s="49"/>
      <c r="GMP147" s="41"/>
      <c r="GMQ147" s="41"/>
      <c r="GMR147" s="50"/>
      <c r="GMS147" s="41"/>
      <c r="GMT147" s="105"/>
      <c r="GMU147" s="105"/>
      <c r="GMV147" s="51"/>
      <c r="GMW147" s="49"/>
      <c r="GMX147" s="41"/>
      <c r="GMY147" s="41"/>
      <c r="GMZ147" s="50"/>
      <c r="GNA147" s="41"/>
      <c r="GNB147" s="105"/>
      <c r="GNC147" s="105"/>
      <c r="GND147" s="51"/>
      <c r="GNE147" s="49"/>
      <c r="GNF147" s="41"/>
      <c r="GNG147" s="41"/>
      <c r="GNH147" s="50"/>
      <c r="GNI147" s="41"/>
      <c r="GNJ147" s="105"/>
      <c r="GNK147" s="105"/>
      <c r="GNL147" s="51"/>
      <c r="GNM147" s="49"/>
      <c r="GNN147" s="41"/>
      <c r="GNO147" s="41"/>
      <c r="GNP147" s="50"/>
      <c r="GNQ147" s="41"/>
      <c r="GNR147" s="105"/>
      <c r="GNS147" s="105"/>
      <c r="GNT147" s="51"/>
      <c r="GNU147" s="49"/>
      <c r="GNV147" s="41"/>
      <c r="GNW147" s="41"/>
      <c r="GNX147" s="50"/>
      <c r="GNY147" s="41"/>
      <c r="GNZ147" s="105"/>
      <c r="GOA147" s="105"/>
      <c r="GOB147" s="51"/>
      <c r="GOC147" s="49"/>
      <c r="GOD147" s="41"/>
      <c r="GOE147" s="41"/>
      <c r="GOF147" s="50"/>
      <c r="GOG147" s="41"/>
      <c r="GOH147" s="105"/>
      <c r="GOI147" s="105"/>
      <c r="GOJ147" s="51"/>
      <c r="GOK147" s="49"/>
      <c r="GOL147" s="41"/>
      <c r="GOM147" s="41"/>
      <c r="GON147" s="50"/>
      <c r="GOO147" s="41"/>
      <c r="GOP147" s="105"/>
      <c r="GOQ147" s="105"/>
      <c r="GOR147" s="51"/>
      <c r="GOS147" s="49"/>
      <c r="GOT147" s="41"/>
      <c r="GOU147" s="41"/>
      <c r="GOV147" s="50"/>
      <c r="GOW147" s="41"/>
      <c r="GOX147" s="105"/>
      <c r="GOY147" s="105"/>
      <c r="GOZ147" s="51"/>
      <c r="GPA147" s="49"/>
      <c r="GPB147" s="41"/>
      <c r="GPC147" s="41"/>
      <c r="GPD147" s="50"/>
      <c r="GPE147" s="41"/>
      <c r="GPF147" s="105"/>
      <c r="GPG147" s="105"/>
      <c r="GPH147" s="51"/>
      <c r="GPI147" s="49"/>
      <c r="GPJ147" s="41"/>
      <c r="GPK147" s="41"/>
      <c r="GPL147" s="50"/>
      <c r="GPM147" s="41"/>
      <c r="GPN147" s="105"/>
      <c r="GPO147" s="105"/>
      <c r="GPP147" s="51"/>
      <c r="GPQ147" s="49"/>
      <c r="GPR147" s="41"/>
      <c r="GPS147" s="41"/>
      <c r="GPT147" s="50"/>
      <c r="GPU147" s="41"/>
      <c r="GPV147" s="105"/>
      <c r="GPW147" s="105"/>
      <c r="GPX147" s="51"/>
      <c r="GPY147" s="49"/>
      <c r="GPZ147" s="41"/>
      <c r="GQA147" s="41"/>
      <c r="GQB147" s="50"/>
      <c r="GQC147" s="41"/>
      <c r="GQD147" s="105"/>
      <c r="GQE147" s="105"/>
      <c r="GQF147" s="51"/>
      <c r="GQG147" s="49"/>
      <c r="GQH147" s="41"/>
      <c r="GQI147" s="41"/>
      <c r="GQJ147" s="50"/>
      <c r="GQK147" s="41"/>
      <c r="GQL147" s="105"/>
      <c r="GQM147" s="105"/>
      <c r="GQN147" s="51"/>
      <c r="GQO147" s="49"/>
      <c r="GQP147" s="41"/>
      <c r="GQQ147" s="41"/>
      <c r="GQR147" s="50"/>
      <c r="GQS147" s="41"/>
      <c r="GQT147" s="105"/>
      <c r="GQU147" s="105"/>
      <c r="GQV147" s="51"/>
      <c r="GQW147" s="49"/>
      <c r="GQX147" s="41"/>
      <c r="GQY147" s="41"/>
      <c r="GQZ147" s="50"/>
      <c r="GRA147" s="41"/>
      <c r="GRB147" s="105"/>
      <c r="GRC147" s="105"/>
      <c r="GRD147" s="51"/>
      <c r="GRE147" s="49"/>
      <c r="GRF147" s="41"/>
      <c r="GRG147" s="41"/>
      <c r="GRH147" s="50"/>
      <c r="GRI147" s="41"/>
      <c r="GRJ147" s="105"/>
      <c r="GRK147" s="105"/>
      <c r="GRL147" s="51"/>
      <c r="GRM147" s="49"/>
      <c r="GRN147" s="41"/>
      <c r="GRO147" s="41"/>
      <c r="GRP147" s="50"/>
      <c r="GRQ147" s="41"/>
      <c r="GRR147" s="105"/>
      <c r="GRS147" s="105"/>
      <c r="GRT147" s="51"/>
      <c r="GRU147" s="49"/>
      <c r="GRV147" s="41"/>
      <c r="GRW147" s="41"/>
      <c r="GRX147" s="50"/>
      <c r="GRY147" s="41"/>
      <c r="GRZ147" s="105"/>
      <c r="GSA147" s="105"/>
      <c r="GSB147" s="51"/>
      <c r="GSC147" s="49"/>
      <c r="GSD147" s="41"/>
      <c r="GSE147" s="41"/>
      <c r="GSF147" s="50"/>
      <c r="GSG147" s="41"/>
      <c r="GSH147" s="105"/>
      <c r="GSI147" s="105"/>
      <c r="GSJ147" s="51"/>
      <c r="GSK147" s="49"/>
      <c r="GSL147" s="41"/>
      <c r="GSM147" s="41"/>
      <c r="GSN147" s="50"/>
      <c r="GSO147" s="41"/>
      <c r="GSP147" s="105"/>
      <c r="GSQ147" s="105"/>
      <c r="GSR147" s="51"/>
      <c r="GSS147" s="49"/>
      <c r="GST147" s="41"/>
      <c r="GSU147" s="41"/>
      <c r="GSV147" s="50"/>
      <c r="GSW147" s="41"/>
      <c r="GSX147" s="105"/>
      <c r="GSY147" s="105"/>
      <c r="GSZ147" s="51"/>
      <c r="GTA147" s="49"/>
      <c r="GTB147" s="41"/>
      <c r="GTC147" s="41"/>
      <c r="GTD147" s="50"/>
      <c r="GTE147" s="41"/>
      <c r="GTF147" s="105"/>
      <c r="GTG147" s="105"/>
      <c r="GTH147" s="51"/>
      <c r="GTI147" s="49"/>
      <c r="GTJ147" s="41"/>
      <c r="GTK147" s="41"/>
      <c r="GTL147" s="50"/>
      <c r="GTM147" s="41"/>
      <c r="GTN147" s="105"/>
      <c r="GTO147" s="105"/>
      <c r="GTP147" s="51"/>
      <c r="GTQ147" s="49"/>
      <c r="GTR147" s="41"/>
      <c r="GTS147" s="41"/>
      <c r="GTT147" s="50"/>
      <c r="GTU147" s="41"/>
      <c r="GTV147" s="105"/>
      <c r="GTW147" s="105"/>
      <c r="GTX147" s="51"/>
      <c r="GTY147" s="49"/>
      <c r="GTZ147" s="41"/>
      <c r="GUA147" s="41"/>
      <c r="GUB147" s="50"/>
      <c r="GUC147" s="41"/>
      <c r="GUD147" s="105"/>
      <c r="GUE147" s="105"/>
      <c r="GUF147" s="51"/>
      <c r="GUG147" s="49"/>
      <c r="GUH147" s="41"/>
      <c r="GUI147" s="41"/>
      <c r="GUJ147" s="50"/>
      <c r="GUK147" s="41"/>
      <c r="GUL147" s="105"/>
      <c r="GUM147" s="105"/>
      <c r="GUN147" s="51"/>
      <c r="GUO147" s="49"/>
      <c r="GUP147" s="41"/>
      <c r="GUQ147" s="41"/>
      <c r="GUR147" s="50"/>
      <c r="GUS147" s="41"/>
      <c r="GUT147" s="105"/>
      <c r="GUU147" s="105"/>
      <c r="GUV147" s="51"/>
      <c r="GUW147" s="49"/>
      <c r="GUX147" s="41"/>
      <c r="GUY147" s="41"/>
      <c r="GUZ147" s="50"/>
      <c r="GVA147" s="41"/>
      <c r="GVB147" s="105"/>
      <c r="GVC147" s="105"/>
      <c r="GVD147" s="51"/>
      <c r="GVE147" s="49"/>
      <c r="GVF147" s="41"/>
      <c r="GVG147" s="41"/>
      <c r="GVH147" s="50"/>
      <c r="GVI147" s="41"/>
      <c r="GVJ147" s="105"/>
      <c r="GVK147" s="105"/>
      <c r="GVL147" s="51"/>
      <c r="GVM147" s="49"/>
      <c r="GVN147" s="41"/>
      <c r="GVO147" s="41"/>
      <c r="GVP147" s="50"/>
      <c r="GVQ147" s="41"/>
      <c r="GVR147" s="105"/>
      <c r="GVS147" s="105"/>
      <c r="GVT147" s="51"/>
      <c r="GVU147" s="49"/>
      <c r="GVV147" s="41"/>
      <c r="GVW147" s="41"/>
      <c r="GVX147" s="50"/>
      <c r="GVY147" s="41"/>
      <c r="GVZ147" s="105"/>
      <c r="GWA147" s="105"/>
      <c r="GWB147" s="51"/>
      <c r="GWC147" s="49"/>
      <c r="GWD147" s="41"/>
      <c r="GWE147" s="41"/>
      <c r="GWF147" s="50"/>
      <c r="GWG147" s="41"/>
      <c r="GWH147" s="105"/>
      <c r="GWI147" s="105"/>
      <c r="GWJ147" s="51"/>
      <c r="GWK147" s="49"/>
      <c r="GWL147" s="41"/>
      <c r="GWM147" s="41"/>
      <c r="GWN147" s="50"/>
      <c r="GWO147" s="41"/>
      <c r="GWP147" s="105"/>
      <c r="GWQ147" s="105"/>
      <c r="GWR147" s="51"/>
      <c r="GWS147" s="49"/>
      <c r="GWT147" s="41"/>
      <c r="GWU147" s="41"/>
      <c r="GWV147" s="50"/>
      <c r="GWW147" s="41"/>
      <c r="GWX147" s="105"/>
      <c r="GWY147" s="105"/>
      <c r="GWZ147" s="51"/>
      <c r="GXA147" s="49"/>
      <c r="GXB147" s="41"/>
      <c r="GXC147" s="41"/>
      <c r="GXD147" s="50"/>
      <c r="GXE147" s="41"/>
      <c r="GXF147" s="105"/>
      <c r="GXG147" s="105"/>
      <c r="GXH147" s="51"/>
      <c r="GXI147" s="49"/>
      <c r="GXJ147" s="41"/>
      <c r="GXK147" s="41"/>
      <c r="GXL147" s="50"/>
      <c r="GXM147" s="41"/>
      <c r="GXN147" s="105"/>
      <c r="GXO147" s="105"/>
      <c r="GXP147" s="51"/>
      <c r="GXQ147" s="49"/>
      <c r="GXR147" s="41"/>
      <c r="GXS147" s="41"/>
      <c r="GXT147" s="50"/>
      <c r="GXU147" s="41"/>
      <c r="GXV147" s="105"/>
      <c r="GXW147" s="105"/>
      <c r="GXX147" s="51"/>
      <c r="GXY147" s="49"/>
      <c r="GXZ147" s="41"/>
      <c r="GYA147" s="41"/>
      <c r="GYB147" s="50"/>
      <c r="GYC147" s="41"/>
      <c r="GYD147" s="105"/>
      <c r="GYE147" s="105"/>
      <c r="GYF147" s="51"/>
      <c r="GYG147" s="49"/>
      <c r="GYH147" s="41"/>
      <c r="GYI147" s="41"/>
      <c r="GYJ147" s="50"/>
      <c r="GYK147" s="41"/>
      <c r="GYL147" s="105"/>
      <c r="GYM147" s="105"/>
      <c r="GYN147" s="51"/>
      <c r="GYO147" s="49"/>
      <c r="GYP147" s="41"/>
      <c r="GYQ147" s="41"/>
      <c r="GYR147" s="50"/>
      <c r="GYS147" s="41"/>
      <c r="GYT147" s="105"/>
      <c r="GYU147" s="105"/>
      <c r="GYV147" s="51"/>
      <c r="GYW147" s="49"/>
      <c r="GYX147" s="41"/>
      <c r="GYY147" s="41"/>
      <c r="GYZ147" s="50"/>
      <c r="GZA147" s="41"/>
      <c r="GZB147" s="105"/>
      <c r="GZC147" s="105"/>
      <c r="GZD147" s="51"/>
      <c r="GZE147" s="49"/>
      <c r="GZF147" s="41"/>
      <c r="GZG147" s="41"/>
      <c r="GZH147" s="50"/>
      <c r="GZI147" s="41"/>
      <c r="GZJ147" s="105"/>
      <c r="GZK147" s="105"/>
      <c r="GZL147" s="51"/>
      <c r="GZM147" s="49"/>
      <c r="GZN147" s="41"/>
      <c r="GZO147" s="41"/>
      <c r="GZP147" s="50"/>
      <c r="GZQ147" s="41"/>
      <c r="GZR147" s="105"/>
      <c r="GZS147" s="105"/>
      <c r="GZT147" s="51"/>
      <c r="GZU147" s="49"/>
      <c r="GZV147" s="41"/>
      <c r="GZW147" s="41"/>
      <c r="GZX147" s="50"/>
      <c r="GZY147" s="41"/>
      <c r="GZZ147" s="105"/>
      <c r="HAA147" s="105"/>
      <c r="HAB147" s="51"/>
      <c r="HAC147" s="49"/>
      <c r="HAD147" s="41"/>
      <c r="HAE147" s="41"/>
      <c r="HAF147" s="50"/>
      <c r="HAG147" s="41"/>
      <c r="HAH147" s="105"/>
      <c r="HAI147" s="105"/>
      <c r="HAJ147" s="51"/>
      <c r="HAK147" s="49"/>
      <c r="HAL147" s="41"/>
      <c r="HAM147" s="41"/>
      <c r="HAN147" s="50"/>
      <c r="HAO147" s="41"/>
      <c r="HAP147" s="105"/>
      <c r="HAQ147" s="105"/>
      <c r="HAR147" s="51"/>
      <c r="HAS147" s="49"/>
      <c r="HAT147" s="41"/>
      <c r="HAU147" s="41"/>
      <c r="HAV147" s="50"/>
      <c r="HAW147" s="41"/>
      <c r="HAX147" s="105"/>
      <c r="HAY147" s="105"/>
      <c r="HAZ147" s="51"/>
      <c r="HBA147" s="49"/>
      <c r="HBB147" s="41"/>
      <c r="HBC147" s="41"/>
      <c r="HBD147" s="50"/>
      <c r="HBE147" s="41"/>
      <c r="HBF147" s="105"/>
      <c r="HBG147" s="105"/>
      <c r="HBH147" s="51"/>
      <c r="HBI147" s="49"/>
      <c r="HBJ147" s="41"/>
      <c r="HBK147" s="41"/>
      <c r="HBL147" s="50"/>
      <c r="HBM147" s="41"/>
      <c r="HBN147" s="105"/>
      <c r="HBO147" s="105"/>
      <c r="HBP147" s="51"/>
      <c r="HBQ147" s="49"/>
      <c r="HBR147" s="41"/>
      <c r="HBS147" s="41"/>
      <c r="HBT147" s="50"/>
      <c r="HBU147" s="41"/>
      <c r="HBV147" s="105"/>
      <c r="HBW147" s="105"/>
      <c r="HBX147" s="51"/>
      <c r="HBY147" s="49"/>
      <c r="HBZ147" s="41"/>
      <c r="HCA147" s="41"/>
      <c r="HCB147" s="50"/>
      <c r="HCC147" s="41"/>
      <c r="HCD147" s="105"/>
      <c r="HCE147" s="105"/>
      <c r="HCF147" s="51"/>
      <c r="HCG147" s="49"/>
      <c r="HCH147" s="41"/>
      <c r="HCI147" s="41"/>
      <c r="HCJ147" s="50"/>
      <c r="HCK147" s="41"/>
      <c r="HCL147" s="105"/>
      <c r="HCM147" s="105"/>
      <c r="HCN147" s="51"/>
      <c r="HCO147" s="49"/>
      <c r="HCP147" s="41"/>
      <c r="HCQ147" s="41"/>
      <c r="HCR147" s="50"/>
      <c r="HCS147" s="41"/>
      <c r="HCT147" s="105"/>
      <c r="HCU147" s="105"/>
      <c r="HCV147" s="51"/>
      <c r="HCW147" s="49"/>
      <c r="HCX147" s="41"/>
      <c r="HCY147" s="41"/>
      <c r="HCZ147" s="50"/>
      <c r="HDA147" s="41"/>
      <c r="HDB147" s="105"/>
      <c r="HDC147" s="105"/>
      <c r="HDD147" s="51"/>
      <c r="HDE147" s="49"/>
      <c r="HDF147" s="41"/>
      <c r="HDG147" s="41"/>
      <c r="HDH147" s="50"/>
      <c r="HDI147" s="41"/>
      <c r="HDJ147" s="105"/>
      <c r="HDK147" s="105"/>
      <c r="HDL147" s="51"/>
      <c r="HDM147" s="49"/>
      <c r="HDN147" s="41"/>
      <c r="HDO147" s="41"/>
      <c r="HDP147" s="50"/>
      <c r="HDQ147" s="41"/>
      <c r="HDR147" s="105"/>
      <c r="HDS147" s="105"/>
      <c r="HDT147" s="51"/>
      <c r="HDU147" s="49"/>
      <c r="HDV147" s="41"/>
      <c r="HDW147" s="41"/>
      <c r="HDX147" s="50"/>
      <c r="HDY147" s="41"/>
      <c r="HDZ147" s="105"/>
      <c r="HEA147" s="105"/>
      <c r="HEB147" s="51"/>
      <c r="HEC147" s="49"/>
      <c r="HED147" s="41"/>
      <c r="HEE147" s="41"/>
      <c r="HEF147" s="50"/>
      <c r="HEG147" s="41"/>
      <c r="HEH147" s="105"/>
      <c r="HEI147" s="105"/>
      <c r="HEJ147" s="51"/>
      <c r="HEK147" s="49"/>
      <c r="HEL147" s="41"/>
      <c r="HEM147" s="41"/>
      <c r="HEN147" s="50"/>
      <c r="HEO147" s="41"/>
      <c r="HEP147" s="105"/>
      <c r="HEQ147" s="105"/>
      <c r="HER147" s="51"/>
      <c r="HES147" s="49"/>
      <c r="HET147" s="41"/>
      <c r="HEU147" s="41"/>
      <c r="HEV147" s="50"/>
      <c r="HEW147" s="41"/>
      <c r="HEX147" s="105"/>
      <c r="HEY147" s="105"/>
      <c r="HEZ147" s="51"/>
      <c r="HFA147" s="49"/>
      <c r="HFB147" s="41"/>
      <c r="HFC147" s="41"/>
      <c r="HFD147" s="50"/>
      <c r="HFE147" s="41"/>
      <c r="HFF147" s="105"/>
      <c r="HFG147" s="105"/>
      <c r="HFH147" s="51"/>
      <c r="HFI147" s="49"/>
      <c r="HFJ147" s="41"/>
      <c r="HFK147" s="41"/>
      <c r="HFL147" s="50"/>
      <c r="HFM147" s="41"/>
      <c r="HFN147" s="105"/>
      <c r="HFO147" s="105"/>
      <c r="HFP147" s="51"/>
      <c r="HFQ147" s="49"/>
      <c r="HFR147" s="41"/>
      <c r="HFS147" s="41"/>
      <c r="HFT147" s="50"/>
      <c r="HFU147" s="41"/>
      <c r="HFV147" s="105"/>
      <c r="HFW147" s="105"/>
      <c r="HFX147" s="51"/>
      <c r="HFY147" s="49"/>
      <c r="HFZ147" s="41"/>
      <c r="HGA147" s="41"/>
      <c r="HGB147" s="50"/>
      <c r="HGC147" s="41"/>
      <c r="HGD147" s="105"/>
      <c r="HGE147" s="105"/>
      <c r="HGF147" s="51"/>
      <c r="HGG147" s="49"/>
      <c r="HGH147" s="41"/>
      <c r="HGI147" s="41"/>
      <c r="HGJ147" s="50"/>
      <c r="HGK147" s="41"/>
      <c r="HGL147" s="105"/>
      <c r="HGM147" s="105"/>
      <c r="HGN147" s="51"/>
      <c r="HGO147" s="49"/>
      <c r="HGP147" s="41"/>
      <c r="HGQ147" s="41"/>
      <c r="HGR147" s="50"/>
      <c r="HGS147" s="41"/>
      <c r="HGT147" s="105"/>
      <c r="HGU147" s="105"/>
      <c r="HGV147" s="51"/>
      <c r="HGW147" s="49"/>
      <c r="HGX147" s="41"/>
      <c r="HGY147" s="41"/>
      <c r="HGZ147" s="50"/>
      <c r="HHA147" s="41"/>
      <c r="HHB147" s="105"/>
      <c r="HHC147" s="105"/>
      <c r="HHD147" s="51"/>
      <c r="HHE147" s="49"/>
      <c r="HHF147" s="41"/>
      <c r="HHG147" s="41"/>
      <c r="HHH147" s="50"/>
      <c r="HHI147" s="41"/>
      <c r="HHJ147" s="105"/>
      <c r="HHK147" s="105"/>
      <c r="HHL147" s="51"/>
      <c r="HHM147" s="49"/>
      <c r="HHN147" s="41"/>
      <c r="HHO147" s="41"/>
      <c r="HHP147" s="50"/>
      <c r="HHQ147" s="41"/>
      <c r="HHR147" s="105"/>
      <c r="HHS147" s="105"/>
      <c r="HHT147" s="51"/>
      <c r="HHU147" s="49"/>
      <c r="HHV147" s="41"/>
      <c r="HHW147" s="41"/>
      <c r="HHX147" s="50"/>
      <c r="HHY147" s="41"/>
      <c r="HHZ147" s="105"/>
      <c r="HIA147" s="105"/>
      <c r="HIB147" s="51"/>
      <c r="HIC147" s="49"/>
      <c r="HID147" s="41"/>
      <c r="HIE147" s="41"/>
      <c r="HIF147" s="50"/>
      <c r="HIG147" s="41"/>
      <c r="HIH147" s="105"/>
      <c r="HII147" s="105"/>
      <c r="HIJ147" s="51"/>
      <c r="HIK147" s="49"/>
      <c r="HIL147" s="41"/>
      <c r="HIM147" s="41"/>
      <c r="HIN147" s="50"/>
      <c r="HIO147" s="41"/>
      <c r="HIP147" s="105"/>
      <c r="HIQ147" s="105"/>
      <c r="HIR147" s="51"/>
      <c r="HIS147" s="49"/>
      <c r="HIT147" s="41"/>
      <c r="HIU147" s="41"/>
      <c r="HIV147" s="50"/>
      <c r="HIW147" s="41"/>
      <c r="HIX147" s="105"/>
      <c r="HIY147" s="105"/>
      <c r="HIZ147" s="51"/>
      <c r="HJA147" s="49"/>
      <c r="HJB147" s="41"/>
      <c r="HJC147" s="41"/>
      <c r="HJD147" s="50"/>
      <c r="HJE147" s="41"/>
      <c r="HJF147" s="105"/>
      <c r="HJG147" s="105"/>
      <c r="HJH147" s="51"/>
      <c r="HJI147" s="49"/>
      <c r="HJJ147" s="41"/>
      <c r="HJK147" s="41"/>
      <c r="HJL147" s="50"/>
      <c r="HJM147" s="41"/>
      <c r="HJN147" s="105"/>
      <c r="HJO147" s="105"/>
      <c r="HJP147" s="51"/>
      <c r="HJQ147" s="49"/>
      <c r="HJR147" s="41"/>
      <c r="HJS147" s="41"/>
      <c r="HJT147" s="50"/>
      <c r="HJU147" s="41"/>
      <c r="HJV147" s="105"/>
      <c r="HJW147" s="105"/>
      <c r="HJX147" s="51"/>
      <c r="HJY147" s="49"/>
      <c r="HJZ147" s="41"/>
      <c r="HKA147" s="41"/>
      <c r="HKB147" s="50"/>
      <c r="HKC147" s="41"/>
      <c r="HKD147" s="105"/>
      <c r="HKE147" s="105"/>
      <c r="HKF147" s="51"/>
      <c r="HKG147" s="49"/>
      <c r="HKH147" s="41"/>
      <c r="HKI147" s="41"/>
      <c r="HKJ147" s="50"/>
      <c r="HKK147" s="41"/>
      <c r="HKL147" s="105"/>
      <c r="HKM147" s="105"/>
      <c r="HKN147" s="51"/>
      <c r="HKO147" s="49"/>
      <c r="HKP147" s="41"/>
      <c r="HKQ147" s="41"/>
      <c r="HKR147" s="50"/>
      <c r="HKS147" s="41"/>
      <c r="HKT147" s="105"/>
      <c r="HKU147" s="105"/>
      <c r="HKV147" s="51"/>
      <c r="HKW147" s="49"/>
      <c r="HKX147" s="41"/>
      <c r="HKY147" s="41"/>
      <c r="HKZ147" s="50"/>
      <c r="HLA147" s="41"/>
      <c r="HLB147" s="105"/>
      <c r="HLC147" s="105"/>
      <c r="HLD147" s="51"/>
      <c r="HLE147" s="49"/>
      <c r="HLF147" s="41"/>
      <c r="HLG147" s="41"/>
      <c r="HLH147" s="50"/>
      <c r="HLI147" s="41"/>
      <c r="HLJ147" s="105"/>
      <c r="HLK147" s="105"/>
      <c r="HLL147" s="51"/>
      <c r="HLM147" s="49"/>
      <c r="HLN147" s="41"/>
      <c r="HLO147" s="41"/>
      <c r="HLP147" s="50"/>
      <c r="HLQ147" s="41"/>
      <c r="HLR147" s="105"/>
      <c r="HLS147" s="105"/>
      <c r="HLT147" s="51"/>
      <c r="HLU147" s="49"/>
      <c r="HLV147" s="41"/>
      <c r="HLW147" s="41"/>
      <c r="HLX147" s="50"/>
      <c r="HLY147" s="41"/>
      <c r="HLZ147" s="105"/>
      <c r="HMA147" s="105"/>
      <c r="HMB147" s="51"/>
      <c r="HMC147" s="49"/>
      <c r="HMD147" s="41"/>
      <c r="HME147" s="41"/>
      <c r="HMF147" s="50"/>
      <c r="HMG147" s="41"/>
      <c r="HMH147" s="105"/>
      <c r="HMI147" s="105"/>
      <c r="HMJ147" s="51"/>
      <c r="HMK147" s="49"/>
      <c r="HML147" s="41"/>
      <c r="HMM147" s="41"/>
      <c r="HMN147" s="50"/>
      <c r="HMO147" s="41"/>
      <c r="HMP147" s="105"/>
      <c r="HMQ147" s="105"/>
      <c r="HMR147" s="51"/>
      <c r="HMS147" s="49"/>
      <c r="HMT147" s="41"/>
      <c r="HMU147" s="41"/>
      <c r="HMV147" s="50"/>
      <c r="HMW147" s="41"/>
      <c r="HMX147" s="105"/>
      <c r="HMY147" s="105"/>
      <c r="HMZ147" s="51"/>
      <c r="HNA147" s="49"/>
      <c r="HNB147" s="41"/>
      <c r="HNC147" s="41"/>
      <c r="HND147" s="50"/>
      <c r="HNE147" s="41"/>
      <c r="HNF147" s="105"/>
      <c r="HNG147" s="105"/>
      <c r="HNH147" s="51"/>
      <c r="HNI147" s="49"/>
      <c r="HNJ147" s="41"/>
      <c r="HNK147" s="41"/>
      <c r="HNL147" s="50"/>
      <c r="HNM147" s="41"/>
      <c r="HNN147" s="105"/>
      <c r="HNO147" s="105"/>
      <c r="HNP147" s="51"/>
      <c r="HNQ147" s="49"/>
      <c r="HNR147" s="41"/>
      <c r="HNS147" s="41"/>
      <c r="HNT147" s="50"/>
      <c r="HNU147" s="41"/>
      <c r="HNV147" s="105"/>
      <c r="HNW147" s="105"/>
      <c r="HNX147" s="51"/>
      <c r="HNY147" s="49"/>
      <c r="HNZ147" s="41"/>
      <c r="HOA147" s="41"/>
      <c r="HOB147" s="50"/>
      <c r="HOC147" s="41"/>
      <c r="HOD147" s="105"/>
      <c r="HOE147" s="105"/>
      <c r="HOF147" s="51"/>
      <c r="HOG147" s="49"/>
      <c r="HOH147" s="41"/>
      <c r="HOI147" s="41"/>
      <c r="HOJ147" s="50"/>
      <c r="HOK147" s="41"/>
      <c r="HOL147" s="105"/>
      <c r="HOM147" s="105"/>
      <c r="HON147" s="51"/>
      <c r="HOO147" s="49"/>
      <c r="HOP147" s="41"/>
      <c r="HOQ147" s="41"/>
      <c r="HOR147" s="50"/>
      <c r="HOS147" s="41"/>
      <c r="HOT147" s="105"/>
      <c r="HOU147" s="105"/>
      <c r="HOV147" s="51"/>
      <c r="HOW147" s="49"/>
      <c r="HOX147" s="41"/>
      <c r="HOY147" s="41"/>
      <c r="HOZ147" s="50"/>
      <c r="HPA147" s="41"/>
      <c r="HPB147" s="105"/>
      <c r="HPC147" s="105"/>
      <c r="HPD147" s="51"/>
      <c r="HPE147" s="49"/>
      <c r="HPF147" s="41"/>
      <c r="HPG147" s="41"/>
      <c r="HPH147" s="50"/>
      <c r="HPI147" s="41"/>
      <c r="HPJ147" s="105"/>
      <c r="HPK147" s="105"/>
      <c r="HPL147" s="51"/>
      <c r="HPM147" s="49"/>
      <c r="HPN147" s="41"/>
      <c r="HPO147" s="41"/>
      <c r="HPP147" s="50"/>
      <c r="HPQ147" s="41"/>
      <c r="HPR147" s="105"/>
      <c r="HPS147" s="105"/>
      <c r="HPT147" s="51"/>
      <c r="HPU147" s="49"/>
      <c r="HPV147" s="41"/>
      <c r="HPW147" s="41"/>
      <c r="HPX147" s="50"/>
      <c r="HPY147" s="41"/>
      <c r="HPZ147" s="105"/>
      <c r="HQA147" s="105"/>
      <c r="HQB147" s="51"/>
      <c r="HQC147" s="49"/>
      <c r="HQD147" s="41"/>
      <c r="HQE147" s="41"/>
      <c r="HQF147" s="50"/>
      <c r="HQG147" s="41"/>
      <c r="HQH147" s="105"/>
      <c r="HQI147" s="105"/>
      <c r="HQJ147" s="51"/>
      <c r="HQK147" s="49"/>
      <c r="HQL147" s="41"/>
      <c r="HQM147" s="41"/>
      <c r="HQN147" s="50"/>
      <c r="HQO147" s="41"/>
      <c r="HQP147" s="105"/>
      <c r="HQQ147" s="105"/>
      <c r="HQR147" s="51"/>
      <c r="HQS147" s="49"/>
      <c r="HQT147" s="41"/>
      <c r="HQU147" s="41"/>
      <c r="HQV147" s="50"/>
      <c r="HQW147" s="41"/>
      <c r="HQX147" s="105"/>
      <c r="HQY147" s="105"/>
      <c r="HQZ147" s="51"/>
      <c r="HRA147" s="49"/>
      <c r="HRB147" s="41"/>
      <c r="HRC147" s="41"/>
      <c r="HRD147" s="50"/>
      <c r="HRE147" s="41"/>
      <c r="HRF147" s="105"/>
      <c r="HRG147" s="105"/>
      <c r="HRH147" s="51"/>
      <c r="HRI147" s="49"/>
      <c r="HRJ147" s="41"/>
      <c r="HRK147" s="41"/>
      <c r="HRL147" s="50"/>
      <c r="HRM147" s="41"/>
      <c r="HRN147" s="105"/>
      <c r="HRO147" s="105"/>
      <c r="HRP147" s="51"/>
      <c r="HRQ147" s="49"/>
      <c r="HRR147" s="41"/>
      <c r="HRS147" s="41"/>
      <c r="HRT147" s="50"/>
      <c r="HRU147" s="41"/>
      <c r="HRV147" s="105"/>
      <c r="HRW147" s="105"/>
      <c r="HRX147" s="51"/>
      <c r="HRY147" s="49"/>
      <c r="HRZ147" s="41"/>
      <c r="HSA147" s="41"/>
      <c r="HSB147" s="50"/>
      <c r="HSC147" s="41"/>
      <c r="HSD147" s="105"/>
      <c r="HSE147" s="105"/>
      <c r="HSF147" s="51"/>
      <c r="HSG147" s="49"/>
      <c r="HSH147" s="41"/>
      <c r="HSI147" s="41"/>
      <c r="HSJ147" s="50"/>
      <c r="HSK147" s="41"/>
      <c r="HSL147" s="105"/>
      <c r="HSM147" s="105"/>
      <c r="HSN147" s="51"/>
      <c r="HSO147" s="49"/>
      <c r="HSP147" s="41"/>
      <c r="HSQ147" s="41"/>
      <c r="HSR147" s="50"/>
      <c r="HSS147" s="41"/>
      <c r="HST147" s="105"/>
      <c r="HSU147" s="105"/>
      <c r="HSV147" s="51"/>
      <c r="HSW147" s="49"/>
      <c r="HSX147" s="41"/>
      <c r="HSY147" s="41"/>
      <c r="HSZ147" s="50"/>
      <c r="HTA147" s="41"/>
      <c r="HTB147" s="105"/>
      <c r="HTC147" s="105"/>
      <c r="HTD147" s="51"/>
      <c r="HTE147" s="49"/>
      <c r="HTF147" s="41"/>
      <c r="HTG147" s="41"/>
      <c r="HTH147" s="50"/>
      <c r="HTI147" s="41"/>
      <c r="HTJ147" s="105"/>
      <c r="HTK147" s="105"/>
      <c r="HTL147" s="51"/>
      <c r="HTM147" s="49"/>
      <c r="HTN147" s="41"/>
      <c r="HTO147" s="41"/>
      <c r="HTP147" s="50"/>
      <c r="HTQ147" s="41"/>
      <c r="HTR147" s="105"/>
      <c r="HTS147" s="105"/>
      <c r="HTT147" s="51"/>
      <c r="HTU147" s="49"/>
      <c r="HTV147" s="41"/>
      <c r="HTW147" s="41"/>
      <c r="HTX147" s="50"/>
      <c r="HTY147" s="41"/>
      <c r="HTZ147" s="105"/>
      <c r="HUA147" s="105"/>
      <c r="HUB147" s="51"/>
      <c r="HUC147" s="49"/>
      <c r="HUD147" s="41"/>
      <c r="HUE147" s="41"/>
      <c r="HUF147" s="50"/>
      <c r="HUG147" s="41"/>
      <c r="HUH147" s="105"/>
      <c r="HUI147" s="105"/>
      <c r="HUJ147" s="51"/>
      <c r="HUK147" s="49"/>
      <c r="HUL147" s="41"/>
      <c r="HUM147" s="41"/>
      <c r="HUN147" s="50"/>
      <c r="HUO147" s="41"/>
      <c r="HUP147" s="105"/>
      <c r="HUQ147" s="105"/>
      <c r="HUR147" s="51"/>
      <c r="HUS147" s="49"/>
      <c r="HUT147" s="41"/>
      <c r="HUU147" s="41"/>
      <c r="HUV147" s="50"/>
      <c r="HUW147" s="41"/>
      <c r="HUX147" s="105"/>
      <c r="HUY147" s="105"/>
      <c r="HUZ147" s="51"/>
      <c r="HVA147" s="49"/>
      <c r="HVB147" s="41"/>
      <c r="HVC147" s="41"/>
      <c r="HVD147" s="50"/>
      <c r="HVE147" s="41"/>
      <c r="HVF147" s="105"/>
      <c r="HVG147" s="105"/>
      <c r="HVH147" s="51"/>
      <c r="HVI147" s="49"/>
      <c r="HVJ147" s="41"/>
      <c r="HVK147" s="41"/>
      <c r="HVL147" s="50"/>
      <c r="HVM147" s="41"/>
      <c r="HVN147" s="105"/>
      <c r="HVO147" s="105"/>
      <c r="HVP147" s="51"/>
      <c r="HVQ147" s="49"/>
      <c r="HVR147" s="41"/>
      <c r="HVS147" s="41"/>
      <c r="HVT147" s="50"/>
      <c r="HVU147" s="41"/>
      <c r="HVV147" s="105"/>
      <c r="HVW147" s="105"/>
      <c r="HVX147" s="51"/>
      <c r="HVY147" s="49"/>
      <c r="HVZ147" s="41"/>
      <c r="HWA147" s="41"/>
      <c r="HWB147" s="50"/>
      <c r="HWC147" s="41"/>
      <c r="HWD147" s="105"/>
      <c r="HWE147" s="105"/>
      <c r="HWF147" s="51"/>
      <c r="HWG147" s="49"/>
      <c r="HWH147" s="41"/>
      <c r="HWI147" s="41"/>
      <c r="HWJ147" s="50"/>
      <c r="HWK147" s="41"/>
      <c r="HWL147" s="105"/>
      <c r="HWM147" s="105"/>
      <c r="HWN147" s="51"/>
      <c r="HWO147" s="49"/>
      <c r="HWP147" s="41"/>
      <c r="HWQ147" s="41"/>
      <c r="HWR147" s="50"/>
      <c r="HWS147" s="41"/>
      <c r="HWT147" s="105"/>
      <c r="HWU147" s="105"/>
      <c r="HWV147" s="51"/>
      <c r="HWW147" s="49"/>
      <c r="HWX147" s="41"/>
      <c r="HWY147" s="41"/>
      <c r="HWZ147" s="50"/>
      <c r="HXA147" s="41"/>
      <c r="HXB147" s="105"/>
      <c r="HXC147" s="105"/>
      <c r="HXD147" s="51"/>
      <c r="HXE147" s="49"/>
      <c r="HXF147" s="41"/>
      <c r="HXG147" s="41"/>
      <c r="HXH147" s="50"/>
      <c r="HXI147" s="41"/>
      <c r="HXJ147" s="105"/>
      <c r="HXK147" s="105"/>
      <c r="HXL147" s="51"/>
      <c r="HXM147" s="49"/>
      <c r="HXN147" s="41"/>
      <c r="HXO147" s="41"/>
      <c r="HXP147" s="50"/>
      <c r="HXQ147" s="41"/>
      <c r="HXR147" s="105"/>
      <c r="HXS147" s="105"/>
      <c r="HXT147" s="51"/>
      <c r="HXU147" s="49"/>
      <c r="HXV147" s="41"/>
      <c r="HXW147" s="41"/>
      <c r="HXX147" s="50"/>
      <c r="HXY147" s="41"/>
      <c r="HXZ147" s="105"/>
      <c r="HYA147" s="105"/>
      <c r="HYB147" s="51"/>
      <c r="HYC147" s="49"/>
      <c r="HYD147" s="41"/>
      <c r="HYE147" s="41"/>
      <c r="HYF147" s="50"/>
      <c r="HYG147" s="41"/>
      <c r="HYH147" s="105"/>
      <c r="HYI147" s="105"/>
      <c r="HYJ147" s="51"/>
      <c r="HYK147" s="49"/>
      <c r="HYL147" s="41"/>
      <c r="HYM147" s="41"/>
      <c r="HYN147" s="50"/>
      <c r="HYO147" s="41"/>
      <c r="HYP147" s="105"/>
      <c r="HYQ147" s="105"/>
      <c r="HYR147" s="51"/>
      <c r="HYS147" s="49"/>
      <c r="HYT147" s="41"/>
      <c r="HYU147" s="41"/>
      <c r="HYV147" s="50"/>
      <c r="HYW147" s="41"/>
      <c r="HYX147" s="105"/>
      <c r="HYY147" s="105"/>
      <c r="HYZ147" s="51"/>
      <c r="HZA147" s="49"/>
      <c r="HZB147" s="41"/>
      <c r="HZC147" s="41"/>
      <c r="HZD147" s="50"/>
      <c r="HZE147" s="41"/>
      <c r="HZF147" s="105"/>
      <c r="HZG147" s="105"/>
      <c r="HZH147" s="51"/>
      <c r="HZI147" s="49"/>
      <c r="HZJ147" s="41"/>
      <c r="HZK147" s="41"/>
      <c r="HZL147" s="50"/>
      <c r="HZM147" s="41"/>
      <c r="HZN147" s="105"/>
      <c r="HZO147" s="105"/>
      <c r="HZP147" s="51"/>
      <c r="HZQ147" s="49"/>
      <c r="HZR147" s="41"/>
      <c r="HZS147" s="41"/>
      <c r="HZT147" s="50"/>
      <c r="HZU147" s="41"/>
      <c r="HZV147" s="105"/>
      <c r="HZW147" s="105"/>
      <c r="HZX147" s="51"/>
      <c r="HZY147" s="49"/>
      <c r="HZZ147" s="41"/>
      <c r="IAA147" s="41"/>
      <c r="IAB147" s="50"/>
      <c r="IAC147" s="41"/>
      <c r="IAD147" s="105"/>
      <c r="IAE147" s="105"/>
      <c r="IAF147" s="51"/>
      <c r="IAG147" s="49"/>
      <c r="IAH147" s="41"/>
      <c r="IAI147" s="41"/>
      <c r="IAJ147" s="50"/>
      <c r="IAK147" s="41"/>
      <c r="IAL147" s="105"/>
      <c r="IAM147" s="105"/>
      <c r="IAN147" s="51"/>
      <c r="IAO147" s="49"/>
      <c r="IAP147" s="41"/>
      <c r="IAQ147" s="41"/>
      <c r="IAR147" s="50"/>
      <c r="IAS147" s="41"/>
      <c r="IAT147" s="105"/>
      <c r="IAU147" s="105"/>
      <c r="IAV147" s="51"/>
      <c r="IAW147" s="49"/>
      <c r="IAX147" s="41"/>
      <c r="IAY147" s="41"/>
      <c r="IAZ147" s="50"/>
      <c r="IBA147" s="41"/>
      <c r="IBB147" s="105"/>
      <c r="IBC147" s="105"/>
      <c r="IBD147" s="51"/>
      <c r="IBE147" s="49"/>
      <c r="IBF147" s="41"/>
      <c r="IBG147" s="41"/>
      <c r="IBH147" s="50"/>
      <c r="IBI147" s="41"/>
      <c r="IBJ147" s="105"/>
      <c r="IBK147" s="105"/>
      <c r="IBL147" s="51"/>
      <c r="IBM147" s="49"/>
      <c r="IBN147" s="41"/>
      <c r="IBO147" s="41"/>
      <c r="IBP147" s="50"/>
      <c r="IBQ147" s="41"/>
      <c r="IBR147" s="105"/>
      <c r="IBS147" s="105"/>
      <c r="IBT147" s="51"/>
      <c r="IBU147" s="49"/>
      <c r="IBV147" s="41"/>
      <c r="IBW147" s="41"/>
      <c r="IBX147" s="50"/>
      <c r="IBY147" s="41"/>
      <c r="IBZ147" s="105"/>
      <c r="ICA147" s="105"/>
      <c r="ICB147" s="51"/>
      <c r="ICC147" s="49"/>
      <c r="ICD147" s="41"/>
      <c r="ICE147" s="41"/>
      <c r="ICF147" s="50"/>
      <c r="ICG147" s="41"/>
      <c r="ICH147" s="105"/>
      <c r="ICI147" s="105"/>
      <c r="ICJ147" s="51"/>
      <c r="ICK147" s="49"/>
      <c r="ICL147" s="41"/>
      <c r="ICM147" s="41"/>
      <c r="ICN147" s="50"/>
      <c r="ICO147" s="41"/>
      <c r="ICP147" s="105"/>
      <c r="ICQ147" s="105"/>
      <c r="ICR147" s="51"/>
      <c r="ICS147" s="49"/>
      <c r="ICT147" s="41"/>
      <c r="ICU147" s="41"/>
      <c r="ICV147" s="50"/>
      <c r="ICW147" s="41"/>
      <c r="ICX147" s="105"/>
      <c r="ICY147" s="105"/>
      <c r="ICZ147" s="51"/>
      <c r="IDA147" s="49"/>
      <c r="IDB147" s="41"/>
      <c r="IDC147" s="41"/>
      <c r="IDD147" s="50"/>
      <c r="IDE147" s="41"/>
      <c r="IDF147" s="105"/>
      <c r="IDG147" s="105"/>
      <c r="IDH147" s="51"/>
      <c r="IDI147" s="49"/>
      <c r="IDJ147" s="41"/>
      <c r="IDK147" s="41"/>
      <c r="IDL147" s="50"/>
      <c r="IDM147" s="41"/>
      <c r="IDN147" s="105"/>
      <c r="IDO147" s="105"/>
      <c r="IDP147" s="51"/>
      <c r="IDQ147" s="49"/>
      <c r="IDR147" s="41"/>
      <c r="IDS147" s="41"/>
      <c r="IDT147" s="50"/>
      <c r="IDU147" s="41"/>
      <c r="IDV147" s="105"/>
      <c r="IDW147" s="105"/>
      <c r="IDX147" s="51"/>
      <c r="IDY147" s="49"/>
      <c r="IDZ147" s="41"/>
      <c r="IEA147" s="41"/>
      <c r="IEB147" s="50"/>
      <c r="IEC147" s="41"/>
      <c r="IED147" s="105"/>
      <c r="IEE147" s="105"/>
      <c r="IEF147" s="51"/>
      <c r="IEG147" s="49"/>
      <c r="IEH147" s="41"/>
      <c r="IEI147" s="41"/>
      <c r="IEJ147" s="50"/>
      <c r="IEK147" s="41"/>
      <c r="IEL147" s="105"/>
      <c r="IEM147" s="105"/>
      <c r="IEN147" s="51"/>
      <c r="IEO147" s="49"/>
      <c r="IEP147" s="41"/>
      <c r="IEQ147" s="41"/>
      <c r="IER147" s="50"/>
      <c r="IES147" s="41"/>
      <c r="IET147" s="105"/>
      <c r="IEU147" s="105"/>
      <c r="IEV147" s="51"/>
      <c r="IEW147" s="49"/>
      <c r="IEX147" s="41"/>
      <c r="IEY147" s="41"/>
      <c r="IEZ147" s="50"/>
      <c r="IFA147" s="41"/>
      <c r="IFB147" s="105"/>
      <c r="IFC147" s="105"/>
      <c r="IFD147" s="51"/>
      <c r="IFE147" s="49"/>
      <c r="IFF147" s="41"/>
      <c r="IFG147" s="41"/>
      <c r="IFH147" s="50"/>
      <c r="IFI147" s="41"/>
      <c r="IFJ147" s="105"/>
      <c r="IFK147" s="105"/>
      <c r="IFL147" s="51"/>
      <c r="IFM147" s="49"/>
      <c r="IFN147" s="41"/>
      <c r="IFO147" s="41"/>
      <c r="IFP147" s="50"/>
      <c r="IFQ147" s="41"/>
      <c r="IFR147" s="105"/>
      <c r="IFS147" s="105"/>
      <c r="IFT147" s="51"/>
      <c r="IFU147" s="49"/>
      <c r="IFV147" s="41"/>
      <c r="IFW147" s="41"/>
      <c r="IFX147" s="50"/>
      <c r="IFY147" s="41"/>
      <c r="IFZ147" s="105"/>
      <c r="IGA147" s="105"/>
      <c r="IGB147" s="51"/>
      <c r="IGC147" s="49"/>
      <c r="IGD147" s="41"/>
      <c r="IGE147" s="41"/>
      <c r="IGF147" s="50"/>
      <c r="IGG147" s="41"/>
      <c r="IGH147" s="105"/>
      <c r="IGI147" s="105"/>
      <c r="IGJ147" s="51"/>
      <c r="IGK147" s="49"/>
      <c r="IGL147" s="41"/>
      <c r="IGM147" s="41"/>
      <c r="IGN147" s="50"/>
      <c r="IGO147" s="41"/>
      <c r="IGP147" s="105"/>
      <c r="IGQ147" s="105"/>
      <c r="IGR147" s="51"/>
      <c r="IGS147" s="49"/>
      <c r="IGT147" s="41"/>
      <c r="IGU147" s="41"/>
      <c r="IGV147" s="50"/>
      <c r="IGW147" s="41"/>
      <c r="IGX147" s="105"/>
      <c r="IGY147" s="105"/>
      <c r="IGZ147" s="51"/>
      <c r="IHA147" s="49"/>
      <c r="IHB147" s="41"/>
      <c r="IHC147" s="41"/>
      <c r="IHD147" s="50"/>
      <c r="IHE147" s="41"/>
      <c r="IHF147" s="105"/>
      <c r="IHG147" s="105"/>
      <c r="IHH147" s="51"/>
      <c r="IHI147" s="49"/>
      <c r="IHJ147" s="41"/>
      <c r="IHK147" s="41"/>
      <c r="IHL147" s="50"/>
      <c r="IHM147" s="41"/>
      <c r="IHN147" s="105"/>
      <c r="IHO147" s="105"/>
      <c r="IHP147" s="51"/>
      <c r="IHQ147" s="49"/>
      <c r="IHR147" s="41"/>
      <c r="IHS147" s="41"/>
      <c r="IHT147" s="50"/>
      <c r="IHU147" s="41"/>
      <c r="IHV147" s="105"/>
      <c r="IHW147" s="105"/>
      <c r="IHX147" s="51"/>
      <c r="IHY147" s="49"/>
      <c r="IHZ147" s="41"/>
      <c r="IIA147" s="41"/>
      <c r="IIB147" s="50"/>
      <c r="IIC147" s="41"/>
      <c r="IID147" s="105"/>
      <c r="IIE147" s="105"/>
      <c r="IIF147" s="51"/>
      <c r="IIG147" s="49"/>
      <c r="IIH147" s="41"/>
      <c r="III147" s="41"/>
      <c r="IIJ147" s="50"/>
      <c r="IIK147" s="41"/>
      <c r="IIL147" s="105"/>
      <c r="IIM147" s="105"/>
      <c r="IIN147" s="51"/>
      <c r="IIO147" s="49"/>
      <c r="IIP147" s="41"/>
      <c r="IIQ147" s="41"/>
      <c r="IIR147" s="50"/>
      <c r="IIS147" s="41"/>
      <c r="IIT147" s="105"/>
      <c r="IIU147" s="105"/>
      <c r="IIV147" s="51"/>
      <c r="IIW147" s="49"/>
      <c r="IIX147" s="41"/>
      <c r="IIY147" s="41"/>
      <c r="IIZ147" s="50"/>
      <c r="IJA147" s="41"/>
      <c r="IJB147" s="105"/>
      <c r="IJC147" s="105"/>
      <c r="IJD147" s="51"/>
      <c r="IJE147" s="49"/>
      <c r="IJF147" s="41"/>
      <c r="IJG147" s="41"/>
      <c r="IJH147" s="50"/>
      <c r="IJI147" s="41"/>
      <c r="IJJ147" s="105"/>
      <c r="IJK147" s="105"/>
      <c r="IJL147" s="51"/>
      <c r="IJM147" s="49"/>
      <c r="IJN147" s="41"/>
      <c r="IJO147" s="41"/>
      <c r="IJP147" s="50"/>
      <c r="IJQ147" s="41"/>
      <c r="IJR147" s="105"/>
      <c r="IJS147" s="105"/>
      <c r="IJT147" s="51"/>
      <c r="IJU147" s="49"/>
      <c r="IJV147" s="41"/>
      <c r="IJW147" s="41"/>
      <c r="IJX147" s="50"/>
      <c r="IJY147" s="41"/>
      <c r="IJZ147" s="105"/>
      <c r="IKA147" s="105"/>
      <c r="IKB147" s="51"/>
      <c r="IKC147" s="49"/>
      <c r="IKD147" s="41"/>
      <c r="IKE147" s="41"/>
      <c r="IKF147" s="50"/>
      <c r="IKG147" s="41"/>
      <c r="IKH147" s="105"/>
      <c r="IKI147" s="105"/>
      <c r="IKJ147" s="51"/>
      <c r="IKK147" s="49"/>
      <c r="IKL147" s="41"/>
      <c r="IKM147" s="41"/>
      <c r="IKN147" s="50"/>
      <c r="IKO147" s="41"/>
      <c r="IKP147" s="105"/>
      <c r="IKQ147" s="105"/>
      <c r="IKR147" s="51"/>
      <c r="IKS147" s="49"/>
      <c r="IKT147" s="41"/>
      <c r="IKU147" s="41"/>
      <c r="IKV147" s="50"/>
      <c r="IKW147" s="41"/>
      <c r="IKX147" s="105"/>
      <c r="IKY147" s="105"/>
      <c r="IKZ147" s="51"/>
      <c r="ILA147" s="49"/>
      <c r="ILB147" s="41"/>
      <c r="ILC147" s="41"/>
      <c r="ILD147" s="50"/>
      <c r="ILE147" s="41"/>
      <c r="ILF147" s="105"/>
      <c r="ILG147" s="105"/>
      <c r="ILH147" s="51"/>
      <c r="ILI147" s="49"/>
      <c r="ILJ147" s="41"/>
      <c r="ILK147" s="41"/>
      <c r="ILL147" s="50"/>
      <c r="ILM147" s="41"/>
      <c r="ILN147" s="105"/>
      <c r="ILO147" s="105"/>
      <c r="ILP147" s="51"/>
      <c r="ILQ147" s="49"/>
      <c r="ILR147" s="41"/>
      <c r="ILS147" s="41"/>
      <c r="ILT147" s="50"/>
      <c r="ILU147" s="41"/>
      <c r="ILV147" s="105"/>
      <c r="ILW147" s="105"/>
      <c r="ILX147" s="51"/>
      <c r="ILY147" s="49"/>
      <c r="ILZ147" s="41"/>
      <c r="IMA147" s="41"/>
      <c r="IMB147" s="50"/>
      <c r="IMC147" s="41"/>
      <c r="IMD147" s="105"/>
      <c r="IME147" s="105"/>
      <c r="IMF147" s="51"/>
      <c r="IMG147" s="49"/>
      <c r="IMH147" s="41"/>
      <c r="IMI147" s="41"/>
      <c r="IMJ147" s="50"/>
      <c r="IMK147" s="41"/>
      <c r="IML147" s="105"/>
      <c r="IMM147" s="105"/>
      <c r="IMN147" s="51"/>
      <c r="IMO147" s="49"/>
      <c r="IMP147" s="41"/>
      <c r="IMQ147" s="41"/>
      <c r="IMR147" s="50"/>
      <c r="IMS147" s="41"/>
      <c r="IMT147" s="105"/>
      <c r="IMU147" s="105"/>
      <c r="IMV147" s="51"/>
      <c r="IMW147" s="49"/>
      <c r="IMX147" s="41"/>
      <c r="IMY147" s="41"/>
      <c r="IMZ147" s="50"/>
      <c r="INA147" s="41"/>
      <c r="INB147" s="105"/>
      <c r="INC147" s="105"/>
      <c r="IND147" s="51"/>
      <c r="INE147" s="49"/>
      <c r="INF147" s="41"/>
      <c r="ING147" s="41"/>
      <c r="INH147" s="50"/>
      <c r="INI147" s="41"/>
      <c r="INJ147" s="105"/>
      <c r="INK147" s="105"/>
      <c r="INL147" s="51"/>
      <c r="INM147" s="49"/>
      <c r="INN147" s="41"/>
      <c r="INO147" s="41"/>
      <c r="INP147" s="50"/>
      <c r="INQ147" s="41"/>
      <c r="INR147" s="105"/>
      <c r="INS147" s="105"/>
      <c r="INT147" s="51"/>
      <c r="INU147" s="49"/>
      <c r="INV147" s="41"/>
      <c r="INW147" s="41"/>
      <c r="INX147" s="50"/>
      <c r="INY147" s="41"/>
      <c r="INZ147" s="105"/>
      <c r="IOA147" s="105"/>
      <c r="IOB147" s="51"/>
      <c r="IOC147" s="49"/>
      <c r="IOD147" s="41"/>
      <c r="IOE147" s="41"/>
      <c r="IOF147" s="50"/>
      <c r="IOG147" s="41"/>
      <c r="IOH147" s="105"/>
      <c r="IOI147" s="105"/>
      <c r="IOJ147" s="51"/>
      <c r="IOK147" s="49"/>
      <c r="IOL147" s="41"/>
      <c r="IOM147" s="41"/>
      <c r="ION147" s="50"/>
      <c r="IOO147" s="41"/>
      <c r="IOP147" s="105"/>
      <c r="IOQ147" s="105"/>
      <c r="IOR147" s="51"/>
      <c r="IOS147" s="49"/>
      <c r="IOT147" s="41"/>
      <c r="IOU147" s="41"/>
      <c r="IOV147" s="50"/>
      <c r="IOW147" s="41"/>
      <c r="IOX147" s="105"/>
      <c r="IOY147" s="105"/>
      <c r="IOZ147" s="51"/>
      <c r="IPA147" s="49"/>
      <c r="IPB147" s="41"/>
      <c r="IPC147" s="41"/>
      <c r="IPD147" s="50"/>
      <c r="IPE147" s="41"/>
      <c r="IPF147" s="105"/>
      <c r="IPG147" s="105"/>
      <c r="IPH147" s="51"/>
      <c r="IPI147" s="49"/>
      <c r="IPJ147" s="41"/>
      <c r="IPK147" s="41"/>
      <c r="IPL147" s="50"/>
      <c r="IPM147" s="41"/>
      <c r="IPN147" s="105"/>
      <c r="IPO147" s="105"/>
      <c r="IPP147" s="51"/>
      <c r="IPQ147" s="49"/>
      <c r="IPR147" s="41"/>
      <c r="IPS147" s="41"/>
      <c r="IPT147" s="50"/>
      <c r="IPU147" s="41"/>
      <c r="IPV147" s="105"/>
      <c r="IPW147" s="105"/>
      <c r="IPX147" s="51"/>
      <c r="IPY147" s="49"/>
      <c r="IPZ147" s="41"/>
      <c r="IQA147" s="41"/>
      <c r="IQB147" s="50"/>
      <c r="IQC147" s="41"/>
      <c r="IQD147" s="105"/>
      <c r="IQE147" s="105"/>
      <c r="IQF147" s="51"/>
      <c r="IQG147" s="49"/>
      <c r="IQH147" s="41"/>
      <c r="IQI147" s="41"/>
      <c r="IQJ147" s="50"/>
      <c r="IQK147" s="41"/>
      <c r="IQL147" s="105"/>
      <c r="IQM147" s="105"/>
      <c r="IQN147" s="51"/>
      <c r="IQO147" s="49"/>
      <c r="IQP147" s="41"/>
      <c r="IQQ147" s="41"/>
      <c r="IQR147" s="50"/>
      <c r="IQS147" s="41"/>
      <c r="IQT147" s="105"/>
      <c r="IQU147" s="105"/>
      <c r="IQV147" s="51"/>
      <c r="IQW147" s="49"/>
      <c r="IQX147" s="41"/>
      <c r="IQY147" s="41"/>
      <c r="IQZ147" s="50"/>
      <c r="IRA147" s="41"/>
      <c r="IRB147" s="105"/>
      <c r="IRC147" s="105"/>
      <c r="IRD147" s="51"/>
      <c r="IRE147" s="49"/>
      <c r="IRF147" s="41"/>
      <c r="IRG147" s="41"/>
      <c r="IRH147" s="50"/>
      <c r="IRI147" s="41"/>
      <c r="IRJ147" s="105"/>
      <c r="IRK147" s="105"/>
      <c r="IRL147" s="51"/>
      <c r="IRM147" s="49"/>
      <c r="IRN147" s="41"/>
      <c r="IRO147" s="41"/>
      <c r="IRP147" s="50"/>
      <c r="IRQ147" s="41"/>
      <c r="IRR147" s="105"/>
      <c r="IRS147" s="105"/>
      <c r="IRT147" s="51"/>
      <c r="IRU147" s="49"/>
      <c r="IRV147" s="41"/>
      <c r="IRW147" s="41"/>
      <c r="IRX147" s="50"/>
      <c r="IRY147" s="41"/>
      <c r="IRZ147" s="105"/>
      <c r="ISA147" s="105"/>
      <c r="ISB147" s="51"/>
      <c r="ISC147" s="49"/>
      <c r="ISD147" s="41"/>
      <c r="ISE147" s="41"/>
      <c r="ISF147" s="50"/>
      <c r="ISG147" s="41"/>
      <c r="ISH147" s="105"/>
      <c r="ISI147" s="105"/>
      <c r="ISJ147" s="51"/>
      <c r="ISK147" s="49"/>
      <c r="ISL147" s="41"/>
      <c r="ISM147" s="41"/>
      <c r="ISN147" s="50"/>
      <c r="ISO147" s="41"/>
      <c r="ISP147" s="105"/>
      <c r="ISQ147" s="105"/>
      <c r="ISR147" s="51"/>
      <c r="ISS147" s="49"/>
      <c r="IST147" s="41"/>
      <c r="ISU147" s="41"/>
      <c r="ISV147" s="50"/>
      <c r="ISW147" s="41"/>
      <c r="ISX147" s="105"/>
      <c r="ISY147" s="105"/>
      <c r="ISZ147" s="51"/>
      <c r="ITA147" s="49"/>
      <c r="ITB147" s="41"/>
      <c r="ITC147" s="41"/>
      <c r="ITD147" s="50"/>
      <c r="ITE147" s="41"/>
      <c r="ITF147" s="105"/>
      <c r="ITG147" s="105"/>
      <c r="ITH147" s="51"/>
      <c r="ITI147" s="49"/>
      <c r="ITJ147" s="41"/>
      <c r="ITK147" s="41"/>
      <c r="ITL147" s="50"/>
      <c r="ITM147" s="41"/>
      <c r="ITN147" s="105"/>
      <c r="ITO147" s="105"/>
      <c r="ITP147" s="51"/>
      <c r="ITQ147" s="49"/>
      <c r="ITR147" s="41"/>
      <c r="ITS147" s="41"/>
      <c r="ITT147" s="50"/>
      <c r="ITU147" s="41"/>
      <c r="ITV147" s="105"/>
      <c r="ITW147" s="105"/>
      <c r="ITX147" s="51"/>
      <c r="ITY147" s="49"/>
      <c r="ITZ147" s="41"/>
      <c r="IUA147" s="41"/>
      <c r="IUB147" s="50"/>
      <c r="IUC147" s="41"/>
      <c r="IUD147" s="105"/>
      <c r="IUE147" s="105"/>
      <c r="IUF147" s="51"/>
      <c r="IUG147" s="49"/>
      <c r="IUH147" s="41"/>
      <c r="IUI147" s="41"/>
      <c r="IUJ147" s="50"/>
      <c r="IUK147" s="41"/>
      <c r="IUL147" s="105"/>
      <c r="IUM147" s="105"/>
      <c r="IUN147" s="51"/>
      <c r="IUO147" s="49"/>
      <c r="IUP147" s="41"/>
      <c r="IUQ147" s="41"/>
      <c r="IUR147" s="50"/>
      <c r="IUS147" s="41"/>
      <c r="IUT147" s="105"/>
      <c r="IUU147" s="105"/>
      <c r="IUV147" s="51"/>
      <c r="IUW147" s="49"/>
      <c r="IUX147" s="41"/>
      <c r="IUY147" s="41"/>
      <c r="IUZ147" s="50"/>
      <c r="IVA147" s="41"/>
      <c r="IVB147" s="105"/>
      <c r="IVC147" s="105"/>
      <c r="IVD147" s="51"/>
      <c r="IVE147" s="49"/>
      <c r="IVF147" s="41"/>
      <c r="IVG147" s="41"/>
      <c r="IVH147" s="50"/>
      <c r="IVI147" s="41"/>
      <c r="IVJ147" s="105"/>
      <c r="IVK147" s="105"/>
      <c r="IVL147" s="51"/>
      <c r="IVM147" s="49"/>
      <c r="IVN147" s="41"/>
      <c r="IVO147" s="41"/>
      <c r="IVP147" s="50"/>
      <c r="IVQ147" s="41"/>
      <c r="IVR147" s="105"/>
      <c r="IVS147" s="105"/>
      <c r="IVT147" s="51"/>
      <c r="IVU147" s="49"/>
      <c r="IVV147" s="41"/>
      <c r="IVW147" s="41"/>
      <c r="IVX147" s="50"/>
      <c r="IVY147" s="41"/>
      <c r="IVZ147" s="105"/>
      <c r="IWA147" s="105"/>
      <c r="IWB147" s="51"/>
      <c r="IWC147" s="49"/>
      <c r="IWD147" s="41"/>
      <c r="IWE147" s="41"/>
      <c r="IWF147" s="50"/>
      <c r="IWG147" s="41"/>
      <c r="IWH147" s="105"/>
      <c r="IWI147" s="105"/>
      <c r="IWJ147" s="51"/>
      <c r="IWK147" s="49"/>
      <c r="IWL147" s="41"/>
      <c r="IWM147" s="41"/>
      <c r="IWN147" s="50"/>
      <c r="IWO147" s="41"/>
      <c r="IWP147" s="105"/>
      <c r="IWQ147" s="105"/>
      <c r="IWR147" s="51"/>
      <c r="IWS147" s="49"/>
      <c r="IWT147" s="41"/>
      <c r="IWU147" s="41"/>
      <c r="IWV147" s="50"/>
      <c r="IWW147" s="41"/>
      <c r="IWX147" s="105"/>
      <c r="IWY147" s="105"/>
      <c r="IWZ147" s="51"/>
      <c r="IXA147" s="49"/>
      <c r="IXB147" s="41"/>
      <c r="IXC147" s="41"/>
      <c r="IXD147" s="50"/>
      <c r="IXE147" s="41"/>
      <c r="IXF147" s="105"/>
      <c r="IXG147" s="105"/>
      <c r="IXH147" s="51"/>
      <c r="IXI147" s="49"/>
      <c r="IXJ147" s="41"/>
      <c r="IXK147" s="41"/>
      <c r="IXL147" s="50"/>
      <c r="IXM147" s="41"/>
      <c r="IXN147" s="105"/>
      <c r="IXO147" s="105"/>
      <c r="IXP147" s="51"/>
      <c r="IXQ147" s="49"/>
      <c r="IXR147" s="41"/>
      <c r="IXS147" s="41"/>
      <c r="IXT147" s="50"/>
      <c r="IXU147" s="41"/>
      <c r="IXV147" s="105"/>
      <c r="IXW147" s="105"/>
      <c r="IXX147" s="51"/>
      <c r="IXY147" s="49"/>
      <c r="IXZ147" s="41"/>
      <c r="IYA147" s="41"/>
      <c r="IYB147" s="50"/>
      <c r="IYC147" s="41"/>
      <c r="IYD147" s="105"/>
      <c r="IYE147" s="105"/>
      <c r="IYF147" s="51"/>
      <c r="IYG147" s="49"/>
      <c r="IYH147" s="41"/>
      <c r="IYI147" s="41"/>
      <c r="IYJ147" s="50"/>
      <c r="IYK147" s="41"/>
      <c r="IYL147" s="105"/>
      <c r="IYM147" s="105"/>
      <c r="IYN147" s="51"/>
      <c r="IYO147" s="49"/>
      <c r="IYP147" s="41"/>
      <c r="IYQ147" s="41"/>
      <c r="IYR147" s="50"/>
      <c r="IYS147" s="41"/>
      <c r="IYT147" s="105"/>
      <c r="IYU147" s="105"/>
      <c r="IYV147" s="51"/>
      <c r="IYW147" s="49"/>
      <c r="IYX147" s="41"/>
      <c r="IYY147" s="41"/>
      <c r="IYZ147" s="50"/>
      <c r="IZA147" s="41"/>
      <c r="IZB147" s="105"/>
      <c r="IZC147" s="105"/>
      <c r="IZD147" s="51"/>
      <c r="IZE147" s="49"/>
      <c r="IZF147" s="41"/>
      <c r="IZG147" s="41"/>
      <c r="IZH147" s="50"/>
      <c r="IZI147" s="41"/>
      <c r="IZJ147" s="105"/>
      <c r="IZK147" s="105"/>
      <c r="IZL147" s="51"/>
      <c r="IZM147" s="49"/>
      <c r="IZN147" s="41"/>
      <c r="IZO147" s="41"/>
      <c r="IZP147" s="50"/>
      <c r="IZQ147" s="41"/>
      <c r="IZR147" s="105"/>
      <c r="IZS147" s="105"/>
      <c r="IZT147" s="51"/>
      <c r="IZU147" s="49"/>
      <c r="IZV147" s="41"/>
      <c r="IZW147" s="41"/>
      <c r="IZX147" s="50"/>
      <c r="IZY147" s="41"/>
      <c r="IZZ147" s="105"/>
      <c r="JAA147" s="105"/>
      <c r="JAB147" s="51"/>
      <c r="JAC147" s="49"/>
      <c r="JAD147" s="41"/>
      <c r="JAE147" s="41"/>
      <c r="JAF147" s="50"/>
      <c r="JAG147" s="41"/>
      <c r="JAH147" s="105"/>
      <c r="JAI147" s="105"/>
      <c r="JAJ147" s="51"/>
      <c r="JAK147" s="49"/>
      <c r="JAL147" s="41"/>
      <c r="JAM147" s="41"/>
      <c r="JAN147" s="50"/>
      <c r="JAO147" s="41"/>
      <c r="JAP147" s="105"/>
      <c r="JAQ147" s="105"/>
      <c r="JAR147" s="51"/>
      <c r="JAS147" s="49"/>
      <c r="JAT147" s="41"/>
      <c r="JAU147" s="41"/>
      <c r="JAV147" s="50"/>
      <c r="JAW147" s="41"/>
      <c r="JAX147" s="105"/>
      <c r="JAY147" s="105"/>
      <c r="JAZ147" s="51"/>
      <c r="JBA147" s="49"/>
      <c r="JBB147" s="41"/>
      <c r="JBC147" s="41"/>
      <c r="JBD147" s="50"/>
      <c r="JBE147" s="41"/>
      <c r="JBF147" s="105"/>
      <c r="JBG147" s="105"/>
      <c r="JBH147" s="51"/>
      <c r="JBI147" s="49"/>
      <c r="JBJ147" s="41"/>
      <c r="JBK147" s="41"/>
      <c r="JBL147" s="50"/>
      <c r="JBM147" s="41"/>
      <c r="JBN147" s="105"/>
      <c r="JBO147" s="105"/>
      <c r="JBP147" s="51"/>
      <c r="JBQ147" s="49"/>
      <c r="JBR147" s="41"/>
      <c r="JBS147" s="41"/>
      <c r="JBT147" s="50"/>
      <c r="JBU147" s="41"/>
      <c r="JBV147" s="105"/>
      <c r="JBW147" s="105"/>
      <c r="JBX147" s="51"/>
      <c r="JBY147" s="49"/>
      <c r="JBZ147" s="41"/>
      <c r="JCA147" s="41"/>
      <c r="JCB147" s="50"/>
      <c r="JCC147" s="41"/>
      <c r="JCD147" s="105"/>
      <c r="JCE147" s="105"/>
      <c r="JCF147" s="51"/>
      <c r="JCG147" s="49"/>
      <c r="JCH147" s="41"/>
      <c r="JCI147" s="41"/>
      <c r="JCJ147" s="50"/>
      <c r="JCK147" s="41"/>
      <c r="JCL147" s="105"/>
      <c r="JCM147" s="105"/>
      <c r="JCN147" s="51"/>
      <c r="JCO147" s="49"/>
      <c r="JCP147" s="41"/>
      <c r="JCQ147" s="41"/>
      <c r="JCR147" s="50"/>
      <c r="JCS147" s="41"/>
      <c r="JCT147" s="105"/>
      <c r="JCU147" s="105"/>
      <c r="JCV147" s="51"/>
      <c r="JCW147" s="49"/>
      <c r="JCX147" s="41"/>
      <c r="JCY147" s="41"/>
      <c r="JCZ147" s="50"/>
      <c r="JDA147" s="41"/>
      <c r="JDB147" s="105"/>
      <c r="JDC147" s="105"/>
      <c r="JDD147" s="51"/>
      <c r="JDE147" s="49"/>
      <c r="JDF147" s="41"/>
      <c r="JDG147" s="41"/>
      <c r="JDH147" s="50"/>
      <c r="JDI147" s="41"/>
      <c r="JDJ147" s="105"/>
      <c r="JDK147" s="105"/>
      <c r="JDL147" s="51"/>
      <c r="JDM147" s="49"/>
      <c r="JDN147" s="41"/>
      <c r="JDO147" s="41"/>
      <c r="JDP147" s="50"/>
      <c r="JDQ147" s="41"/>
      <c r="JDR147" s="105"/>
      <c r="JDS147" s="105"/>
      <c r="JDT147" s="51"/>
      <c r="JDU147" s="49"/>
      <c r="JDV147" s="41"/>
      <c r="JDW147" s="41"/>
      <c r="JDX147" s="50"/>
      <c r="JDY147" s="41"/>
      <c r="JDZ147" s="105"/>
      <c r="JEA147" s="105"/>
      <c r="JEB147" s="51"/>
      <c r="JEC147" s="49"/>
      <c r="JED147" s="41"/>
      <c r="JEE147" s="41"/>
      <c r="JEF147" s="50"/>
      <c r="JEG147" s="41"/>
      <c r="JEH147" s="105"/>
      <c r="JEI147" s="105"/>
      <c r="JEJ147" s="51"/>
      <c r="JEK147" s="49"/>
      <c r="JEL147" s="41"/>
      <c r="JEM147" s="41"/>
      <c r="JEN147" s="50"/>
      <c r="JEO147" s="41"/>
      <c r="JEP147" s="105"/>
      <c r="JEQ147" s="105"/>
      <c r="JER147" s="51"/>
      <c r="JES147" s="49"/>
      <c r="JET147" s="41"/>
      <c r="JEU147" s="41"/>
      <c r="JEV147" s="50"/>
      <c r="JEW147" s="41"/>
      <c r="JEX147" s="105"/>
      <c r="JEY147" s="105"/>
      <c r="JEZ147" s="51"/>
      <c r="JFA147" s="49"/>
      <c r="JFB147" s="41"/>
      <c r="JFC147" s="41"/>
      <c r="JFD147" s="50"/>
      <c r="JFE147" s="41"/>
      <c r="JFF147" s="105"/>
      <c r="JFG147" s="105"/>
      <c r="JFH147" s="51"/>
      <c r="JFI147" s="49"/>
      <c r="JFJ147" s="41"/>
      <c r="JFK147" s="41"/>
      <c r="JFL147" s="50"/>
      <c r="JFM147" s="41"/>
      <c r="JFN147" s="105"/>
      <c r="JFO147" s="105"/>
      <c r="JFP147" s="51"/>
      <c r="JFQ147" s="49"/>
      <c r="JFR147" s="41"/>
      <c r="JFS147" s="41"/>
      <c r="JFT147" s="50"/>
      <c r="JFU147" s="41"/>
      <c r="JFV147" s="105"/>
      <c r="JFW147" s="105"/>
      <c r="JFX147" s="51"/>
      <c r="JFY147" s="49"/>
      <c r="JFZ147" s="41"/>
      <c r="JGA147" s="41"/>
      <c r="JGB147" s="50"/>
      <c r="JGC147" s="41"/>
      <c r="JGD147" s="105"/>
      <c r="JGE147" s="105"/>
      <c r="JGF147" s="51"/>
      <c r="JGG147" s="49"/>
      <c r="JGH147" s="41"/>
      <c r="JGI147" s="41"/>
      <c r="JGJ147" s="50"/>
      <c r="JGK147" s="41"/>
      <c r="JGL147" s="105"/>
      <c r="JGM147" s="105"/>
      <c r="JGN147" s="51"/>
      <c r="JGO147" s="49"/>
      <c r="JGP147" s="41"/>
      <c r="JGQ147" s="41"/>
      <c r="JGR147" s="50"/>
      <c r="JGS147" s="41"/>
      <c r="JGT147" s="105"/>
      <c r="JGU147" s="105"/>
      <c r="JGV147" s="51"/>
      <c r="JGW147" s="49"/>
      <c r="JGX147" s="41"/>
      <c r="JGY147" s="41"/>
      <c r="JGZ147" s="50"/>
      <c r="JHA147" s="41"/>
      <c r="JHB147" s="105"/>
      <c r="JHC147" s="105"/>
      <c r="JHD147" s="51"/>
      <c r="JHE147" s="49"/>
      <c r="JHF147" s="41"/>
      <c r="JHG147" s="41"/>
      <c r="JHH147" s="50"/>
      <c r="JHI147" s="41"/>
      <c r="JHJ147" s="105"/>
      <c r="JHK147" s="105"/>
      <c r="JHL147" s="51"/>
      <c r="JHM147" s="49"/>
      <c r="JHN147" s="41"/>
      <c r="JHO147" s="41"/>
      <c r="JHP147" s="50"/>
      <c r="JHQ147" s="41"/>
      <c r="JHR147" s="105"/>
      <c r="JHS147" s="105"/>
      <c r="JHT147" s="51"/>
      <c r="JHU147" s="49"/>
      <c r="JHV147" s="41"/>
      <c r="JHW147" s="41"/>
      <c r="JHX147" s="50"/>
      <c r="JHY147" s="41"/>
      <c r="JHZ147" s="105"/>
      <c r="JIA147" s="105"/>
      <c r="JIB147" s="51"/>
      <c r="JIC147" s="49"/>
      <c r="JID147" s="41"/>
      <c r="JIE147" s="41"/>
      <c r="JIF147" s="50"/>
      <c r="JIG147" s="41"/>
      <c r="JIH147" s="105"/>
      <c r="JII147" s="105"/>
      <c r="JIJ147" s="51"/>
      <c r="JIK147" s="49"/>
      <c r="JIL147" s="41"/>
      <c r="JIM147" s="41"/>
      <c r="JIN147" s="50"/>
      <c r="JIO147" s="41"/>
      <c r="JIP147" s="105"/>
      <c r="JIQ147" s="105"/>
      <c r="JIR147" s="51"/>
      <c r="JIS147" s="49"/>
      <c r="JIT147" s="41"/>
      <c r="JIU147" s="41"/>
      <c r="JIV147" s="50"/>
      <c r="JIW147" s="41"/>
      <c r="JIX147" s="105"/>
      <c r="JIY147" s="105"/>
      <c r="JIZ147" s="51"/>
      <c r="JJA147" s="49"/>
      <c r="JJB147" s="41"/>
      <c r="JJC147" s="41"/>
      <c r="JJD147" s="50"/>
      <c r="JJE147" s="41"/>
      <c r="JJF147" s="105"/>
      <c r="JJG147" s="105"/>
      <c r="JJH147" s="51"/>
      <c r="JJI147" s="49"/>
      <c r="JJJ147" s="41"/>
      <c r="JJK147" s="41"/>
      <c r="JJL147" s="50"/>
      <c r="JJM147" s="41"/>
      <c r="JJN147" s="105"/>
      <c r="JJO147" s="105"/>
      <c r="JJP147" s="51"/>
      <c r="JJQ147" s="49"/>
      <c r="JJR147" s="41"/>
      <c r="JJS147" s="41"/>
      <c r="JJT147" s="50"/>
      <c r="JJU147" s="41"/>
      <c r="JJV147" s="105"/>
      <c r="JJW147" s="105"/>
      <c r="JJX147" s="51"/>
      <c r="JJY147" s="49"/>
      <c r="JJZ147" s="41"/>
      <c r="JKA147" s="41"/>
      <c r="JKB147" s="50"/>
      <c r="JKC147" s="41"/>
      <c r="JKD147" s="105"/>
      <c r="JKE147" s="105"/>
      <c r="JKF147" s="51"/>
      <c r="JKG147" s="49"/>
      <c r="JKH147" s="41"/>
      <c r="JKI147" s="41"/>
      <c r="JKJ147" s="50"/>
      <c r="JKK147" s="41"/>
      <c r="JKL147" s="105"/>
      <c r="JKM147" s="105"/>
      <c r="JKN147" s="51"/>
      <c r="JKO147" s="49"/>
      <c r="JKP147" s="41"/>
      <c r="JKQ147" s="41"/>
      <c r="JKR147" s="50"/>
      <c r="JKS147" s="41"/>
      <c r="JKT147" s="105"/>
      <c r="JKU147" s="105"/>
      <c r="JKV147" s="51"/>
      <c r="JKW147" s="49"/>
      <c r="JKX147" s="41"/>
      <c r="JKY147" s="41"/>
      <c r="JKZ147" s="50"/>
      <c r="JLA147" s="41"/>
      <c r="JLB147" s="105"/>
      <c r="JLC147" s="105"/>
      <c r="JLD147" s="51"/>
      <c r="JLE147" s="49"/>
      <c r="JLF147" s="41"/>
      <c r="JLG147" s="41"/>
      <c r="JLH147" s="50"/>
      <c r="JLI147" s="41"/>
      <c r="JLJ147" s="105"/>
      <c r="JLK147" s="105"/>
      <c r="JLL147" s="51"/>
      <c r="JLM147" s="49"/>
      <c r="JLN147" s="41"/>
      <c r="JLO147" s="41"/>
      <c r="JLP147" s="50"/>
      <c r="JLQ147" s="41"/>
      <c r="JLR147" s="105"/>
      <c r="JLS147" s="105"/>
      <c r="JLT147" s="51"/>
      <c r="JLU147" s="49"/>
      <c r="JLV147" s="41"/>
      <c r="JLW147" s="41"/>
      <c r="JLX147" s="50"/>
      <c r="JLY147" s="41"/>
      <c r="JLZ147" s="105"/>
      <c r="JMA147" s="105"/>
      <c r="JMB147" s="51"/>
      <c r="JMC147" s="49"/>
      <c r="JMD147" s="41"/>
      <c r="JME147" s="41"/>
      <c r="JMF147" s="50"/>
      <c r="JMG147" s="41"/>
      <c r="JMH147" s="105"/>
      <c r="JMI147" s="105"/>
      <c r="JMJ147" s="51"/>
      <c r="JMK147" s="49"/>
      <c r="JML147" s="41"/>
      <c r="JMM147" s="41"/>
      <c r="JMN147" s="50"/>
      <c r="JMO147" s="41"/>
      <c r="JMP147" s="105"/>
      <c r="JMQ147" s="105"/>
      <c r="JMR147" s="51"/>
      <c r="JMS147" s="49"/>
      <c r="JMT147" s="41"/>
      <c r="JMU147" s="41"/>
      <c r="JMV147" s="50"/>
      <c r="JMW147" s="41"/>
      <c r="JMX147" s="105"/>
      <c r="JMY147" s="105"/>
      <c r="JMZ147" s="51"/>
      <c r="JNA147" s="49"/>
      <c r="JNB147" s="41"/>
      <c r="JNC147" s="41"/>
      <c r="JND147" s="50"/>
      <c r="JNE147" s="41"/>
      <c r="JNF147" s="105"/>
      <c r="JNG147" s="105"/>
      <c r="JNH147" s="51"/>
      <c r="JNI147" s="49"/>
      <c r="JNJ147" s="41"/>
      <c r="JNK147" s="41"/>
      <c r="JNL147" s="50"/>
      <c r="JNM147" s="41"/>
      <c r="JNN147" s="105"/>
      <c r="JNO147" s="105"/>
      <c r="JNP147" s="51"/>
      <c r="JNQ147" s="49"/>
      <c r="JNR147" s="41"/>
      <c r="JNS147" s="41"/>
      <c r="JNT147" s="50"/>
      <c r="JNU147" s="41"/>
      <c r="JNV147" s="105"/>
      <c r="JNW147" s="105"/>
      <c r="JNX147" s="51"/>
      <c r="JNY147" s="49"/>
      <c r="JNZ147" s="41"/>
      <c r="JOA147" s="41"/>
      <c r="JOB147" s="50"/>
      <c r="JOC147" s="41"/>
      <c r="JOD147" s="105"/>
      <c r="JOE147" s="105"/>
      <c r="JOF147" s="51"/>
      <c r="JOG147" s="49"/>
      <c r="JOH147" s="41"/>
      <c r="JOI147" s="41"/>
      <c r="JOJ147" s="50"/>
      <c r="JOK147" s="41"/>
      <c r="JOL147" s="105"/>
      <c r="JOM147" s="105"/>
      <c r="JON147" s="51"/>
      <c r="JOO147" s="49"/>
      <c r="JOP147" s="41"/>
      <c r="JOQ147" s="41"/>
      <c r="JOR147" s="50"/>
      <c r="JOS147" s="41"/>
      <c r="JOT147" s="105"/>
      <c r="JOU147" s="105"/>
      <c r="JOV147" s="51"/>
      <c r="JOW147" s="49"/>
      <c r="JOX147" s="41"/>
      <c r="JOY147" s="41"/>
      <c r="JOZ147" s="50"/>
      <c r="JPA147" s="41"/>
      <c r="JPB147" s="105"/>
      <c r="JPC147" s="105"/>
      <c r="JPD147" s="51"/>
      <c r="JPE147" s="49"/>
      <c r="JPF147" s="41"/>
      <c r="JPG147" s="41"/>
      <c r="JPH147" s="50"/>
      <c r="JPI147" s="41"/>
      <c r="JPJ147" s="105"/>
      <c r="JPK147" s="105"/>
      <c r="JPL147" s="51"/>
      <c r="JPM147" s="49"/>
      <c r="JPN147" s="41"/>
      <c r="JPO147" s="41"/>
      <c r="JPP147" s="50"/>
      <c r="JPQ147" s="41"/>
      <c r="JPR147" s="105"/>
      <c r="JPS147" s="105"/>
      <c r="JPT147" s="51"/>
      <c r="JPU147" s="49"/>
      <c r="JPV147" s="41"/>
      <c r="JPW147" s="41"/>
      <c r="JPX147" s="50"/>
      <c r="JPY147" s="41"/>
      <c r="JPZ147" s="105"/>
      <c r="JQA147" s="105"/>
      <c r="JQB147" s="51"/>
      <c r="JQC147" s="49"/>
      <c r="JQD147" s="41"/>
      <c r="JQE147" s="41"/>
      <c r="JQF147" s="50"/>
      <c r="JQG147" s="41"/>
      <c r="JQH147" s="105"/>
      <c r="JQI147" s="105"/>
      <c r="JQJ147" s="51"/>
      <c r="JQK147" s="49"/>
      <c r="JQL147" s="41"/>
      <c r="JQM147" s="41"/>
      <c r="JQN147" s="50"/>
      <c r="JQO147" s="41"/>
      <c r="JQP147" s="105"/>
      <c r="JQQ147" s="105"/>
      <c r="JQR147" s="51"/>
      <c r="JQS147" s="49"/>
      <c r="JQT147" s="41"/>
      <c r="JQU147" s="41"/>
      <c r="JQV147" s="50"/>
      <c r="JQW147" s="41"/>
      <c r="JQX147" s="105"/>
      <c r="JQY147" s="105"/>
      <c r="JQZ147" s="51"/>
      <c r="JRA147" s="49"/>
      <c r="JRB147" s="41"/>
      <c r="JRC147" s="41"/>
      <c r="JRD147" s="50"/>
      <c r="JRE147" s="41"/>
      <c r="JRF147" s="105"/>
      <c r="JRG147" s="105"/>
      <c r="JRH147" s="51"/>
      <c r="JRI147" s="49"/>
      <c r="JRJ147" s="41"/>
      <c r="JRK147" s="41"/>
      <c r="JRL147" s="50"/>
      <c r="JRM147" s="41"/>
      <c r="JRN147" s="105"/>
      <c r="JRO147" s="105"/>
      <c r="JRP147" s="51"/>
      <c r="JRQ147" s="49"/>
      <c r="JRR147" s="41"/>
      <c r="JRS147" s="41"/>
      <c r="JRT147" s="50"/>
      <c r="JRU147" s="41"/>
      <c r="JRV147" s="105"/>
      <c r="JRW147" s="105"/>
      <c r="JRX147" s="51"/>
      <c r="JRY147" s="49"/>
      <c r="JRZ147" s="41"/>
      <c r="JSA147" s="41"/>
      <c r="JSB147" s="50"/>
      <c r="JSC147" s="41"/>
      <c r="JSD147" s="105"/>
      <c r="JSE147" s="105"/>
      <c r="JSF147" s="51"/>
      <c r="JSG147" s="49"/>
      <c r="JSH147" s="41"/>
      <c r="JSI147" s="41"/>
      <c r="JSJ147" s="50"/>
      <c r="JSK147" s="41"/>
      <c r="JSL147" s="105"/>
      <c r="JSM147" s="105"/>
      <c r="JSN147" s="51"/>
      <c r="JSO147" s="49"/>
      <c r="JSP147" s="41"/>
      <c r="JSQ147" s="41"/>
      <c r="JSR147" s="50"/>
      <c r="JSS147" s="41"/>
      <c r="JST147" s="105"/>
      <c r="JSU147" s="105"/>
      <c r="JSV147" s="51"/>
      <c r="JSW147" s="49"/>
      <c r="JSX147" s="41"/>
      <c r="JSY147" s="41"/>
      <c r="JSZ147" s="50"/>
      <c r="JTA147" s="41"/>
      <c r="JTB147" s="105"/>
      <c r="JTC147" s="105"/>
      <c r="JTD147" s="51"/>
      <c r="JTE147" s="49"/>
      <c r="JTF147" s="41"/>
      <c r="JTG147" s="41"/>
      <c r="JTH147" s="50"/>
      <c r="JTI147" s="41"/>
      <c r="JTJ147" s="105"/>
      <c r="JTK147" s="105"/>
      <c r="JTL147" s="51"/>
      <c r="JTM147" s="49"/>
      <c r="JTN147" s="41"/>
      <c r="JTO147" s="41"/>
      <c r="JTP147" s="50"/>
      <c r="JTQ147" s="41"/>
      <c r="JTR147" s="105"/>
      <c r="JTS147" s="105"/>
      <c r="JTT147" s="51"/>
      <c r="JTU147" s="49"/>
      <c r="JTV147" s="41"/>
      <c r="JTW147" s="41"/>
      <c r="JTX147" s="50"/>
      <c r="JTY147" s="41"/>
      <c r="JTZ147" s="105"/>
      <c r="JUA147" s="105"/>
      <c r="JUB147" s="51"/>
      <c r="JUC147" s="49"/>
      <c r="JUD147" s="41"/>
      <c r="JUE147" s="41"/>
      <c r="JUF147" s="50"/>
      <c r="JUG147" s="41"/>
      <c r="JUH147" s="105"/>
      <c r="JUI147" s="105"/>
      <c r="JUJ147" s="51"/>
      <c r="JUK147" s="49"/>
      <c r="JUL147" s="41"/>
      <c r="JUM147" s="41"/>
      <c r="JUN147" s="50"/>
      <c r="JUO147" s="41"/>
      <c r="JUP147" s="105"/>
      <c r="JUQ147" s="105"/>
      <c r="JUR147" s="51"/>
      <c r="JUS147" s="49"/>
      <c r="JUT147" s="41"/>
      <c r="JUU147" s="41"/>
      <c r="JUV147" s="50"/>
      <c r="JUW147" s="41"/>
      <c r="JUX147" s="105"/>
      <c r="JUY147" s="105"/>
      <c r="JUZ147" s="51"/>
      <c r="JVA147" s="49"/>
      <c r="JVB147" s="41"/>
      <c r="JVC147" s="41"/>
      <c r="JVD147" s="50"/>
      <c r="JVE147" s="41"/>
      <c r="JVF147" s="105"/>
      <c r="JVG147" s="105"/>
      <c r="JVH147" s="51"/>
      <c r="JVI147" s="49"/>
      <c r="JVJ147" s="41"/>
      <c r="JVK147" s="41"/>
      <c r="JVL147" s="50"/>
      <c r="JVM147" s="41"/>
      <c r="JVN147" s="105"/>
      <c r="JVO147" s="105"/>
      <c r="JVP147" s="51"/>
      <c r="JVQ147" s="49"/>
      <c r="JVR147" s="41"/>
      <c r="JVS147" s="41"/>
      <c r="JVT147" s="50"/>
      <c r="JVU147" s="41"/>
      <c r="JVV147" s="105"/>
      <c r="JVW147" s="105"/>
      <c r="JVX147" s="51"/>
      <c r="JVY147" s="49"/>
      <c r="JVZ147" s="41"/>
      <c r="JWA147" s="41"/>
      <c r="JWB147" s="50"/>
      <c r="JWC147" s="41"/>
      <c r="JWD147" s="105"/>
      <c r="JWE147" s="105"/>
      <c r="JWF147" s="51"/>
      <c r="JWG147" s="49"/>
      <c r="JWH147" s="41"/>
      <c r="JWI147" s="41"/>
      <c r="JWJ147" s="50"/>
      <c r="JWK147" s="41"/>
      <c r="JWL147" s="105"/>
      <c r="JWM147" s="105"/>
      <c r="JWN147" s="51"/>
      <c r="JWO147" s="49"/>
      <c r="JWP147" s="41"/>
      <c r="JWQ147" s="41"/>
      <c r="JWR147" s="50"/>
      <c r="JWS147" s="41"/>
      <c r="JWT147" s="105"/>
      <c r="JWU147" s="105"/>
      <c r="JWV147" s="51"/>
      <c r="JWW147" s="49"/>
      <c r="JWX147" s="41"/>
      <c r="JWY147" s="41"/>
      <c r="JWZ147" s="50"/>
      <c r="JXA147" s="41"/>
      <c r="JXB147" s="105"/>
      <c r="JXC147" s="105"/>
      <c r="JXD147" s="51"/>
      <c r="JXE147" s="49"/>
      <c r="JXF147" s="41"/>
      <c r="JXG147" s="41"/>
      <c r="JXH147" s="50"/>
      <c r="JXI147" s="41"/>
      <c r="JXJ147" s="105"/>
      <c r="JXK147" s="105"/>
      <c r="JXL147" s="51"/>
      <c r="JXM147" s="49"/>
      <c r="JXN147" s="41"/>
      <c r="JXO147" s="41"/>
      <c r="JXP147" s="50"/>
      <c r="JXQ147" s="41"/>
      <c r="JXR147" s="105"/>
      <c r="JXS147" s="105"/>
      <c r="JXT147" s="51"/>
      <c r="JXU147" s="49"/>
      <c r="JXV147" s="41"/>
      <c r="JXW147" s="41"/>
      <c r="JXX147" s="50"/>
      <c r="JXY147" s="41"/>
      <c r="JXZ147" s="105"/>
      <c r="JYA147" s="105"/>
      <c r="JYB147" s="51"/>
      <c r="JYC147" s="49"/>
      <c r="JYD147" s="41"/>
      <c r="JYE147" s="41"/>
      <c r="JYF147" s="50"/>
      <c r="JYG147" s="41"/>
      <c r="JYH147" s="105"/>
      <c r="JYI147" s="105"/>
      <c r="JYJ147" s="51"/>
      <c r="JYK147" s="49"/>
      <c r="JYL147" s="41"/>
      <c r="JYM147" s="41"/>
      <c r="JYN147" s="50"/>
      <c r="JYO147" s="41"/>
      <c r="JYP147" s="105"/>
      <c r="JYQ147" s="105"/>
      <c r="JYR147" s="51"/>
      <c r="JYS147" s="49"/>
      <c r="JYT147" s="41"/>
      <c r="JYU147" s="41"/>
      <c r="JYV147" s="50"/>
      <c r="JYW147" s="41"/>
      <c r="JYX147" s="105"/>
      <c r="JYY147" s="105"/>
      <c r="JYZ147" s="51"/>
      <c r="JZA147" s="49"/>
      <c r="JZB147" s="41"/>
      <c r="JZC147" s="41"/>
      <c r="JZD147" s="50"/>
      <c r="JZE147" s="41"/>
      <c r="JZF147" s="105"/>
      <c r="JZG147" s="105"/>
      <c r="JZH147" s="51"/>
      <c r="JZI147" s="49"/>
      <c r="JZJ147" s="41"/>
      <c r="JZK147" s="41"/>
      <c r="JZL147" s="50"/>
      <c r="JZM147" s="41"/>
      <c r="JZN147" s="105"/>
      <c r="JZO147" s="105"/>
      <c r="JZP147" s="51"/>
      <c r="JZQ147" s="49"/>
      <c r="JZR147" s="41"/>
      <c r="JZS147" s="41"/>
      <c r="JZT147" s="50"/>
      <c r="JZU147" s="41"/>
      <c r="JZV147" s="105"/>
      <c r="JZW147" s="105"/>
      <c r="JZX147" s="51"/>
      <c r="JZY147" s="49"/>
      <c r="JZZ147" s="41"/>
      <c r="KAA147" s="41"/>
      <c r="KAB147" s="50"/>
      <c r="KAC147" s="41"/>
      <c r="KAD147" s="105"/>
      <c r="KAE147" s="105"/>
      <c r="KAF147" s="51"/>
      <c r="KAG147" s="49"/>
      <c r="KAH147" s="41"/>
      <c r="KAI147" s="41"/>
      <c r="KAJ147" s="50"/>
      <c r="KAK147" s="41"/>
      <c r="KAL147" s="105"/>
      <c r="KAM147" s="105"/>
      <c r="KAN147" s="51"/>
      <c r="KAO147" s="49"/>
      <c r="KAP147" s="41"/>
      <c r="KAQ147" s="41"/>
      <c r="KAR147" s="50"/>
      <c r="KAS147" s="41"/>
      <c r="KAT147" s="105"/>
      <c r="KAU147" s="105"/>
      <c r="KAV147" s="51"/>
      <c r="KAW147" s="49"/>
      <c r="KAX147" s="41"/>
      <c r="KAY147" s="41"/>
      <c r="KAZ147" s="50"/>
      <c r="KBA147" s="41"/>
      <c r="KBB147" s="105"/>
      <c r="KBC147" s="105"/>
      <c r="KBD147" s="51"/>
      <c r="KBE147" s="49"/>
      <c r="KBF147" s="41"/>
      <c r="KBG147" s="41"/>
      <c r="KBH147" s="50"/>
      <c r="KBI147" s="41"/>
      <c r="KBJ147" s="105"/>
      <c r="KBK147" s="105"/>
      <c r="KBL147" s="51"/>
      <c r="KBM147" s="49"/>
      <c r="KBN147" s="41"/>
      <c r="KBO147" s="41"/>
      <c r="KBP147" s="50"/>
      <c r="KBQ147" s="41"/>
      <c r="KBR147" s="105"/>
      <c r="KBS147" s="105"/>
      <c r="KBT147" s="51"/>
      <c r="KBU147" s="49"/>
      <c r="KBV147" s="41"/>
      <c r="KBW147" s="41"/>
      <c r="KBX147" s="50"/>
      <c r="KBY147" s="41"/>
      <c r="KBZ147" s="105"/>
      <c r="KCA147" s="105"/>
      <c r="KCB147" s="51"/>
      <c r="KCC147" s="49"/>
      <c r="KCD147" s="41"/>
      <c r="KCE147" s="41"/>
      <c r="KCF147" s="50"/>
      <c r="KCG147" s="41"/>
      <c r="KCH147" s="105"/>
      <c r="KCI147" s="105"/>
      <c r="KCJ147" s="51"/>
      <c r="KCK147" s="49"/>
      <c r="KCL147" s="41"/>
      <c r="KCM147" s="41"/>
      <c r="KCN147" s="50"/>
      <c r="KCO147" s="41"/>
      <c r="KCP147" s="105"/>
      <c r="KCQ147" s="105"/>
      <c r="KCR147" s="51"/>
      <c r="KCS147" s="49"/>
      <c r="KCT147" s="41"/>
      <c r="KCU147" s="41"/>
      <c r="KCV147" s="50"/>
      <c r="KCW147" s="41"/>
      <c r="KCX147" s="105"/>
      <c r="KCY147" s="105"/>
      <c r="KCZ147" s="51"/>
      <c r="KDA147" s="49"/>
      <c r="KDB147" s="41"/>
      <c r="KDC147" s="41"/>
      <c r="KDD147" s="50"/>
      <c r="KDE147" s="41"/>
      <c r="KDF147" s="105"/>
      <c r="KDG147" s="105"/>
      <c r="KDH147" s="51"/>
      <c r="KDI147" s="49"/>
      <c r="KDJ147" s="41"/>
      <c r="KDK147" s="41"/>
      <c r="KDL147" s="50"/>
      <c r="KDM147" s="41"/>
      <c r="KDN147" s="105"/>
      <c r="KDO147" s="105"/>
      <c r="KDP147" s="51"/>
      <c r="KDQ147" s="49"/>
      <c r="KDR147" s="41"/>
      <c r="KDS147" s="41"/>
      <c r="KDT147" s="50"/>
      <c r="KDU147" s="41"/>
      <c r="KDV147" s="105"/>
      <c r="KDW147" s="105"/>
      <c r="KDX147" s="51"/>
      <c r="KDY147" s="49"/>
      <c r="KDZ147" s="41"/>
      <c r="KEA147" s="41"/>
      <c r="KEB147" s="50"/>
      <c r="KEC147" s="41"/>
      <c r="KED147" s="105"/>
      <c r="KEE147" s="105"/>
      <c r="KEF147" s="51"/>
      <c r="KEG147" s="49"/>
      <c r="KEH147" s="41"/>
      <c r="KEI147" s="41"/>
      <c r="KEJ147" s="50"/>
      <c r="KEK147" s="41"/>
      <c r="KEL147" s="105"/>
      <c r="KEM147" s="105"/>
      <c r="KEN147" s="51"/>
      <c r="KEO147" s="49"/>
      <c r="KEP147" s="41"/>
      <c r="KEQ147" s="41"/>
      <c r="KER147" s="50"/>
      <c r="KES147" s="41"/>
      <c r="KET147" s="105"/>
      <c r="KEU147" s="105"/>
      <c r="KEV147" s="51"/>
      <c r="KEW147" s="49"/>
      <c r="KEX147" s="41"/>
      <c r="KEY147" s="41"/>
      <c r="KEZ147" s="50"/>
      <c r="KFA147" s="41"/>
      <c r="KFB147" s="105"/>
      <c r="KFC147" s="105"/>
      <c r="KFD147" s="51"/>
      <c r="KFE147" s="49"/>
      <c r="KFF147" s="41"/>
      <c r="KFG147" s="41"/>
      <c r="KFH147" s="50"/>
      <c r="KFI147" s="41"/>
      <c r="KFJ147" s="105"/>
      <c r="KFK147" s="105"/>
      <c r="KFL147" s="51"/>
      <c r="KFM147" s="49"/>
      <c r="KFN147" s="41"/>
      <c r="KFO147" s="41"/>
      <c r="KFP147" s="50"/>
      <c r="KFQ147" s="41"/>
      <c r="KFR147" s="105"/>
      <c r="KFS147" s="105"/>
      <c r="KFT147" s="51"/>
      <c r="KFU147" s="49"/>
      <c r="KFV147" s="41"/>
      <c r="KFW147" s="41"/>
      <c r="KFX147" s="50"/>
      <c r="KFY147" s="41"/>
      <c r="KFZ147" s="105"/>
      <c r="KGA147" s="105"/>
      <c r="KGB147" s="51"/>
      <c r="KGC147" s="49"/>
      <c r="KGD147" s="41"/>
      <c r="KGE147" s="41"/>
      <c r="KGF147" s="50"/>
      <c r="KGG147" s="41"/>
      <c r="KGH147" s="105"/>
      <c r="KGI147" s="105"/>
      <c r="KGJ147" s="51"/>
      <c r="KGK147" s="49"/>
      <c r="KGL147" s="41"/>
      <c r="KGM147" s="41"/>
      <c r="KGN147" s="50"/>
      <c r="KGO147" s="41"/>
      <c r="KGP147" s="105"/>
      <c r="KGQ147" s="105"/>
      <c r="KGR147" s="51"/>
      <c r="KGS147" s="49"/>
      <c r="KGT147" s="41"/>
      <c r="KGU147" s="41"/>
      <c r="KGV147" s="50"/>
      <c r="KGW147" s="41"/>
      <c r="KGX147" s="105"/>
      <c r="KGY147" s="105"/>
      <c r="KGZ147" s="51"/>
      <c r="KHA147" s="49"/>
      <c r="KHB147" s="41"/>
      <c r="KHC147" s="41"/>
      <c r="KHD147" s="50"/>
      <c r="KHE147" s="41"/>
      <c r="KHF147" s="105"/>
      <c r="KHG147" s="105"/>
      <c r="KHH147" s="51"/>
      <c r="KHI147" s="49"/>
      <c r="KHJ147" s="41"/>
      <c r="KHK147" s="41"/>
      <c r="KHL147" s="50"/>
      <c r="KHM147" s="41"/>
      <c r="KHN147" s="105"/>
      <c r="KHO147" s="105"/>
      <c r="KHP147" s="51"/>
      <c r="KHQ147" s="49"/>
      <c r="KHR147" s="41"/>
      <c r="KHS147" s="41"/>
      <c r="KHT147" s="50"/>
      <c r="KHU147" s="41"/>
      <c r="KHV147" s="105"/>
      <c r="KHW147" s="105"/>
      <c r="KHX147" s="51"/>
      <c r="KHY147" s="49"/>
      <c r="KHZ147" s="41"/>
      <c r="KIA147" s="41"/>
      <c r="KIB147" s="50"/>
      <c r="KIC147" s="41"/>
      <c r="KID147" s="105"/>
      <c r="KIE147" s="105"/>
      <c r="KIF147" s="51"/>
      <c r="KIG147" s="49"/>
      <c r="KIH147" s="41"/>
      <c r="KII147" s="41"/>
      <c r="KIJ147" s="50"/>
      <c r="KIK147" s="41"/>
      <c r="KIL147" s="105"/>
      <c r="KIM147" s="105"/>
      <c r="KIN147" s="51"/>
      <c r="KIO147" s="49"/>
      <c r="KIP147" s="41"/>
      <c r="KIQ147" s="41"/>
      <c r="KIR147" s="50"/>
      <c r="KIS147" s="41"/>
      <c r="KIT147" s="105"/>
      <c r="KIU147" s="105"/>
      <c r="KIV147" s="51"/>
      <c r="KIW147" s="49"/>
      <c r="KIX147" s="41"/>
      <c r="KIY147" s="41"/>
      <c r="KIZ147" s="50"/>
      <c r="KJA147" s="41"/>
      <c r="KJB147" s="105"/>
      <c r="KJC147" s="105"/>
      <c r="KJD147" s="51"/>
      <c r="KJE147" s="49"/>
      <c r="KJF147" s="41"/>
      <c r="KJG147" s="41"/>
      <c r="KJH147" s="50"/>
      <c r="KJI147" s="41"/>
      <c r="KJJ147" s="105"/>
      <c r="KJK147" s="105"/>
      <c r="KJL147" s="51"/>
      <c r="KJM147" s="49"/>
      <c r="KJN147" s="41"/>
      <c r="KJO147" s="41"/>
      <c r="KJP147" s="50"/>
      <c r="KJQ147" s="41"/>
      <c r="KJR147" s="105"/>
      <c r="KJS147" s="105"/>
      <c r="KJT147" s="51"/>
      <c r="KJU147" s="49"/>
      <c r="KJV147" s="41"/>
      <c r="KJW147" s="41"/>
      <c r="KJX147" s="50"/>
      <c r="KJY147" s="41"/>
      <c r="KJZ147" s="105"/>
      <c r="KKA147" s="105"/>
      <c r="KKB147" s="51"/>
      <c r="KKC147" s="49"/>
      <c r="KKD147" s="41"/>
      <c r="KKE147" s="41"/>
      <c r="KKF147" s="50"/>
      <c r="KKG147" s="41"/>
      <c r="KKH147" s="105"/>
      <c r="KKI147" s="105"/>
      <c r="KKJ147" s="51"/>
      <c r="KKK147" s="49"/>
      <c r="KKL147" s="41"/>
      <c r="KKM147" s="41"/>
      <c r="KKN147" s="50"/>
      <c r="KKO147" s="41"/>
      <c r="KKP147" s="105"/>
      <c r="KKQ147" s="105"/>
      <c r="KKR147" s="51"/>
      <c r="KKS147" s="49"/>
      <c r="KKT147" s="41"/>
      <c r="KKU147" s="41"/>
      <c r="KKV147" s="50"/>
      <c r="KKW147" s="41"/>
      <c r="KKX147" s="105"/>
      <c r="KKY147" s="105"/>
      <c r="KKZ147" s="51"/>
      <c r="KLA147" s="49"/>
      <c r="KLB147" s="41"/>
      <c r="KLC147" s="41"/>
      <c r="KLD147" s="50"/>
      <c r="KLE147" s="41"/>
      <c r="KLF147" s="105"/>
      <c r="KLG147" s="105"/>
      <c r="KLH147" s="51"/>
      <c r="KLI147" s="49"/>
      <c r="KLJ147" s="41"/>
      <c r="KLK147" s="41"/>
      <c r="KLL147" s="50"/>
      <c r="KLM147" s="41"/>
      <c r="KLN147" s="105"/>
      <c r="KLO147" s="105"/>
      <c r="KLP147" s="51"/>
      <c r="KLQ147" s="49"/>
      <c r="KLR147" s="41"/>
      <c r="KLS147" s="41"/>
      <c r="KLT147" s="50"/>
      <c r="KLU147" s="41"/>
      <c r="KLV147" s="105"/>
      <c r="KLW147" s="105"/>
      <c r="KLX147" s="51"/>
      <c r="KLY147" s="49"/>
      <c r="KLZ147" s="41"/>
      <c r="KMA147" s="41"/>
      <c r="KMB147" s="50"/>
      <c r="KMC147" s="41"/>
      <c r="KMD147" s="105"/>
      <c r="KME147" s="105"/>
      <c r="KMF147" s="51"/>
      <c r="KMG147" s="49"/>
      <c r="KMH147" s="41"/>
      <c r="KMI147" s="41"/>
      <c r="KMJ147" s="50"/>
      <c r="KMK147" s="41"/>
      <c r="KML147" s="105"/>
      <c r="KMM147" s="105"/>
      <c r="KMN147" s="51"/>
      <c r="KMO147" s="49"/>
      <c r="KMP147" s="41"/>
      <c r="KMQ147" s="41"/>
      <c r="KMR147" s="50"/>
      <c r="KMS147" s="41"/>
      <c r="KMT147" s="105"/>
      <c r="KMU147" s="105"/>
      <c r="KMV147" s="51"/>
      <c r="KMW147" s="49"/>
      <c r="KMX147" s="41"/>
      <c r="KMY147" s="41"/>
      <c r="KMZ147" s="50"/>
      <c r="KNA147" s="41"/>
      <c r="KNB147" s="105"/>
      <c r="KNC147" s="105"/>
      <c r="KND147" s="51"/>
      <c r="KNE147" s="49"/>
      <c r="KNF147" s="41"/>
      <c r="KNG147" s="41"/>
      <c r="KNH147" s="50"/>
      <c r="KNI147" s="41"/>
      <c r="KNJ147" s="105"/>
      <c r="KNK147" s="105"/>
      <c r="KNL147" s="51"/>
      <c r="KNM147" s="49"/>
      <c r="KNN147" s="41"/>
      <c r="KNO147" s="41"/>
      <c r="KNP147" s="50"/>
      <c r="KNQ147" s="41"/>
      <c r="KNR147" s="105"/>
      <c r="KNS147" s="105"/>
      <c r="KNT147" s="51"/>
      <c r="KNU147" s="49"/>
      <c r="KNV147" s="41"/>
      <c r="KNW147" s="41"/>
      <c r="KNX147" s="50"/>
      <c r="KNY147" s="41"/>
      <c r="KNZ147" s="105"/>
      <c r="KOA147" s="105"/>
      <c r="KOB147" s="51"/>
      <c r="KOC147" s="49"/>
      <c r="KOD147" s="41"/>
      <c r="KOE147" s="41"/>
      <c r="KOF147" s="50"/>
      <c r="KOG147" s="41"/>
      <c r="KOH147" s="105"/>
      <c r="KOI147" s="105"/>
      <c r="KOJ147" s="51"/>
      <c r="KOK147" s="49"/>
      <c r="KOL147" s="41"/>
      <c r="KOM147" s="41"/>
      <c r="KON147" s="50"/>
      <c r="KOO147" s="41"/>
      <c r="KOP147" s="105"/>
      <c r="KOQ147" s="105"/>
      <c r="KOR147" s="51"/>
      <c r="KOS147" s="49"/>
      <c r="KOT147" s="41"/>
      <c r="KOU147" s="41"/>
      <c r="KOV147" s="50"/>
      <c r="KOW147" s="41"/>
      <c r="KOX147" s="105"/>
      <c r="KOY147" s="105"/>
      <c r="KOZ147" s="51"/>
      <c r="KPA147" s="49"/>
      <c r="KPB147" s="41"/>
      <c r="KPC147" s="41"/>
      <c r="KPD147" s="50"/>
      <c r="KPE147" s="41"/>
      <c r="KPF147" s="105"/>
      <c r="KPG147" s="105"/>
      <c r="KPH147" s="51"/>
      <c r="KPI147" s="49"/>
      <c r="KPJ147" s="41"/>
      <c r="KPK147" s="41"/>
      <c r="KPL147" s="50"/>
      <c r="KPM147" s="41"/>
      <c r="KPN147" s="105"/>
      <c r="KPO147" s="105"/>
      <c r="KPP147" s="51"/>
      <c r="KPQ147" s="49"/>
      <c r="KPR147" s="41"/>
      <c r="KPS147" s="41"/>
      <c r="KPT147" s="50"/>
      <c r="KPU147" s="41"/>
      <c r="KPV147" s="105"/>
      <c r="KPW147" s="105"/>
      <c r="KPX147" s="51"/>
      <c r="KPY147" s="49"/>
      <c r="KPZ147" s="41"/>
      <c r="KQA147" s="41"/>
      <c r="KQB147" s="50"/>
      <c r="KQC147" s="41"/>
      <c r="KQD147" s="105"/>
      <c r="KQE147" s="105"/>
      <c r="KQF147" s="51"/>
      <c r="KQG147" s="49"/>
      <c r="KQH147" s="41"/>
      <c r="KQI147" s="41"/>
      <c r="KQJ147" s="50"/>
      <c r="KQK147" s="41"/>
      <c r="KQL147" s="105"/>
      <c r="KQM147" s="105"/>
      <c r="KQN147" s="51"/>
      <c r="KQO147" s="49"/>
      <c r="KQP147" s="41"/>
      <c r="KQQ147" s="41"/>
      <c r="KQR147" s="50"/>
      <c r="KQS147" s="41"/>
      <c r="KQT147" s="105"/>
      <c r="KQU147" s="105"/>
      <c r="KQV147" s="51"/>
      <c r="KQW147" s="49"/>
      <c r="KQX147" s="41"/>
      <c r="KQY147" s="41"/>
      <c r="KQZ147" s="50"/>
      <c r="KRA147" s="41"/>
      <c r="KRB147" s="105"/>
      <c r="KRC147" s="105"/>
      <c r="KRD147" s="51"/>
      <c r="KRE147" s="49"/>
      <c r="KRF147" s="41"/>
      <c r="KRG147" s="41"/>
      <c r="KRH147" s="50"/>
      <c r="KRI147" s="41"/>
      <c r="KRJ147" s="105"/>
      <c r="KRK147" s="105"/>
      <c r="KRL147" s="51"/>
      <c r="KRM147" s="49"/>
      <c r="KRN147" s="41"/>
      <c r="KRO147" s="41"/>
      <c r="KRP147" s="50"/>
      <c r="KRQ147" s="41"/>
      <c r="KRR147" s="105"/>
      <c r="KRS147" s="105"/>
      <c r="KRT147" s="51"/>
      <c r="KRU147" s="49"/>
      <c r="KRV147" s="41"/>
      <c r="KRW147" s="41"/>
      <c r="KRX147" s="50"/>
      <c r="KRY147" s="41"/>
      <c r="KRZ147" s="105"/>
      <c r="KSA147" s="105"/>
      <c r="KSB147" s="51"/>
      <c r="KSC147" s="49"/>
      <c r="KSD147" s="41"/>
      <c r="KSE147" s="41"/>
      <c r="KSF147" s="50"/>
      <c r="KSG147" s="41"/>
      <c r="KSH147" s="105"/>
      <c r="KSI147" s="105"/>
      <c r="KSJ147" s="51"/>
      <c r="KSK147" s="49"/>
      <c r="KSL147" s="41"/>
      <c r="KSM147" s="41"/>
      <c r="KSN147" s="50"/>
      <c r="KSO147" s="41"/>
      <c r="KSP147" s="105"/>
      <c r="KSQ147" s="105"/>
      <c r="KSR147" s="51"/>
      <c r="KSS147" s="49"/>
      <c r="KST147" s="41"/>
      <c r="KSU147" s="41"/>
      <c r="KSV147" s="50"/>
      <c r="KSW147" s="41"/>
      <c r="KSX147" s="105"/>
      <c r="KSY147" s="105"/>
      <c r="KSZ147" s="51"/>
      <c r="KTA147" s="49"/>
      <c r="KTB147" s="41"/>
      <c r="KTC147" s="41"/>
      <c r="KTD147" s="50"/>
      <c r="KTE147" s="41"/>
      <c r="KTF147" s="105"/>
      <c r="KTG147" s="105"/>
      <c r="KTH147" s="51"/>
      <c r="KTI147" s="49"/>
      <c r="KTJ147" s="41"/>
      <c r="KTK147" s="41"/>
      <c r="KTL147" s="50"/>
      <c r="KTM147" s="41"/>
      <c r="KTN147" s="105"/>
      <c r="KTO147" s="105"/>
      <c r="KTP147" s="51"/>
      <c r="KTQ147" s="49"/>
      <c r="KTR147" s="41"/>
      <c r="KTS147" s="41"/>
      <c r="KTT147" s="50"/>
      <c r="KTU147" s="41"/>
      <c r="KTV147" s="105"/>
      <c r="KTW147" s="105"/>
      <c r="KTX147" s="51"/>
      <c r="KTY147" s="49"/>
      <c r="KTZ147" s="41"/>
      <c r="KUA147" s="41"/>
      <c r="KUB147" s="50"/>
      <c r="KUC147" s="41"/>
      <c r="KUD147" s="105"/>
      <c r="KUE147" s="105"/>
      <c r="KUF147" s="51"/>
      <c r="KUG147" s="49"/>
      <c r="KUH147" s="41"/>
      <c r="KUI147" s="41"/>
      <c r="KUJ147" s="50"/>
      <c r="KUK147" s="41"/>
      <c r="KUL147" s="105"/>
      <c r="KUM147" s="105"/>
      <c r="KUN147" s="51"/>
      <c r="KUO147" s="49"/>
      <c r="KUP147" s="41"/>
      <c r="KUQ147" s="41"/>
      <c r="KUR147" s="50"/>
      <c r="KUS147" s="41"/>
      <c r="KUT147" s="105"/>
      <c r="KUU147" s="105"/>
      <c r="KUV147" s="51"/>
      <c r="KUW147" s="49"/>
      <c r="KUX147" s="41"/>
      <c r="KUY147" s="41"/>
      <c r="KUZ147" s="50"/>
      <c r="KVA147" s="41"/>
      <c r="KVB147" s="105"/>
      <c r="KVC147" s="105"/>
      <c r="KVD147" s="51"/>
      <c r="KVE147" s="49"/>
      <c r="KVF147" s="41"/>
      <c r="KVG147" s="41"/>
      <c r="KVH147" s="50"/>
      <c r="KVI147" s="41"/>
      <c r="KVJ147" s="105"/>
      <c r="KVK147" s="105"/>
      <c r="KVL147" s="51"/>
      <c r="KVM147" s="49"/>
      <c r="KVN147" s="41"/>
      <c r="KVO147" s="41"/>
      <c r="KVP147" s="50"/>
      <c r="KVQ147" s="41"/>
      <c r="KVR147" s="105"/>
      <c r="KVS147" s="105"/>
      <c r="KVT147" s="51"/>
      <c r="KVU147" s="49"/>
      <c r="KVV147" s="41"/>
      <c r="KVW147" s="41"/>
      <c r="KVX147" s="50"/>
      <c r="KVY147" s="41"/>
      <c r="KVZ147" s="105"/>
      <c r="KWA147" s="105"/>
      <c r="KWB147" s="51"/>
      <c r="KWC147" s="49"/>
      <c r="KWD147" s="41"/>
      <c r="KWE147" s="41"/>
      <c r="KWF147" s="50"/>
      <c r="KWG147" s="41"/>
      <c r="KWH147" s="105"/>
      <c r="KWI147" s="105"/>
      <c r="KWJ147" s="51"/>
      <c r="KWK147" s="49"/>
      <c r="KWL147" s="41"/>
      <c r="KWM147" s="41"/>
      <c r="KWN147" s="50"/>
      <c r="KWO147" s="41"/>
      <c r="KWP147" s="105"/>
      <c r="KWQ147" s="105"/>
      <c r="KWR147" s="51"/>
      <c r="KWS147" s="49"/>
      <c r="KWT147" s="41"/>
      <c r="KWU147" s="41"/>
      <c r="KWV147" s="50"/>
      <c r="KWW147" s="41"/>
      <c r="KWX147" s="105"/>
      <c r="KWY147" s="105"/>
      <c r="KWZ147" s="51"/>
      <c r="KXA147" s="49"/>
      <c r="KXB147" s="41"/>
      <c r="KXC147" s="41"/>
      <c r="KXD147" s="50"/>
      <c r="KXE147" s="41"/>
      <c r="KXF147" s="105"/>
      <c r="KXG147" s="105"/>
      <c r="KXH147" s="51"/>
      <c r="KXI147" s="49"/>
      <c r="KXJ147" s="41"/>
      <c r="KXK147" s="41"/>
      <c r="KXL147" s="50"/>
      <c r="KXM147" s="41"/>
      <c r="KXN147" s="105"/>
      <c r="KXO147" s="105"/>
      <c r="KXP147" s="51"/>
      <c r="KXQ147" s="49"/>
      <c r="KXR147" s="41"/>
      <c r="KXS147" s="41"/>
      <c r="KXT147" s="50"/>
      <c r="KXU147" s="41"/>
      <c r="KXV147" s="105"/>
      <c r="KXW147" s="105"/>
      <c r="KXX147" s="51"/>
      <c r="KXY147" s="49"/>
      <c r="KXZ147" s="41"/>
      <c r="KYA147" s="41"/>
      <c r="KYB147" s="50"/>
      <c r="KYC147" s="41"/>
      <c r="KYD147" s="105"/>
      <c r="KYE147" s="105"/>
      <c r="KYF147" s="51"/>
      <c r="KYG147" s="49"/>
      <c r="KYH147" s="41"/>
      <c r="KYI147" s="41"/>
      <c r="KYJ147" s="50"/>
      <c r="KYK147" s="41"/>
      <c r="KYL147" s="105"/>
      <c r="KYM147" s="105"/>
      <c r="KYN147" s="51"/>
      <c r="KYO147" s="49"/>
      <c r="KYP147" s="41"/>
      <c r="KYQ147" s="41"/>
      <c r="KYR147" s="50"/>
      <c r="KYS147" s="41"/>
      <c r="KYT147" s="105"/>
      <c r="KYU147" s="105"/>
      <c r="KYV147" s="51"/>
      <c r="KYW147" s="49"/>
      <c r="KYX147" s="41"/>
      <c r="KYY147" s="41"/>
      <c r="KYZ147" s="50"/>
      <c r="KZA147" s="41"/>
      <c r="KZB147" s="105"/>
      <c r="KZC147" s="105"/>
      <c r="KZD147" s="51"/>
      <c r="KZE147" s="49"/>
      <c r="KZF147" s="41"/>
      <c r="KZG147" s="41"/>
      <c r="KZH147" s="50"/>
      <c r="KZI147" s="41"/>
      <c r="KZJ147" s="105"/>
      <c r="KZK147" s="105"/>
      <c r="KZL147" s="51"/>
      <c r="KZM147" s="49"/>
      <c r="KZN147" s="41"/>
      <c r="KZO147" s="41"/>
      <c r="KZP147" s="50"/>
      <c r="KZQ147" s="41"/>
      <c r="KZR147" s="105"/>
      <c r="KZS147" s="105"/>
      <c r="KZT147" s="51"/>
      <c r="KZU147" s="49"/>
      <c r="KZV147" s="41"/>
      <c r="KZW147" s="41"/>
      <c r="KZX147" s="50"/>
      <c r="KZY147" s="41"/>
      <c r="KZZ147" s="105"/>
      <c r="LAA147" s="105"/>
      <c r="LAB147" s="51"/>
      <c r="LAC147" s="49"/>
      <c r="LAD147" s="41"/>
      <c r="LAE147" s="41"/>
      <c r="LAF147" s="50"/>
      <c r="LAG147" s="41"/>
      <c r="LAH147" s="105"/>
      <c r="LAI147" s="105"/>
      <c r="LAJ147" s="51"/>
      <c r="LAK147" s="49"/>
      <c r="LAL147" s="41"/>
      <c r="LAM147" s="41"/>
      <c r="LAN147" s="50"/>
      <c r="LAO147" s="41"/>
      <c r="LAP147" s="105"/>
      <c r="LAQ147" s="105"/>
      <c r="LAR147" s="51"/>
      <c r="LAS147" s="49"/>
      <c r="LAT147" s="41"/>
      <c r="LAU147" s="41"/>
      <c r="LAV147" s="50"/>
      <c r="LAW147" s="41"/>
      <c r="LAX147" s="105"/>
      <c r="LAY147" s="105"/>
      <c r="LAZ147" s="51"/>
      <c r="LBA147" s="49"/>
      <c r="LBB147" s="41"/>
      <c r="LBC147" s="41"/>
      <c r="LBD147" s="50"/>
      <c r="LBE147" s="41"/>
      <c r="LBF147" s="105"/>
      <c r="LBG147" s="105"/>
      <c r="LBH147" s="51"/>
      <c r="LBI147" s="49"/>
      <c r="LBJ147" s="41"/>
      <c r="LBK147" s="41"/>
      <c r="LBL147" s="50"/>
      <c r="LBM147" s="41"/>
      <c r="LBN147" s="105"/>
      <c r="LBO147" s="105"/>
      <c r="LBP147" s="51"/>
      <c r="LBQ147" s="49"/>
      <c r="LBR147" s="41"/>
      <c r="LBS147" s="41"/>
      <c r="LBT147" s="50"/>
      <c r="LBU147" s="41"/>
      <c r="LBV147" s="105"/>
      <c r="LBW147" s="105"/>
      <c r="LBX147" s="51"/>
      <c r="LBY147" s="49"/>
      <c r="LBZ147" s="41"/>
      <c r="LCA147" s="41"/>
      <c r="LCB147" s="50"/>
      <c r="LCC147" s="41"/>
      <c r="LCD147" s="105"/>
      <c r="LCE147" s="105"/>
      <c r="LCF147" s="51"/>
      <c r="LCG147" s="49"/>
      <c r="LCH147" s="41"/>
      <c r="LCI147" s="41"/>
      <c r="LCJ147" s="50"/>
      <c r="LCK147" s="41"/>
      <c r="LCL147" s="105"/>
      <c r="LCM147" s="105"/>
      <c r="LCN147" s="51"/>
      <c r="LCO147" s="49"/>
      <c r="LCP147" s="41"/>
      <c r="LCQ147" s="41"/>
      <c r="LCR147" s="50"/>
      <c r="LCS147" s="41"/>
      <c r="LCT147" s="105"/>
      <c r="LCU147" s="105"/>
      <c r="LCV147" s="51"/>
      <c r="LCW147" s="49"/>
      <c r="LCX147" s="41"/>
      <c r="LCY147" s="41"/>
      <c r="LCZ147" s="50"/>
      <c r="LDA147" s="41"/>
      <c r="LDB147" s="105"/>
      <c r="LDC147" s="105"/>
      <c r="LDD147" s="51"/>
      <c r="LDE147" s="49"/>
      <c r="LDF147" s="41"/>
      <c r="LDG147" s="41"/>
      <c r="LDH147" s="50"/>
      <c r="LDI147" s="41"/>
      <c r="LDJ147" s="105"/>
      <c r="LDK147" s="105"/>
      <c r="LDL147" s="51"/>
      <c r="LDM147" s="49"/>
      <c r="LDN147" s="41"/>
      <c r="LDO147" s="41"/>
      <c r="LDP147" s="50"/>
      <c r="LDQ147" s="41"/>
      <c r="LDR147" s="105"/>
      <c r="LDS147" s="105"/>
      <c r="LDT147" s="51"/>
      <c r="LDU147" s="49"/>
      <c r="LDV147" s="41"/>
      <c r="LDW147" s="41"/>
      <c r="LDX147" s="50"/>
      <c r="LDY147" s="41"/>
      <c r="LDZ147" s="105"/>
      <c r="LEA147" s="105"/>
      <c r="LEB147" s="51"/>
      <c r="LEC147" s="49"/>
      <c r="LED147" s="41"/>
      <c r="LEE147" s="41"/>
      <c r="LEF147" s="50"/>
      <c r="LEG147" s="41"/>
      <c r="LEH147" s="105"/>
      <c r="LEI147" s="105"/>
      <c r="LEJ147" s="51"/>
      <c r="LEK147" s="49"/>
      <c r="LEL147" s="41"/>
      <c r="LEM147" s="41"/>
      <c r="LEN147" s="50"/>
      <c r="LEO147" s="41"/>
      <c r="LEP147" s="105"/>
      <c r="LEQ147" s="105"/>
      <c r="LER147" s="51"/>
      <c r="LES147" s="49"/>
      <c r="LET147" s="41"/>
      <c r="LEU147" s="41"/>
      <c r="LEV147" s="50"/>
      <c r="LEW147" s="41"/>
      <c r="LEX147" s="105"/>
      <c r="LEY147" s="105"/>
      <c r="LEZ147" s="51"/>
      <c r="LFA147" s="49"/>
      <c r="LFB147" s="41"/>
      <c r="LFC147" s="41"/>
      <c r="LFD147" s="50"/>
      <c r="LFE147" s="41"/>
      <c r="LFF147" s="105"/>
      <c r="LFG147" s="105"/>
      <c r="LFH147" s="51"/>
      <c r="LFI147" s="49"/>
      <c r="LFJ147" s="41"/>
      <c r="LFK147" s="41"/>
      <c r="LFL147" s="50"/>
      <c r="LFM147" s="41"/>
      <c r="LFN147" s="105"/>
      <c r="LFO147" s="105"/>
      <c r="LFP147" s="51"/>
      <c r="LFQ147" s="49"/>
      <c r="LFR147" s="41"/>
      <c r="LFS147" s="41"/>
      <c r="LFT147" s="50"/>
      <c r="LFU147" s="41"/>
      <c r="LFV147" s="105"/>
      <c r="LFW147" s="105"/>
      <c r="LFX147" s="51"/>
      <c r="LFY147" s="49"/>
      <c r="LFZ147" s="41"/>
      <c r="LGA147" s="41"/>
      <c r="LGB147" s="50"/>
      <c r="LGC147" s="41"/>
      <c r="LGD147" s="105"/>
      <c r="LGE147" s="105"/>
      <c r="LGF147" s="51"/>
      <c r="LGG147" s="49"/>
      <c r="LGH147" s="41"/>
      <c r="LGI147" s="41"/>
      <c r="LGJ147" s="50"/>
      <c r="LGK147" s="41"/>
      <c r="LGL147" s="105"/>
      <c r="LGM147" s="105"/>
      <c r="LGN147" s="51"/>
      <c r="LGO147" s="49"/>
      <c r="LGP147" s="41"/>
      <c r="LGQ147" s="41"/>
      <c r="LGR147" s="50"/>
      <c r="LGS147" s="41"/>
      <c r="LGT147" s="105"/>
      <c r="LGU147" s="105"/>
      <c r="LGV147" s="51"/>
      <c r="LGW147" s="49"/>
      <c r="LGX147" s="41"/>
      <c r="LGY147" s="41"/>
      <c r="LGZ147" s="50"/>
      <c r="LHA147" s="41"/>
      <c r="LHB147" s="105"/>
      <c r="LHC147" s="105"/>
      <c r="LHD147" s="51"/>
      <c r="LHE147" s="49"/>
      <c r="LHF147" s="41"/>
      <c r="LHG147" s="41"/>
      <c r="LHH147" s="50"/>
      <c r="LHI147" s="41"/>
      <c r="LHJ147" s="105"/>
      <c r="LHK147" s="105"/>
      <c r="LHL147" s="51"/>
      <c r="LHM147" s="49"/>
      <c r="LHN147" s="41"/>
      <c r="LHO147" s="41"/>
      <c r="LHP147" s="50"/>
      <c r="LHQ147" s="41"/>
      <c r="LHR147" s="105"/>
      <c r="LHS147" s="105"/>
      <c r="LHT147" s="51"/>
      <c r="LHU147" s="49"/>
      <c r="LHV147" s="41"/>
      <c r="LHW147" s="41"/>
      <c r="LHX147" s="50"/>
      <c r="LHY147" s="41"/>
      <c r="LHZ147" s="105"/>
      <c r="LIA147" s="105"/>
      <c r="LIB147" s="51"/>
      <c r="LIC147" s="49"/>
      <c r="LID147" s="41"/>
      <c r="LIE147" s="41"/>
      <c r="LIF147" s="50"/>
      <c r="LIG147" s="41"/>
      <c r="LIH147" s="105"/>
      <c r="LII147" s="105"/>
      <c r="LIJ147" s="51"/>
      <c r="LIK147" s="49"/>
      <c r="LIL147" s="41"/>
      <c r="LIM147" s="41"/>
      <c r="LIN147" s="50"/>
      <c r="LIO147" s="41"/>
      <c r="LIP147" s="105"/>
      <c r="LIQ147" s="105"/>
      <c r="LIR147" s="51"/>
      <c r="LIS147" s="49"/>
      <c r="LIT147" s="41"/>
      <c r="LIU147" s="41"/>
      <c r="LIV147" s="50"/>
      <c r="LIW147" s="41"/>
      <c r="LIX147" s="105"/>
      <c r="LIY147" s="105"/>
      <c r="LIZ147" s="51"/>
      <c r="LJA147" s="49"/>
      <c r="LJB147" s="41"/>
      <c r="LJC147" s="41"/>
      <c r="LJD147" s="50"/>
      <c r="LJE147" s="41"/>
      <c r="LJF147" s="105"/>
      <c r="LJG147" s="105"/>
      <c r="LJH147" s="51"/>
      <c r="LJI147" s="49"/>
      <c r="LJJ147" s="41"/>
      <c r="LJK147" s="41"/>
      <c r="LJL147" s="50"/>
      <c r="LJM147" s="41"/>
      <c r="LJN147" s="105"/>
      <c r="LJO147" s="105"/>
      <c r="LJP147" s="51"/>
      <c r="LJQ147" s="49"/>
      <c r="LJR147" s="41"/>
      <c r="LJS147" s="41"/>
      <c r="LJT147" s="50"/>
      <c r="LJU147" s="41"/>
      <c r="LJV147" s="105"/>
      <c r="LJW147" s="105"/>
      <c r="LJX147" s="51"/>
      <c r="LJY147" s="49"/>
      <c r="LJZ147" s="41"/>
      <c r="LKA147" s="41"/>
      <c r="LKB147" s="50"/>
      <c r="LKC147" s="41"/>
      <c r="LKD147" s="105"/>
      <c r="LKE147" s="105"/>
      <c r="LKF147" s="51"/>
      <c r="LKG147" s="49"/>
      <c r="LKH147" s="41"/>
      <c r="LKI147" s="41"/>
      <c r="LKJ147" s="50"/>
      <c r="LKK147" s="41"/>
      <c r="LKL147" s="105"/>
      <c r="LKM147" s="105"/>
      <c r="LKN147" s="51"/>
      <c r="LKO147" s="49"/>
      <c r="LKP147" s="41"/>
      <c r="LKQ147" s="41"/>
      <c r="LKR147" s="50"/>
      <c r="LKS147" s="41"/>
      <c r="LKT147" s="105"/>
      <c r="LKU147" s="105"/>
      <c r="LKV147" s="51"/>
      <c r="LKW147" s="49"/>
      <c r="LKX147" s="41"/>
      <c r="LKY147" s="41"/>
      <c r="LKZ147" s="50"/>
      <c r="LLA147" s="41"/>
      <c r="LLB147" s="105"/>
      <c r="LLC147" s="105"/>
      <c r="LLD147" s="51"/>
      <c r="LLE147" s="49"/>
      <c r="LLF147" s="41"/>
      <c r="LLG147" s="41"/>
      <c r="LLH147" s="50"/>
      <c r="LLI147" s="41"/>
      <c r="LLJ147" s="105"/>
      <c r="LLK147" s="105"/>
      <c r="LLL147" s="51"/>
      <c r="LLM147" s="49"/>
      <c r="LLN147" s="41"/>
      <c r="LLO147" s="41"/>
      <c r="LLP147" s="50"/>
      <c r="LLQ147" s="41"/>
      <c r="LLR147" s="105"/>
      <c r="LLS147" s="105"/>
      <c r="LLT147" s="51"/>
      <c r="LLU147" s="49"/>
      <c r="LLV147" s="41"/>
      <c r="LLW147" s="41"/>
      <c r="LLX147" s="50"/>
      <c r="LLY147" s="41"/>
      <c r="LLZ147" s="105"/>
      <c r="LMA147" s="105"/>
      <c r="LMB147" s="51"/>
      <c r="LMC147" s="49"/>
      <c r="LMD147" s="41"/>
      <c r="LME147" s="41"/>
      <c r="LMF147" s="50"/>
      <c r="LMG147" s="41"/>
      <c r="LMH147" s="105"/>
      <c r="LMI147" s="105"/>
      <c r="LMJ147" s="51"/>
      <c r="LMK147" s="49"/>
      <c r="LML147" s="41"/>
      <c r="LMM147" s="41"/>
      <c r="LMN147" s="50"/>
      <c r="LMO147" s="41"/>
      <c r="LMP147" s="105"/>
      <c r="LMQ147" s="105"/>
      <c r="LMR147" s="51"/>
      <c r="LMS147" s="49"/>
      <c r="LMT147" s="41"/>
      <c r="LMU147" s="41"/>
      <c r="LMV147" s="50"/>
      <c r="LMW147" s="41"/>
      <c r="LMX147" s="105"/>
      <c r="LMY147" s="105"/>
      <c r="LMZ147" s="51"/>
      <c r="LNA147" s="49"/>
      <c r="LNB147" s="41"/>
      <c r="LNC147" s="41"/>
      <c r="LND147" s="50"/>
      <c r="LNE147" s="41"/>
      <c r="LNF147" s="105"/>
      <c r="LNG147" s="105"/>
      <c r="LNH147" s="51"/>
      <c r="LNI147" s="49"/>
      <c r="LNJ147" s="41"/>
      <c r="LNK147" s="41"/>
      <c r="LNL147" s="50"/>
      <c r="LNM147" s="41"/>
      <c r="LNN147" s="105"/>
      <c r="LNO147" s="105"/>
      <c r="LNP147" s="51"/>
      <c r="LNQ147" s="49"/>
      <c r="LNR147" s="41"/>
      <c r="LNS147" s="41"/>
      <c r="LNT147" s="50"/>
      <c r="LNU147" s="41"/>
      <c r="LNV147" s="105"/>
      <c r="LNW147" s="105"/>
      <c r="LNX147" s="51"/>
      <c r="LNY147" s="49"/>
      <c r="LNZ147" s="41"/>
      <c r="LOA147" s="41"/>
      <c r="LOB147" s="50"/>
      <c r="LOC147" s="41"/>
      <c r="LOD147" s="105"/>
      <c r="LOE147" s="105"/>
      <c r="LOF147" s="51"/>
      <c r="LOG147" s="49"/>
      <c r="LOH147" s="41"/>
      <c r="LOI147" s="41"/>
      <c r="LOJ147" s="50"/>
      <c r="LOK147" s="41"/>
      <c r="LOL147" s="105"/>
      <c r="LOM147" s="105"/>
      <c r="LON147" s="51"/>
      <c r="LOO147" s="49"/>
      <c r="LOP147" s="41"/>
      <c r="LOQ147" s="41"/>
      <c r="LOR147" s="50"/>
      <c r="LOS147" s="41"/>
      <c r="LOT147" s="105"/>
      <c r="LOU147" s="105"/>
      <c r="LOV147" s="51"/>
      <c r="LOW147" s="49"/>
      <c r="LOX147" s="41"/>
      <c r="LOY147" s="41"/>
      <c r="LOZ147" s="50"/>
      <c r="LPA147" s="41"/>
      <c r="LPB147" s="105"/>
      <c r="LPC147" s="105"/>
      <c r="LPD147" s="51"/>
      <c r="LPE147" s="49"/>
      <c r="LPF147" s="41"/>
      <c r="LPG147" s="41"/>
      <c r="LPH147" s="50"/>
      <c r="LPI147" s="41"/>
      <c r="LPJ147" s="105"/>
      <c r="LPK147" s="105"/>
      <c r="LPL147" s="51"/>
      <c r="LPM147" s="49"/>
      <c r="LPN147" s="41"/>
      <c r="LPO147" s="41"/>
      <c r="LPP147" s="50"/>
      <c r="LPQ147" s="41"/>
      <c r="LPR147" s="105"/>
      <c r="LPS147" s="105"/>
      <c r="LPT147" s="51"/>
      <c r="LPU147" s="49"/>
      <c r="LPV147" s="41"/>
      <c r="LPW147" s="41"/>
      <c r="LPX147" s="50"/>
      <c r="LPY147" s="41"/>
      <c r="LPZ147" s="105"/>
      <c r="LQA147" s="105"/>
      <c r="LQB147" s="51"/>
      <c r="LQC147" s="49"/>
      <c r="LQD147" s="41"/>
      <c r="LQE147" s="41"/>
      <c r="LQF147" s="50"/>
      <c r="LQG147" s="41"/>
      <c r="LQH147" s="105"/>
      <c r="LQI147" s="105"/>
      <c r="LQJ147" s="51"/>
      <c r="LQK147" s="49"/>
      <c r="LQL147" s="41"/>
      <c r="LQM147" s="41"/>
      <c r="LQN147" s="50"/>
      <c r="LQO147" s="41"/>
      <c r="LQP147" s="105"/>
      <c r="LQQ147" s="105"/>
      <c r="LQR147" s="51"/>
      <c r="LQS147" s="49"/>
      <c r="LQT147" s="41"/>
      <c r="LQU147" s="41"/>
      <c r="LQV147" s="50"/>
      <c r="LQW147" s="41"/>
      <c r="LQX147" s="105"/>
      <c r="LQY147" s="105"/>
      <c r="LQZ147" s="51"/>
      <c r="LRA147" s="49"/>
      <c r="LRB147" s="41"/>
      <c r="LRC147" s="41"/>
      <c r="LRD147" s="50"/>
      <c r="LRE147" s="41"/>
      <c r="LRF147" s="105"/>
      <c r="LRG147" s="105"/>
      <c r="LRH147" s="51"/>
      <c r="LRI147" s="49"/>
      <c r="LRJ147" s="41"/>
      <c r="LRK147" s="41"/>
      <c r="LRL147" s="50"/>
      <c r="LRM147" s="41"/>
      <c r="LRN147" s="105"/>
      <c r="LRO147" s="105"/>
      <c r="LRP147" s="51"/>
      <c r="LRQ147" s="49"/>
      <c r="LRR147" s="41"/>
      <c r="LRS147" s="41"/>
      <c r="LRT147" s="50"/>
      <c r="LRU147" s="41"/>
      <c r="LRV147" s="105"/>
      <c r="LRW147" s="105"/>
      <c r="LRX147" s="51"/>
      <c r="LRY147" s="49"/>
      <c r="LRZ147" s="41"/>
      <c r="LSA147" s="41"/>
      <c r="LSB147" s="50"/>
      <c r="LSC147" s="41"/>
      <c r="LSD147" s="105"/>
      <c r="LSE147" s="105"/>
      <c r="LSF147" s="51"/>
      <c r="LSG147" s="49"/>
      <c r="LSH147" s="41"/>
      <c r="LSI147" s="41"/>
      <c r="LSJ147" s="50"/>
      <c r="LSK147" s="41"/>
      <c r="LSL147" s="105"/>
      <c r="LSM147" s="105"/>
      <c r="LSN147" s="51"/>
      <c r="LSO147" s="49"/>
      <c r="LSP147" s="41"/>
      <c r="LSQ147" s="41"/>
      <c r="LSR147" s="50"/>
      <c r="LSS147" s="41"/>
      <c r="LST147" s="105"/>
      <c r="LSU147" s="105"/>
      <c r="LSV147" s="51"/>
      <c r="LSW147" s="49"/>
      <c r="LSX147" s="41"/>
      <c r="LSY147" s="41"/>
      <c r="LSZ147" s="50"/>
      <c r="LTA147" s="41"/>
      <c r="LTB147" s="105"/>
      <c r="LTC147" s="105"/>
      <c r="LTD147" s="51"/>
      <c r="LTE147" s="49"/>
      <c r="LTF147" s="41"/>
      <c r="LTG147" s="41"/>
      <c r="LTH147" s="50"/>
      <c r="LTI147" s="41"/>
      <c r="LTJ147" s="105"/>
      <c r="LTK147" s="105"/>
      <c r="LTL147" s="51"/>
      <c r="LTM147" s="49"/>
      <c r="LTN147" s="41"/>
      <c r="LTO147" s="41"/>
      <c r="LTP147" s="50"/>
      <c r="LTQ147" s="41"/>
      <c r="LTR147" s="105"/>
      <c r="LTS147" s="105"/>
      <c r="LTT147" s="51"/>
      <c r="LTU147" s="49"/>
      <c r="LTV147" s="41"/>
      <c r="LTW147" s="41"/>
      <c r="LTX147" s="50"/>
      <c r="LTY147" s="41"/>
      <c r="LTZ147" s="105"/>
      <c r="LUA147" s="105"/>
      <c r="LUB147" s="51"/>
      <c r="LUC147" s="49"/>
      <c r="LUD147" s="41"/>
      <c r="LUE147" s="41"/>
      <c r="LUF147" s="50"/>
      <c r="LUG147" s="41"/>
      <c r="LUH147" s="105"/>
      <c r="LUI147" s="105"/>
      <c r="LUJ147" s="51"/>
      <c r="LUK147" s="49"/>
      <c r="LUL147" s="41"/>
      <c r="LUM147" s="41"/>
      <c r="LUN147" s="50"/>
      <c r="LUO147" s="41"/>
      <c r="LUP147" s="105"/>
      <c r="LUQ147" s="105"/>
      <c r="LUR147" s="51"/>
      <c r="LUS147" s="49"/>
      <c r="LUT147" s="41"/>
      <c r="LUU147" s="41"/>
      <c r="LUV147" s="50"/>
      <c r="LUW147" s="41"/>
      <c r="LUX147" s="105"/>
      <c r="LUY147" s="105"/>
      <c r="LUZ147" s="51"/>
      <c r="LVA147" s="49"/>
      <c r="LVB147" s="41"/>
      <c r="LVC147" s="41"/>
      <c r="LVD147" s="50"/>
      <c r="LVE147" s="41"/>
      <c r="LVF147" s="105"/>
      <c r="LVG147" s="105"/>
      <c r="LVH147" s="51"/>
      <c r="LVI147" s="49"/>
      <c r="LVJ147" s="41"/>
      <c r="LVK147" s="41"/>
      <c r="LVL147" s="50"/>
      <c r="LVM147" s="41"/>
      <c r="LVN147" s="105"/>
      <c r="LVO147" s="105"/>
      <c r="LVP147" s="51"/>
      <c r="LVQ147" s="49"/>
      <c r="LVR147" s="41"/>
      <c r="LVS147" s="41"/>
      <c r="LVT147" s="50"/>
      <c r="LVU147" s="41"/>
      <c r="LVV147" s="105"/>
      <c r="LVW147" s="105"/>
      <c r="LVX147" s="51"/>
      <c r="LVY147" s="49"/>
      <c r="LVZ147" s="41"/>
      <c r="LWA147" s="41"/>
      <c r="LWB147" s="50"/>
      <c r="LWC147" s="41"/>
      <c r="LWD147" s="105"/>
      <c r="LWE147" s="105"/>
      <c r="LWF147" s="51"/>
      <c r="LWG147" s="49"/>
      <c r="LWH147" s="41"/>
      <c r="LWI147" s="41"/>
      <c r="LWJ147" s="50"/>
      <c r="LWK147" s="41"/>
      <c r="LWL147" s="105"/>
      <c r="LWM147" s="105"/>
      <c r="LWN147" s="51"/>
      <c r="LWO147" s="49"/>
      <c r="LWP147" s="41"/>
      <c r="LWQ147" s="41"/>
      <c r="LWR147" s="50"/>
      <c r="LWS147" s="41"/>
      <c r="LWT147" s="105"/>
      <c r="LWU147" s="105"/>
      <c r="LWV147" s="51"/>
      <c r="LWW147" s="49"/>
      <c r="LWX147" s="41"/>
      <c r="LWY147" s="41"/>
      <c r="LWZ147" s="50"/>
      <c r="LXA147" s="41"/>
      <c r="LXB147" s="105"/>
      <c r="LXC147" s="105"/>
      <c r="LXD147" s="51"/>
      <c r="LXE147" s="49"/>
      <c r="LXF147" s="41"/>
      <c r="LXG147" s="41"/>
      <c r="LXH147" s="50"/>
      <c r="LXI147" s="41"/>
      <c r="LXJ147" s="105"/>
      <c r="LXK147" s="105"/>
      <c r="LXL147" s="51"/>
      <c r="LXM147" s="49"/>
      <c r="LXN147" s="41"/>
      <c r="LXO147" s="41"/>
      <c r="LXP147" s="50"/>
      <c r="LXQ147" s="41"/>
      <c r="LXR147" s="105"/>
      <c r="LXS147" s="105"/>
      <c r="LXT147" s="51"/>
      <c r="LXU147" s="49"/>
      <c r="LXV147" s="41"/>
      <c r="LXW147" s="41"/>
      <c r="LXX147" s="50"/>
      <c r="LXY147" s="41"/>
      <c r="LXZ147" s="105"/>
      <c r="LYA147" s="105"/>
      <c r="LYB147" s="51"/>
      <c r="LYC147" s="49"/>
      <c r="LYD147" s="41"/>
      <c r="LYE147" s="41"/>
      <c r="LYF147" s="50"/>
      <c r="LYG147" s="41"/>
      <c r="LYH147" s="105"/>
      <c r="LYI147" s="105"/>
      <c r="LYJ147" s="51"/>
      <c r="LYK147" s="49"/>
      <c r="LYL147" s="41"/>
      <c r="LYM147" s="41"/>
      <c r="LYN147" s="50"/>
      <c r="LYO147" s="41"/>
      <c r="LYP147" s="105"/>
      <c r="LYQ147" s="105"/>
      <c r="LYR147" s="51"/>
      <c r="LYS147" s="49"/>
      <c r="LYT147" s="41"/>
      <c r="LYU147" s="41"/>
      <c r="LYV147" s="50"/>
      <c r="LYW147" s="41"/>
      <c r="LYX147" s="105"/>
      <c r="LYY147" s="105"/>
      <c r="LYZ147" s="51"/>
      <c r="LZA147" s="49"/>
      <c r="LZB147" s="41"/>
      <c r="LZC147" s="41"/>
      <c r="LZD147" s="50"/>
      <c r="LZE147" s="41"/>
      <c r="LZF147" s="105"/>
      <c r="LZG147" s="105"/>
      <c r="LZH147" s="51"/>
      <c r="LZI147" s="49"/>
      <c r="LZJ147" s="41"/>
      <c r="LZK147" s="41"/>
      <c r="LZL147" s="50"/>
      <c r="LZM147" s="41"/>
      <c r="LZN147" s="105"/>
      <c r="LZO147" s="105"/>
      <c r="LZP147" s="51"/>
      <c r="LZQ147" s="49"/>
      <c r="LZR147" s="41"/>
      <c r="LZS147" s="41"/>
      <c r="LZT147" s="50"/>
      <c r="LZU147" s="41"/>
      <c r="LZV147" s="105"/>
      <c r="LZW147" s="105"/>
      <c r="LZX147" s="51"/>
      <c r="LZY147" s="49"/>
      <c r="LZZ147" s="41"/>
      <c r="MAA147" s="41"/>
      <c r="MAB147" s="50"/>
      <c r="MAC147" s="41"/>
      <c r="MAD147" s="105"/>
      <c r="MAE147" s="105"/>
      <c r="MAF147" s="51"/>
      <c r="MAG147" s="49"/>
      <c r="MAH147" s="41"/>
      <c r="MAI147" s="41"/>
      <c r="MAJ147" s="50"/>
      <c r="MAK147" s="41"/>
      <c r="MAL147" s="105"/>
      <c r="MAM147" s="105"/>
      <c r="MAN147" s="51"/>
      <c r="MAO147" s="49"/>
      <c r="MAP147" s="41"/>
      <c r="MAQ147" s="41"/>
      <c r="MAR147" s="50"/>
      <c r="MAS147" s="41"/>
      <c r="MAT147" s="105"/>
      <c r="MAU147" s="105"/>
      <c r="MAV147" s="51"/>
      <c r="MAW147" s="49"/>
      <c r="MAX147" s="41"/>
      <c r="MAY147" s="41"/>
      <c r="MAZ147" s="50"/>
      <c r="MBA147" s="41"/>
      <c r="MBB147" s="105"/>
      <c r="MBC147" s="105"/>
      <c r="MBD147" s="51"/>
      <c r="MBE147" s="49"/>
      <c r="MBF147" s="41"/>
      <c r="MBG147" s="41"/>
      <c r="MBH147" s="50"/>
      <c r="MBI147" s="41"/>
      <c r="MBJ147" s="105"/>
      <c r="MBK147" s="105"/>
      <c r="MBL147" s="51"/>
      <c r="MBM147" s="49"/>
      <c r="MBN147" s="41"/>
      <c r="MBO147" s="41"/>
      <c r="MBP147" s="50"/>
      <c r="MBQ147" s="41"/>
      <c r="MBR147" s="105"/>
      <c r="MBS147" s="105"/>
      <c r="MBT147" s="51"/>
      <c r="MBU147" s="49"/>
      <c r="MBV147" s="41"/>
      <c r="MBW147" s="41"/>
      <c r="MBX147" s="50"/>
      <c r="MBY147" s="41"/>
      <c r="MBZ147" s="105"/>
      <c r="MCA147" s="105"/>
      <c r="MCB147" s="51"/>
      <c r="MCC147" s="49"/>
      <c r="MCD147" s="41"/>
      <c r="MCE147" s="41"/>
      <c r="MCF147" s="50"/>
      <c r="MCG147" s="41"/>
      <c r="MCH147" s="105"/>
      <c r="MCI147" s="105"/>
      <c r="MCJ147" s="51"/>
      <c r="MCK147" s="49"/>
      <c r="MCL147" s="41"/>
      <c r="MCM147" s="41"/>
      <c r="MCN147" s="50"/>
      <c r="MCO147" s="41"/>
      <c r="MCP147" s="105"/>
      <c r="MCQ147" s="105"/>
      <c r="MCR147" s="51"/>
      <c r="MCS147" s="49"/>
      <c r="MCT147" s="41"/>
      <c r="MCU147" s="41"/>
      <c r="MCV147" s="50"/>
      <c r="MCW147" s="41"/>
      <c r="MCX147" s="105"/>
      <c r="MCY147" s="105"/>
      <c r="MCZ147" s="51"/>
      <c r="MDA147" s="49"/>
      <c r="MDB147" s="41"/>
      <c r="MDC147" s="41"/>
      <c r="MDD147" s="50"/>
      <c r="MDE147" s="41"/>
      <c r="MDF147" s="105"/>
      <c r="MDG147" s="105"/>
      <c r="MDH147" s="51"/>
      <c r="MDI147" s="49"/>
      <c r="MDJ147" s="41"/>
      <c r="MDK147" s="41"/>
      <c r="MDL147" s="50"/>
      <c r="MDM147" s="41"/>
      <c r="MDN147" s="105"/>
      <c r="MDO147" s="105"/>
      <c r="MDP147" s="51"/>
      <c r="MDQ147" s="49"/>
      <c r="MDR147" s="41"/>
      <c r="MDS147" s="41"/>
      <c r="MDT147" s="50"/>
      <c r="MDU147" s="41"/>
      <c r="MDV147" s="105"/>
      <c r="MDW147" s="105"/>
      <c r="MDX147" s="51"/>
      <c r="MDY147" s="49"/>
      <c r="MDZ147" s="41"/>
      <c r="MEA147" s="41"/>
      <c r="MEB147" s="50"/>
      <c r="MEC147" s="41"/>
      <c r="MED147" s="105"/>
      <c r="MEE147" s="105"/>
      <c r="MEF147" s="51"/>
      <c r="MEG147" s="49"/>
      <c r="MEH147" s="41"/>
      <c r="MEI147" s="41"/>
      <c r="MEJ147" s="50"/>
      <c r="MEK147" s="41"/>
      <c r="MEL147" s="105"/>
      <c r="MEM147" s="105"/>
      <c r="MEN147" s="51"/>
      <c r="MEO147" s="49"/>
      <c r="MEP147" s="41"/>
      <c r="MEQ147" s="41"/>
      <c r="MER147" s="50"/>
      <c r="MES147" s="41"/>
      <c r="MET147" s="105"/>
      <c r="MEU147" s="105"/>
      <c r="MEV147" s="51"/>
      <c r="MEW147" s="49"/>
      <c r="MEX147" s="41"/>
      <c r="MEY147" s="41"/>
      <c r="MEZ147" s="50"/>
      <c r="MFA147" s="41"/>
      <c r="MFB147" s="105"/>
      <c r="MFC147" s="105"/>
      <c r="MFD147" s="51"/>
      <c r="MFE147" s="49"/>
      <c r="MFF147" s="41"/>
      <c r="MFG147" s="41"/>
      <c r="MFH147" s="50"/>
      <c r="MFI147" s="41"/>
      <c r="MFJ147" s="105"/>
      <c r="MFK147" s="105"/>
      <c r="MFL147" s="51"/>
      <c r="MFM147" s="49"/>
      <c r="MFN147" s="41"/>
      <c r="MFO147" s="41"/>
      <c r="MFP147" s="50"/>
      <c r="MFQ147" s="41"/>
      <c r="MFR147" s="105"/>
      <c r="MFS147" s="105"/>
      <c r="MFT147" s="51"/>
      <c r="MFU147" s="49"/>
      <c r="MFV147" s="41"/>
      <c r="MFW147" s="41"/>
      <c r="MFX147" s="50"/>
      <c r="MFY147" s="41"/>
      <c r="MFZ147" s="105"/>
      <c r="MGA147" s="105"/>
      <c r="MGB147" s="51"/>
      <c r="MGC147" s="49"/>
      <c r="MGD147" s="41"/>
      <c r="MGE147" s="41"/>
      <c r="MGF147" s="50"/>
      <c r="MGG147" s="41"/>
      <c r="MGH147" s="105"/>
      <c r="MGI147" s="105"/>
      <c r="MGJ147" s="51"/>
      <c r="MGK147" s="49"/>
      <c r="MGL147" s="41"/>
      <c r="MGM147" s="41"/>
      <c r="MGN147" s="50"/>
      <c r="MGO147" s="41"/>
      <c r="MGP147" s="105"/>
      <c r="MGQ147" s="105"/>
      <c r="MGR147" s="51"/>
      <c r="MGS147" s="49"/>
      <c r="MGT147" s="41"/>
      <c r="MGU147" s="41"/>
      <c r="MGV147" s="50"/>
      <c r="MGW147" s="41"/>
      <c r="MGX147" s="105"/>
      <c r="MGY147" s="105"/>
      <c r="MGZ147" s="51"/>
      <c r="MHA147" s="49"/>
      <c r="MHB147" s="41"/>
      <c r="MHC147" s="41"/>
      <c r="MHD147" s="50"/>
      <c r="MHE147" s="41"/>
      <c r="MHF147" s="105"/>
      <c r="MHG147" s="105"/>
      <c r="MHH147" s="51"/>
      <c r="MHI147" s="49"/>
      <c r="MHJ147" s="41"/>
      <c r="MHK147" s="41"/>
      <c r="MHL147" s="50"/>
      <c r="MHM147" s="41"/>
      <c r="MHN147" s="105"/>
      <c r="MHO147" s="105"/>
      <c r="MHP147" s="51"/>
      <c r="MHQ147" s="49"/>
      <c r="MHR147" s="41"/>
      <c r="MHS147" s="41"/>
      <c r="MHT147" s="50"/>
      <c r="MHU147" s="41"/>
      <c r="MHV147" s="105"/>
      <c r="MHW147" s="105"/>
      <c r="MHX147" s="51"/>
      <c r="MHY147" s="49"/>
      <c r="MHZ147" s="41"/>
      <c r="MIA147" s="41"/>
      <c r="MIB147" s="50"/>
      <c r="MIC147" s="41"/>
      <c r="MID147" s="105"/>
      <c r="MIE147" s="105"/>
      <c r="MIF147" s="51"/>
      <c r="MIG147" s="49"/>
      <c r="MIH147" s="41"/>
      <c r="MII147" s="41"/>
      <c r="MIJ147" s="50"/>
      <c r="MIK147" s="41"/>
      <c r="MIL147" s="105"/>
      <c r="MIM147" s="105"/>
      <c r="MIN147" s="51"/>
      <c r="MIO147" s="49"/>
      <c r="MIP147" s="41"/>
      <c r="MIQ147" s="41"/>
      <c r="MIR147" s="50"/>
      <c r="MIS147" s="41"/>
      <c r="MIT147" s="105"/>
      <c r="MIU147" s="105"/>
      <c r="MIV147" s="51"/>
      <c r="MIW147" s="49"/>
      <c r="MIX147" s="41"/>
      <c r="MIY147" s="41"/>
      <c r="MIZ147" s="50"/>
      <c r="MJA147" s="41"/>
      <c r="MJB147" s="105"/>
      <c r="MJC147" s="105"/>
      <c r="MJD147" s="51"/>
      <c r="MJE147" s="49"/>
      <c r="MJF147" s="41"/>
      <c r="MJG147" s="41"/>
      <c r="MJH147" s="50"/>
      <c r="MJI147" s="41"/>
      <c r="MJJ147" s="105"/>
      <c r="MJK147" s="105"/>
      <c r="MJL147" s="51"/>
      <c r="MJM147" s="49"/>
      <c r="MJN147" s="41"/>
      <c r="MJO147" s="41"/>
      <c r="MJP147" s="50"/>
      <c r="MJQ147" s="41"/>
      <c r="MJR147" s="105"/>
      <c r="MJS147" s="105"/>
      <c r="MJT147" s="51"/>
      <c r="MJU147" s="49"/>
      <c r="MJV147" s="41"/>
      <c r="MJW147" s="41"/>
      <c r="MJX147" s="50"/>
      <c r="MJY147" s="41"/>
      <c r="MJZ147" s="105"/>
      <c r="MKA147" s="105"/>
      <c r="MKB147" s="51"/>
      <c r="MKC147" s="49"/>
      <c r="MKD147" s="41"/>
      <c r="MKE147" s="41"/>
      <c r="MKF147" s="50"/>
      <c r="MKG147" s="41"/>
      <c r="MKH147" s="105"/>
      <c r="MKI147" s="105"/>
      <c r="MKJ147" s="51"/>
      <c r="MKK147" s="49"/>
      <c r="MKL147" s="41"/>
      <c r="MKM147" s="41"/>
      <c r="MKN147" s="50"/>
      <c r="MKO147" s="41"/>
      <c r="MKP147" s="105"/>
      <c r="MKQ147" s="105"/>
      <c r="MKR147" s="51"/>
      <c r="MKS147" s="49"/>
      <c r="MKT147" s="41"/>
      <c r="MKU147" s="41"/>
      <c r="MKV147" s="50"/>
      <c r="MKW147" s="41"/>
      <c r="MKX147" s="105"/>
      <c r="MKY147" s="105"/>
      <c r="MKZ147" s="51"/>
      <c r="MLA147" s="49"/>
      <c r="MLB147" s="41"/>
      <c r="MLC147" s="41"/>
      <c r="MLD147" s="50"/>
      <c r="MLE147" s="41"/>
      <c r="MLF147" s="105"/>
      <c r="MLG147" s="105"/>
      <c r="MLH147" s="51"/>
      <c r="MLI147" s="49"/>
      <c r="MLJ147" s="41"/>
      <c r="MLK147" s="41"/>
      <c r="MLL147" s="50"/>
      <c r="MLM147" s="41"/>
      <c r="MLN147" s="105"/>
      <c r="MLO147" s="105"/>
      <c r="MLP147" s="51"/>
      <c r="MLQ147" s="49"/>
      <c r="MLR147" s="41"/>
      <c r="MLS147" s="41"/>
      <c r="MLT147" s="50"/>
      <c r="MLU147" s="41"/>
      <c r="MLV147" s="105"/>
      <c r="MLW147" s="105"/>
      <c r="MLX147" s="51"/>
      <c r="MLY147" s="49"/>
      <c r="MLZ147" s="41"/>
      <c r="MMA147" s="41"/>
      <c r="MMB147" s="50"/>
      <c r="MMC147" s="41"/>
      <c r="MMD147" s="105"/>
      <c r="MME147" s="105"/>
      <c r="MMF147" s="51"/>
      <c r="MMG147" s="49"/>
      <c r="MMH147" s="41"/>
      <c r="MMI147" s="41"/>
      <c r="MMJ147" s="50"/>
      <c r="MMK147" s="41"/>
      <c r="MML147" s="105"/>
      <c r="MMM147" s="105"/>
      <c r="MMN147" s="51"/>
      <c r="MMO147" s="49"/>
      <c r="MMP147" s="41"/>
      <c r="MMQ147" s="41"/>
      <c r="MMR147" s="50"/>
      <c r="MMS147" s="41"/>
      <c r="MMT147" s="105"/>
      <c r="MMU147" s="105"/>
      <c r="MMV147" s="51"/>
      <c r="MMW147" s="49"/>
      <c r="MMX147" s="41"/>
      <c r="MMY147" s="41"/>
      <c r="MMZ147" s="50"/>
      <c r="MNA147" s="41"/>
      <c r="MNB147" s="105"/>
      <c r="MNC147" s="105"/>
      <c r="MND147" s="51"/>
      <c r="MNE147" s="49"/>
      <c r="MNF147" s="41"/>
      <c r="MNG147" s="41"/>
      <c r="MNH147" s="50"/>
      <c r="MNI147" s="41"/>
      <c r="MNJ147" s="105"/>
      <c r="MNK147" s="105"/>
      <c r="MNL147" s="51"/>
      <c r="MNM147" s="49"/>
      <c r="MNN147" s="41"/>
      <c r="MNO147" s="41"/>
      <c r="MNP147" s="50"/>
      <c r="MNQ147" s="41"/>
      <c r="MNR147" s="105"/>
      <c r="MNS147" s="105"/>
      <c r="MNT147" s="51"/>
      <c r="MNU147" s="49"/>
      <c r="MNV147" s="41"/>
      <c r="MNW147" s="41"/>
      <c r="MNX147" s="50"/>
      <c r="MNY147" s="41"/>
      <c r="MNZ147" s="105"/>
      <c r="MOA147" s="105"/>
      <c r="MOB147" s="51"/>
      <c r="MOC147" s="49"/>
      <c r="MOD147" s="41"/>
      <c r="MOE147" s="41"/>
      <c r="MOF147" s="50"/>
      <c r="MOG147" s="41"/>
      <c r="MOH147" s="105"/>
      <c r="MOI147" s="105"/>
      <c r="MOJ147" s="51"/>
      <c r="MOK147" s="49"/>
      <c r="MOL147" s="41"/>
      <c r="MOM147" s="41"/>
      <c r="MON147" s="50"/>
      <c r="MOO147" s="41"/>
      <c r="MOP147" s="105"/>
      <c r="MOQ147" s="105"/>
      <c r="MOR147" s="51"/>
      <c r="MOS147" s="49"/>
      <c r="MOT147" s="41"/>
      <c r="MOU147" s="41"/>
      <c r="MOV147" s="50"/>
      <c r="MOW147" s="41"/>
      <c r="MOX147" s="105"/>
      <c r="MOY147" s="105"/>
      <c r="MOZ147" s="51"/>
      <c r="MPA147" s="49"/>
      <c r="MPB147" s="41"/>
      <c r="MPC147" s="41"/>
      <c r="MPD147" s="50"/>
      <c r="MPE147" s="41"/>
      <c r="MPF147" s="105"/>
      <c r="MPG147" s="105"/>
      <c r="MPH147" s="51"/>
      <c r="MPI147" s="49"/>
      <c r="MPJ147" s="41"/>
      <c r="MPK147" s="41"/>
      <c r="MPL147" s="50"/>
      <c r="MPM147" s="41"/>
      <c r="MPN147" s="105"/>
      <c r="MPO147" s="105"/>
      <c r="MPP147" s="51"/>
      <c r="MPQ147" s="49"/>
      <c r="MPR147" s="41"/>
      <c r="MPS147" s="41"/>
      <c r="MPT147" s="50"/>
      <c r="MPU147" s="41"/>
      <c r="MPV147" s="105"/>
      <c r="MPW147" s="105"/>
      <c r="MPX147" s="51"/>
      <c r="MPY147" s="49"/>
      <c r="MPZ147" s="41"/>
      <c r="MQA147" s="41"/>
      <c r="MQB147" s="50"/>
      <c r="MQC147" s="41"/>
      <c r="MQD147" s="105"/>
      <c r="MQE147" s="105"/>
      <c r="MQF147" s="51"/>
      <c r="MQG147" s="49"/>
      <c r="MQH147" s="41"/>
      <c r="MQI147" s="41"/>
      <c r="MQJ147" s="50"/>
      <c r="MQK147" s="41"/>
      <c r="MQL147" s="105"/>
      <c r="MQM147" s="105"/>
      <c r="MQN147" s="51"/>
      <c r="MQO147" s="49"/>
      <c r="MQP147" s="41"/>
      <c r="MQQ147" s="41"/>
      <c r="MQR147" s="50"/>
      <c r="MQS147" s="41"/>
      <c r="MQT147" s="105"/>
      <c r="MQU147" s="105"/>
      <c r="MQV147" s="51"/>
      <c r="MQW147" s="49"/>
      <c r="MQX147" s="41"/>
      <c r="MQY147" s="41"/>
      <c r="MQZ147" s="50"/>
      <c r="MRA147" s="41"/>
      <c r="MRB147" s="105"/>
      <c r="MRC147" s="105"/>
      <c r="MRD147" s="51"/>
      <c r="MRE147" s="49"/>
      <c r="MRF147" s="41"/>
      <c r="MRG147" s="41"/>
      <c r="MRH147" s="50"/>
      <c r="MRI147" s="41"/>
      <c r="MRJ147" s="105"/>
      <c r="MRK147" s="105"/>
      <c r="MRL147" s="51"/>
      <c r="MRM147" s="49"/>
      <c r="MRN147" s="41"/>
      <c r="MRO147" s="41"/>
      <c r="MRP147" s="50"/>
      <c r="MRQ147" s="41"/>
      <c r="MRR147" s="105"/>
      <c r="MRS147" s="105"/>
      <c r="MRT147" s="51"/>
      <c r="MRU147" s="49"/>
      <c r="MRV147" s="41"/>
      <c r="MRW147" s="41"/>
      <c r="MRX147" s="50"/>
      <c r="MRY147" s="41"/>
      <c r="MRZ147" s="105"/>
      <c r="MSA147" s="105"/>
      <c r="MSB147" s="51"/>
      <c r="MSC147" s="49"/>
      <c r="MSD147" s="41"/>
      <c r="MSE147" s="41"/>
      <c r="MSF147" s="50"/>
      <c r="MSG147" s="41"/>
      <c r="MSH147" s="105"/>
      <c r="MSI147" s="105"/>
      <c r="MSJ147" s="51"/>
      <c r="MSK147" s="49"/>
      <c r="MSL147" s="41"/>
      <c r="MSM147" s="41"/>
      <c r="MSN147" s="50"/>
      <c r="MSO147" s="41"/>
      <c r="MSP147" s="105"/>
      <c r="MSQ147" s="105"/>
      <c r="MSR147" s="51"/>
      <c r="MSS147" s="49"/>
      <c r="MST147" s="41"/>
      <c r="MSU147" s="41"/>
      <c r="MSV147" s="50"/>
      <c r="MSW147" s="41"/>
      <c r="MSX147" s="105"/>
      <c r="MSY147" s="105"/>
      <c r="MSZ147" s="51"/>
      <c r="MTA147" s="49"/>
      <c r="MTB147" s="41"/>
      <c r="MTC147" s="41"/>
      <c r="MTD147" s="50"/>
      <c r="MTE147" s="41"/>
      <c r="MTF147" s="105"/>
      <c r="MTG147" s="105"/>
      <c r="MTH147" s="51"/>
      <c r="MTI147" s="49"/>
      <c r="MTJ147" s="41"/>
      <c r="MTK147" s="41"/>
      <c r="MTL147" s="50"/>
      <c r="MTM147" s="41"/>
      <c r="MTN147" s="105"/>
      <c r="MTO147" s="105"/>
      <c r="MTP147" s="51"/>
      <c r="MTQ147" s="49"/>
      <c r="MTR147" s="41"/>
      <c r="MTS147" s="41"/>
      <c r="MTT147" s="50"/>
      <c r="MTU147" s="41"/>
      <c r="MTV147" s="105"/>
      <c r="MTW147" s="105"/>
      <c r="MTX147" s="51"/>
      <c r="MTY147" s="49"/>
      <c r="MTZ147" s="41"/>
      <c r="MUA147" s="41"/>
      <c r="MUB147" s="50"/>
      <c r="MUC147" s="41"/>
      <c r="MUD147" s="105"/>
      <c r="MUE147" s="105"/>
      <c r="MUF147" s="51"/>
      <c r="MUG147" s="49"/>
      <c r="MUH147" s="41"/>
      <c r="MUI147" s="41"/>
      <c r="MUJ147" s="50"/>
      <c r="MUK147" s="41"/>
      <c r="MUL147" s="105"/>
      <c r="MUM147" s="105"/>
      <c r="MUN147" s="51"/>
      <c r="MUO147" s="49"/>
      <c r="MUP147" s="41"/>
      <c r="MUQ147" s="41"/>
      <c r="MUR147" s="50"/>
      <c r="MUS147" s="41"/>
      <c r="MUT147" s="105"/>
      <c r="MUU147" s="105"/>
      <c r="MUV147" s="51"/>
      <c r="MUW147" s="49"/>
      <c r="MUX147" s="41"/>
      <c r="MUY147" s="41"/>
      <c r="MUZ147" s="50"/>
      <c r="MVA147" s="41"/>
      <c r="MVB147" s="105"/>
      <c r="MVC147" s="105"/>
      <c r="MVD147" s="51"/>
      <c r="MVE147" s="49"/>
      <c r="MVF147" s="41"/>
      <c r="MVG147" s="41"/>
      <c r="MVH147" s="50"/>
      <c r="MVI147" s="41"/>
      <c r="MVJ147" s="105"/>
      <c r="MVK147" s="105"/>
      <c r="MVL147" s="51"/>
      <c r="MVM147" s="49"/>
      <c r="MVN147" s="41"/>
      <c r="MVO147" s="41"/>
      <c r="MVP147" s="50"/>
      <c r="MVQ147" s="41"/>
      <c r="MVR147" s="105"/>
      <c r="MVS147" s="105"/>
      <c r="MVT147" s="51"/>
      <c r="MVU147" s="49"/>
      <c r="MVV147" s="41"/>
      <c r="MVW147" s="41"/>
      <c r="MVX147" s="50"/>
      <c r="MVY147" s="41"/>
      <c r="MVZ147" s="105"/>
      <c r="MWA147" s="105"/>
      <c r="MWB147" s="51"/>
      <c r="MWC147" s="49"/>
      <c r="MWD147" s="41"/>
      <c r="MWE147" s="41"/>
      <c r="MWF147" s="50"/>
      <c r="MWG147" s="41"/>
      <c r="MWH147" s="105"/>
      <c r="MWI147" s="105"/>
      <c r="MWJ147" s="51"/>
      <c r="MWK147" s="49"/>
      <c r="MWL147" s="41"/>
      <c r="MWM147" s="41"/>
      <c r="MWN147" s="50"/>
      <c r="MWO147" s="41"/>
      <c r="MWP147" s="105"/>
      <c r="MWQ147" s="105"/>
      <c r="MWR147" s="51"/>
      <c r="MWS147" s="49"/>
      <c r="MWT147" s="41"/>
      <c r="MWU147" s="41"/>
      <c r="MWV147" s="50"/>
      <c r="MWW147" s="41"/>
      <c r="MWX147" s="105"/>
      <c r="MWY147" s="105"/>
      <c r="MWZ147" s="51"/>
      <c r="MXA147" s="49"/>
      <c r="MXB147" s="41"/>
      <c r="MXC147" s="41"/>
      <c r="MXD147" s="50"/>
      <c r="MXE147" s="41"/>
      <c r="MXF147" s="105"/>
      <c r="MXG147" s="105"/>
      <c r="MXH147" s="51"/>
      <c r="MXI147" s="49"/>
      <c r="MXJ147" s="41"/>
      <c r="MXK147" s="41"/>
      <c r="MXL147" s="50"/>
      <c r="MXM147" s="41"/>
      <c r="MXN147" s="105"/>
      <c r="MXO147" s="105"/>
      <c r="MXP147" s="51"/>
      <c r="MXQ147" s="49"/>
      <c r="MXR147" s="41"/>
      <c r="MXS147" s="41"/>
      <c r="MXT147" s="50"/>
      <c r="MXU147" s="41"/>
      <c r="MXV147" s="105"/>
      <c r="MXW147" s="105"/>
      <c r="MXX147" s="51"/>
      <c r="MXY147" s="49"/>
      <c r="MXZ147" s="41"/>
      <c r="MYA147" s="41"/>
      <c r="MYB147" s="50"/>
      <c r="MYC147" s="41"/>
      <c r="MYD147" s="105"/>
      <c r="MYE147" s="105"/>
      <c r="MYF147" s="51"/>
      <c r="MYG147" s="49"/>
      <c r="MYH147" s="41"/>
      <c r="MYI147" s="41"/>
      <c r="MYJ147" s="50"/>
      <c r="MYK147" s="41"/>
      <c r="MYL147" s="105"/>
      <c r="MYM147" s="105"/>
      <c r="MYN147" s="51"/>
      <c r="MYO147" s="49"/>
      <c r="MYP147" s="41"/>
      <c r="MYQ147" s="41"/>
      <c r="MYR147" s="50"/>
      <c r="MYS147" s="41"/>
      <c r="MYT147" s="105"/>
      <c r="MYU147" s="105"/>
      <c r="MYV147" s="51"/>
      <c r="MYW147" s="49"/>
      <c r="MYX147" s="41"/>
      <c r="MYY147" s="41"/>
      <c r="MYZ147" s="50"/>
      <c r="MZA147" s="41"/>
      <c r="MZB147" s="105"/>
      <c r="MZC147" s="105"/>
      <c r="MZD147" s="51"/>
      <c r="MZE147" s="49"/>
      <c r="MZF147" s="41"/>
      <c r="MZG147" s="41"/>
      <c r="MZH147" s="50"/>
      <c r="MZI147" s="41"/>
      <c r="MZJ147" s="105"/>
      <c r="MZK147" s="105"/>
      <c r="MZL147" s="51"/>
      <c r="MZM147" s="49"/>
      <c r="MZN147" s="41"/>
      <c r="MZO147" s="41"/>
      <c r="MZP147" s="50"/>
      <c r="MZQ147" s="41"/>
      <c r="MZR147" s="105"/>
      <c r="MZS147" s="105"/>
      <c r="MZT147" s="51"/>
      <c r="MZU147" s="49"/>
      <c r="MZV147" s="41"/>
      <c r="MZW147" s="41"/>
      <c r="MZX147" s="50"/>
      <c r="MZY147" s="41"/>
      <c r="MZZ147" s="105"/>
      <c r="NAA147" s="105"/>
      <c r="NAB147" s="51"/>
      <c r="NAC147" s="49"/>
      <c r="NAD147" s="41"/>
      <c r="NAE147" s="41"/>
      <c r="NAF147" s="50"/>
      <c r="NAG147" s="41"/>
      <c r="NAH147" s="105"/>
      <c r="NAI147" s="105"/>
      <c r="NAJ147" s="51"/>
      <c r="NAK147" s="49"/>
      <c r="NAL147" s="41"/>
      <c r="NAM147" s="41"/>
      <c r="NAN147" s="50"/>
      <c r="NAO147" s="41"/>
      <c r="NAP147" s="105"/>
      <c r="NAQ147" s="105"/>
      <c r="NAR147" s="51"/>
      <c r="NAS147" s="49"/>
      <c r="NAT147" s="41"/>
      <c r="NAU147" s="41"/>
      <c r="NAV147" s="50"/>
      <c r="NAW147" s="41"/>
      <c r="NAX147" s="105"/>
      <c r="NAY147" s="105"/>
      <c r="NAZ147" s="51"/>
      <c r="NBA147" s="49"/>
      <c r="NBB147" s="41"/>
      <c r="NBC147" s="41"/>
      <c r="NBD147" s="50"/>
      <c r="NBE147" s="41"/>
      <c r="NBF147" s="105"/>
      <c r="NBG147" s="105"/>
      <c r="NBH147" s="51"/>
      <c r="NBI147" s="49"/>
      <c r="NBJ147" s="41"/>
      <c r="NBK147" s="41"/>
      <c r="NBL147" s="50"/>
      <c r="NBM147" s="41"/>
      <c r="NBN147" s="105"/>
      <c r="NBO147" s="105"/>
      <c r="NBP147" s="51"/>
      <c r="NBQ147" s="49"/>
      <c r="NBR147" s="41"/>
      <c r="NBS147" s="41"/>
      <c r="NBT147" s="50"/>
      <c r="NBU147" s="41"/>
      <c r="NBV147" s="105"/>
      <c r="NBW147" s="105"/>
      <c r="NBX147" s="51"/>
      <c r="NBY147" s="49"/>
      <c r="NBZ147" s="41"/>
      <c r="NCA147" s="41"/>
      <c r="NCB147" s="50"/>
      <c r="NCC147" s="41"/>
      <c r="NCD147" s="105"/>
      <c r="NCE147" s="105"/>
      <c r="NCF147" s="51"/>
      <c r="NCG147" s="49"/>
      <c r="NCH147" s="41"/>
      <c r="NCI147" s="41"/>
      <c r="NCJ147" s="50"/>
      <c r="NCK147" s="41"/>
      <c r="NCL147" s="105"/>
      <c r="NCM147" s="105"/>
      <c r="NCN147" s="51"/>
      <c r="NCO147" s="49"/>
      <c r="NCP147" s="41"/>
      <c r="NCQ147" s="41"/>
      <c r="NCR147" s="50"/>
      <c r="NCS147" s="41"/>
      <c r="NCT147" s="105"/>
      <c r="NCU147" s="105"/>
      <c r="NCV147" s="51"/>
      <c r="NCW147" s="49"/>
      <c r="NCX147" s="41"/>
      <c r="NCY147" s="41"/>
      <c r="NCZ147" s="50"/>
      <c r="NDA147" s="41"/>
      <c r="NDB147" s="105"/>
      <c r="NDC147" s="105"/>
      <c r="NDD147" s="51"/>
      <c r="NDE147" s="49"/>
      <c r="NDF147" s="41"/>
      <c r="NDG147" s="41"/>
      <c r="NDH147" s="50"/>
      <c r="NDI147" s="41"/>
      <c r="NDJ147" s="105"/>
      <c r="NDK147" s="105"/>
      <c r="NDL147" s="51"/>
      <c r="NDM147" s="49"/>
      <c r="NDN147" s="41"/>
      <c r="NDO147" s="41"/>
      <c r="NDP147" s="50"/>
      <c r="NDQ147" s="41"/>
      <c r="NDR147" s="105"/>
      <c r="NDS147" s="105"/>
      <c r="NDT147" s="51"/>
      <c r="NDU147" s="49"/>
      <c r="NDV147" s="41"/>
      <c r="NDW147" s="41"/>
      <c r="NDX147" s="50"/>
      <c r="NDY147" s="41"/>
      <c r="NDZ147" s="105"/>
      <c r="NEA147" s="105"/>
      <c r="NEB147" s="51"/>
      <c r="NEC147" s="49"/>
      <c r="NED147" s="41"/>
      <c r="NEE147" s="41"/>
      <c r="NEF147" s="50"/>
      <c r="NEG147" s="41"/>
      <c r="NEH147" s="105"/>
      <c r="NEI147" s="105"/>
      <c r="NEJ147" s="51"/>
      <c r="NEK147" s="49"/>
      <c r="NEL147" s="41"/>
      <c r="NEM147" s="41"/>
      <c r="NEN147" s="50"/>
      <c r="NEO147" s="41"/>
      <c r="NEP147" s="105"/>
      <c r="NEQ147" s="105"/>
      <c r="NER147" s="51"/>
      <c r="NES147" s="49"/>
      <c r="NET147" s="41"/>
      <c r="NEU147" s="41"/>
      <c r="NEV147" s="50"/>
      <c r="NEW147" s="41"/>
      <c r="NEX147" s="105"/>
      <c r="NEY147" s="105"/>
      <c r="NEZ147" s="51"/>
      <c r="NFA147" s="49"/>
      <c r="NFB147" s="41"/>
      <c r="NFC147" s="41"/>
      <c r="NFD147" s="50"/>
      <c r="NFE147" s="41"/>
      <c r="NFF147" s="105"/>
      <c r="NFG147" s="105"/>
      <c r="NFH147" s="51"/>
      <c r="NFI147" s="49"/>
      <c r="NFJ147" s="41"/>
      <c r="NFK147" s="41"/>
      <c r="NFL147" s="50"/>
      <c r="NFM147" s="41"/>
      <c r="NFN147" s="105"/>
      <c r="NFO147" s="105"/>
      <c r="NFP147" s="51"/>
      <c r="NFQ147" s="49"/>
      <c r="NFR147" s="41"/>
      <c r="NFS147" s="41"/>
      <c r="NFT147" s="50"/>
      <c r="NFU147" s="41"/>
      <c r="NFV147" s="105"/>
      <c r="NFW147" s="105"/>
      <c r="NFX147" s="51"/>
      <c r="NFY147" s="49"/>
      <c r="NFZ147" s="41"/>
      <c r="NGA147" s="41"/>
      <c r="NGB147" s="50"/>
      <c r="NGC147" s="41"/>
      <c r="NGD147" s="105"/>
      <c r="NGE147" s="105"/>
      <c r="NGF147" s="51"/>
      <c r="NGG147" s="49"/>
      <c r="NGH147" s="41"/>
      <c r="NGI147" s="41"/>
      <c r="NGJ147" s="50"/>
      <c r="NGK147" s="41"/>
      <c r="NGL147" s="105"/>
      <c r="NGM147" s="105"/>
      <c r="NGN147" s="51"/>
      <c r="NGO147" s="49"/>
      <c r="NGP147" s="41"/>
      <c r="NGQ147" s="41"/>
      <c r="NGR147" s="50"/>
      <c r="NGS147" s="41"/>
      <c r="NGT147" s="105"/>
      <c r="NGU147" s="105"/>
      <c r="NGV147" s="51"/>
      <c r="NGW147" s="49"/>
      <c r="NGX147" s="41"/>
      <c r="NGY147" s="41"/>
      <c r="NGZ147" s="50"/>
      <c r="NHA147" s="41"/>
      <c r="NHB147" s="105"/>
      <c r="NHC147" s="105"/>
      <c r="NHD147" s="51"/>
      <c r="NHE147" s="49"/>
      <c r="NHF147" s="41"/>
      <c r="NHG147" s="41"/>
      <c r="NHH147" s="50"/>
      <c r="NHI147" s="41"/>
      <c r="NHJ147" s="105"/>
      <c r="NHK147" s="105"/>
      <c r="NHL147" s="51"/>
      <c r="NHM147" s="49"/>
      <c r="NHN147" s="41"/>
      <c r="NHO147" s="41"/>
      <c r="NHP147" s="50"/>
      <c r="NHQ147" s="41"/>
      <c r="NHR147" s="105"/>
      <c r="NHS147" s="105"/>
      <c r="NHT147" s="51"/>
      <c r="NHU147" s="49"/>
      <c r="NHV147" s="41"/>
      <c r="NHW147" s="41"/>
      <c r="NHX147" s="50"/>
      <c r="NHY147" s="41"/>
      <c r="NHZ147" s="105"/>
      <c r="NIA147" s="105"/>
      <c r="NIB147" s="51"/>
      <c r="NIC147" s="49"/>
      <c r="NID147" s="41"/>
      <c r="NIE147" s="41"/>
      <c r="NIF147" s="50"/>
      <c r="NIG147" s="41"/>
      <c r="NIH147" s="105"/>
      <c r="NII147" s="105"/>
      <c r="NIJ147" s="51"/>
      <c r="NIK147" s="49"/>
      <c r="NIL147" s="41"/>
      <c r="NIM147" s="41"/>
      <c r="NIN147" s="50"/>
      <c r="NIO147" s="41"/>
      <c r="NIP147" s="105"/>
      <c r="NIQ147" s="105"/>
      <c r="NIR147" s="51"/>
      <c r="NIS147" s="49"/>
      <c r="NIT147" s="41"/>
      <c r="NIU147" s="41"/>
      <c r="NIV147" s="50"/>
      <c r="NIW147" s="41"/>
      <c r="NIX147" s="105"/>
      <c r="NIY147" s="105"/>
      <c r="NIZ147" s="51"/>
      <c r="NJA147" s="49"/>
      <c r="NJB147" s="41"/>
      <c r="NJC147" s="41"/>
      <c r="NJD147" s="50"/>
      <c r="NJE147" s="41"/>
      <c r="NJF147" s="105"/>
      <c r="NJG147" s="105"/>
      <c r="NJH147" s="51"/>
      <c r="NJI147" s="49"/>
      <c r="NJJ147" s="41"/>
      <c r="NJK147" s="41"/>
      <c r="NJL147" s="50"/>
      <c r="NJM147" s="41"/>
      <c r="NJN147" s="105"/>
      <c r="NJO147" s="105"/>
      <c r="NJP147" s="51"/>
      <c r="NJQ147" s="49"/>
      <c r="NJR147" s="41"/>
      <c r="NJS147" s="41"/>
      <c r="NJT147" s="50"/>
      <c r="NJU147" s="41"/>
      <c r="NJV147" s="105"/>
      <c r="NJW147" s="105"/>
      <c r="NJX147" s="51"/>
      <c r="NJY147" s="49"/>
      <c r="NJZ147" s="41"/>
      <c r="NKA147" s="41"/>
      <c r="NKB147" s="50"/>
      <c r="NKC147" s="41"/>
      <c r="NKD147" s="105"/>
      <c r="NKE147" s="105"/>
      <c r="NKF147" s="51"/>
      <c r="NKG147" s="49"/>
      <c r="NKH147" s="41"/>
      <c r="NKI147" s="41"/>
      <c r="NKJ147" s="50"/>
      <c r="NKK147" s="41"/>
      <c r="NKL147" s="105"/>
      <c r="NKM147" s="105"/>
      <c r="NKN147" s="51"/>
      <c r="NKO147" s="49"/>
      <c r="NKP147" s="41"/>
      <c r="NKQ147" s="41"/>
      <c r="NKR147" s="50"/>
      <c r="NKS147" s="41"/>
      <c r="NKT147" s="105"/>
      <c r="NKU147" s="105"/>
      <c r="NKV147" s="51"/>
      <c r="NKW147" s="49"/>
      <c r="NKX147" s="41"/>
      <c r="NKY147" s="41"/>
      <c r="NKZ147" s="50"/>
      <c r="NLA147" s="41"/>
      <c r="NLB147" s="105"/>
      <c r="NLC147" s="105"/>
      <c r="NLD147" s="51"/>
      <c r="NLE147" s="49"/>
      <c r="NLF147" s="41"/>
      <c r="NLG147" s="41"/>
      <c r="NLH147" s="50"/>
      <c r="NLI147" s="41"/>
      <c r="NLJ147" s="105"/>
      <c r="NLK147" s="105"/>
      <c r="NLL147" s="51"/>
      <c r="NLM147" s="49"/>
      <c r="NLN147" s="41"/>
      <c r="NLO147" s="41"/>
      <c r="NLP147" s="50"/>
      <c r="NLQ147" s="41"/>
      <c r="NLR147" s="105"/>
      <c r="NLS147" s="105"/>
      <c r="NLT147" s="51"/>
      <c r="NLU147" s="49"/>
      <c r="NLV147" s="41"/>
      <c r="NLW147" s="41"/>
      <c r="NLX147" s="50"/>
      <c r="NLY147" s="41"/>
      <c r="NLZ147" s="105"/>
      <c r="NMA147" s="105"/>
      <c r="NMB147" s="51"/>
      <c r="NMC147" s="49"/>
      <c r="NMD147" s="41"/>
      <c r="NME147" s="41"/>
      <c r="NMF147" s="50"/>
      <c r="NMG147" s="41"/>
      <c r="NMH147" s="105"/>
      <c r="NMI147" s="105"/>
      <c r="NMJ147" s="51"/>
      <c r="NMK147" s="49"/>
      <c r="NML147" s="41"/>
      <c r="NMM147" s="41"/>
      <c r="NMN147" s="50"/>
      <c r="NMO147" s="41"/>
      <c r="NMP147" s="105"/>
      <c r="NMQ147" s="105"/>
      <c r="NMR147" s="51"/>
      <c r="NMS147" s="49"/>
      <c r="NMT147" s="41"/>
      <c r="NMU147" s="41"/>
      <c r="NMV147" s="50"/>
      <c r="NMW147" s="41"/>
      <c r="NMX147" s="105"/>
      <c r="NMY147" s="105"/>
      <c r="NMZ147" s="51"/>
      <c r="NNA147" s="49"/>
      <c r="NNB147" s="41"/>
      <c r="NNC147" s="41"/>
      <c r="NND147" s="50"/>
      <c r="NNE147" s="41"/>
      <c r="NNF147" s="105"/>
      <c r="NNG147" s="105"/>
      <c r="NNH147" s="51"/>
      <c r="NNI147" s="49"/>
      <c r="NNJ147" s="41"/>
      <c r="NNK147" s="41"/>
      <c r="NNL147" s="50"/>
      <c r="NNM147" s="41"/>
      <c r="NNN147" s="105"/>
      <c r="NNO147" s="105"/>
      <c r="NNP147" s="51"/>
      <c r="NNQ147" s="49"/>
      <c r="NNR147" s="41"/>
      <c r="NNS147" s="41"/>
      <c r="NNT147" s="50"/>
      <c r="NNU147" s="41"/>
      <c r="NNV147" s="105"/>
      <c r="NNW147" s="105"/>
      <c r="NNX147" s="51"/>
      <c r="NNY147" s="49"/>
      <c r="NNZ147" s="41"/>
      <c r="NOA147" s="41"/>
      <c r="NOB147" s="50"/>
      <c r="NOC147" s="41"/>
      <c r="NOD147" s="105"/>
      <c r="NOE147" s="105"/>
      <c r="NOF147" s="51"/>
      <c r="NOG147" s="49"/>
      <c r="NOH147" s="41"/>
      <c r="NOI147" s="41"/>
      <c r="NOJ147" s="50"/>
      <c r="NOK147" s="41"/>
      <c r="NOL147" s="105"/>
      <c r="NOM147" s="105"/>
      <c r="NON147" s="51"/>
      <c r="NOO147" s="49"/>
      <c r="NOP147" s="41"/>
      <c r="NOQ147" s="41"/>
      <c r="NOR147" s="50"/>
      <c r="NOS147" s="41"/>
      <c r="NOT147" s="105"/>
      <c r="NOU147" s="105"/>
      <c r="NOV147" s="51"/>
      <c r="NOW147" s="49"/>
      <c r="NOX147" s="41"/>
      <c r="NOY147" s="41"/>
      <c r="NOZ147" s="50"/>
      <c r="NPA147" s="41"/>
      <c r="NPB147" s="105"/>
      <c r="NPC147" s="105"/>
      <c r="NPD147" s="51"/>
      <c r="NPE147" s="49"/>
      <c r="NPF147" s="41"/>
      <c r="NPG147" s="41"/>
      <c r="NPH147" s="50"/>
      <c r="NPI147" s="41"/>
      <c r="NPJ147" s="105"/>
      <c r="NPK147" s="105"/>
      <c r="NPL147" s="51"/>
      <c r="NPM147" s="49"/>
      <c r="NPN147" s="41"/>
      <c r="NPO147" s="41"/>
      <c r="NPP147" s="50"/>
      <c r="NPQ147" s="41"/>
      <c r="NPR147" s="105"/>
      <c r="NPS147" s="105"/>
      <c r="NPT147" s="51"/>
      <c r="NPU147" s="49"/>
      <c r="NPV147" s="41"/>
      <c r="NPW147" s="41"/>
      <c r="NPX147" s="50"/>
      <c r="NPY147" s="41"/>
      <c r="NPZ147" s="105"/>
      <c r="NQA147" s="105"/>
      <c r="NQB147" s="51"/>
      <c r="NQC147" s="49"/>
      <c r="NQD147" s="41"/>
      <c r="NQE147" s="41"/>
      <c r="NQF147" s="50"/>
      <c r="NQG147" s="41"/>
      <c r="NQH147" s="105"/>
      <c r="NQI147" s="105"/>
      <c r="NQJ147" s="51"/>
      <c r="NQK147" s="49"/>
      <c r="NQL147" s="41"/>
      <c r="NQM147" s="41"/>
      <c r="NQN147" s="50"/>
      <c r="NQO147" s="41"/>
      <c r="NQP147" s="105"/>
      <c r="NQQ147" s="105"/>
      <c r="NQR147" s="51"/>
      <c r="NQS147" s="49"/>
      <c r="NQT147" s="41"/>
      <c r="NQU147" s="41"/>
      <c r="NQV147" s="50"/>
      <c r="NQW147" s="41"/>
      <c r="NQX147" s="105"/>
      <c r="NQY147" s="105"/>
      <c r="NQZ147" s="51"/>
      <c r="NRA147" s="49"/>
      <c r="NRB147" s="41"/>
      <c r="NRC147" s="41"/>
      <c r="NRD147" s="50"/>
      <c r="NRE147" s="41"/>
      <c r="NRF147" s="105"/>
      <c r="NRG147" s="105"/>
      <c r="NRH147" s="51"/>
      <c r="NRI147" s="49"/>
      <c r="NRJ147" s="41"/>
      <c r="NRK147" s="41"/>
      <c r="NRL147" s="50"/>
      <c r="NRM147" s="41"/>
      <c r="NRN147" s="105"/>
      <c r="NRO147" s="105"/>
      <c r="NRP147" s="51"/>
      <c r="NRQ147" s="49"/>
      <c r="NRR147" s="41"/>
      <c r="NRS147" s="41"/>
      <c r="NRT147" s="50"/>
      <c r="NRU147" s="41"/>
      <c r="NRV147" s="105"/>
      <c r="NRW147" s="105"/>
      <c r="NRX147" s="51"/>
      <c r="NRY147" s="49"/>
      <c r="NRZ147" s="41"/>
      <c r="NSA147" s="41"/>
      <c r="NSB147" s="50"/>
      <c r="NSC147" s="41"/>
      <c r="NSD147" s="105"/>
      <c r="NSE147" s="105"/>
      <c r="NSF147" s="51"/>
      <c r="NSG147" s="49"/>
      <c r="NSH147" s="41"/>
      <c r="NSI147" s="41"/>
      <c r="NSJ147" s="50"/>
      <c r="NSK147" s="41"/>
      <c r="NSL147" s="105"/>
      <c r="NSM147" s="105"/>
      <c r="NSN147" s="51"/>
      <c r="NSO147" s="49"/>
      <c r="NSP147" s="41"/>
      <c r="NSQ147" s="41"/>
      <c r="NSR147" s="50"/>
      <c r="NSS147" s="41"/>
      <c r="NST147" s="105"/>
      <c r="NSU147" s="105"/>
      <c r="NSV147" s="51"/>
      <c r="NSW147" s="49"/>
      <c r="NSX147" s="41"/>
      <c r="NSY147" s="41"/>
      <c r="NSZ147" s="50"/>
      <c r="NTA147" s="41"/>
      <c r="NTB147" s="105"/>
      <c r="NTC147" s="105"/>
      <c r="NTD147" s="51"/>
      <c r="NTE147" s="49"/>
      <c r="NTF147" s="41"/>
      <c r="NTG147" s="41"/>
      <c r="NTH147" s="50"/>
      <c r="NTI147" s="41"/>
      <c r="NTJ147" s="105"/>
      <c r="NTK147" s="105"/>
      <c r="NTL147" s="51"/>
      <c r="NTM147" s="49"/>
      <c r="NTN147" s="41"/>
      <c r="NTO147" s="41"/>
      <c r="NTP147" s="50"/>
      <c r="NTQ147" s="41"/>
      <c r="NTR147" s="105"/>
      <c r="NTS147" s="105"/>
      <c r="NTT147" s="51"/>
      <c r="NTU147" s="49"/>
      <c r="NTV147" s="41"/>
      <c r="NTW147" s="41"/>
      <c r="NTX147" s="50"/>
      <c r="NTY147" s="41"/>
      <c r="NTZ147" s="105"/>
      <c r="NUA147" s="105"/>
      <c r="NUB147" s="51"/>
      <c r="NUC147" s="49"/>
      <c r="NUD147" s="41"/>
      <c r="NUE147" s="41"/>
      <c r="NUF147" s="50"/>
      <c r="NUG147" s="41"/>
      <c r="NUH147" s="105"/>
      <c r="NUI147" s="105"/>
      <c r="NUJ147" s="51"/>
      <c r="NUK147" s="49"/>
      <c r="NUL147" s="41"/>
      <c r="NUM147" s="41"/>
      <c r="NUN147" s="50"/>
      <c r="NUO147" s="41"/>
      <c r="NUP147" s="105"/>
      <c r="NUQ147" s="105"/>
      <c r="NUR147" s="51"/>
      <c r="NUS147" s="49"/>
      <c r="NUT147" s="41"/>
      <c r="NUU147" s="41"/>
      <c r="NUV147" s="50"/>
      <c r="NUW147" s="41"/>
      <c r="NUX147" s="105"/>
      <c r="NUY147" s="105"/>
      <c r="NUZ147" s="51"/>
      <c r="NVA147" s="49"/>
      <c r="NVB147" s="41"/>
      <c r="NVC147" s="41"/>
      <c r="NVD147" s="50"/>
      <c r="NVE147" s="41"/>
      <c r="NVF147" s="105"/>
      <c r="NVG147" s="105"/>
      <c r="NVH147" s="51"/>
      <c r="NVI147" s="49"/>
      <c r="NVJ147" s="41"/>
      <c r="NVK147" s="41"/>
      <c r="NVL147" s="50"/>
      <c r="NVM147" s="41"/>
      <c r="NVN147" s="105"/>
      <c r="NVO147" s="105"/>
      <c r="NVP147" s="51"/>
      <c r="NVQ147" s="49"/>
      <c r="NVR147" s="41"/>
      <c r="NVS147" s="41"/>
      <c r="NVT147" s="50"/>
      <c r="NVU147" s="41"/>
      <c r="NVV147" s="105"/>
      <c r="NVW147" s="105"/>
      <c r="NVX147" s="51"/>
      <c r="NVY147" s="49"/>
      <c r="NVZ147" s="41"/>
      <c r="NWA147" s="41"/>
      <c r="NWB147" s="50"/>
      <c r="NWC147" s="41"/>
      <c r="NWD147" s="105"/>
      <c r="NWE147" s="105"/>
      <c r="NWF147" s="51"/>
      <c r="NWG147" s="49"/>
      <c r="NWH147" s="41"/>
      <c r="NWI147" s="41"/>
      <c r="NWJ147" s="50"/>
      <c r="NWK147" s="41"/>
      <c r="NWL147" s="105"/>
      <c r="NWM147" s="105"/>
      <c r="NWN147" s="51"/>
      <c r="NWO147" s="49"/>
      <c r="NWP147" s="41"/>
      <c r="NWQ147" s="41"/>
      <c r="NWR147" s="50"/>
      <c r="NWS147" s="41"/>
      <c r="NWT147" s="105"/>
      <c r="NWU147" s="105"/>
      <c r="NWV147" s="51"/>
      <c r="NWW147" s="49"/>
      <c r="NWX147" s="41"/>
      <c r="NWY147" s="41"/>
      <c r="NWZ147" s="50"/>
      <c r="NXA147" s="41"/>
      <c r="NXB147" s="105"/>
      <c r="NXC147" s="105"/>
      <c r="NXD147" s="51"/>
      <c r="NXE147" s="49"/>
      <c r="NXF147" s="41"/>
      <c r="NXG147" s="41"/>
      <c r="NXH147" s="50"/>
      <c r="NXI147" s="41"/>
      <c r="NXJ147" s="105"/>
      <c r="NXK147" s="105"/>
      <c r="NXL147" s="51"/>
      <c r="NXM147" s="49"/>
      <c r="NXN147" s="41"/>
      <c r="NXO147" s="41"/>
      <c r="NXP147" s="50"/>
      <c r="NXQ147" s="41"/>
      <c r="NXR147" s="105"/>
      <c r="NXS147" s="105"/>
      <c r="NXT147" s="51"/>
      <c r="NXU147" s="49"/>
      <c r="NXV147" s="41"/>
      <c r="NXW147" s="41"/>
      <c r="NXX147" s="50"/>
      <c r="NXY147" s="41"/>
      <c r="NXZ147" s="105"/>
      <c r="NYA147" s="105"/>
      <c r="NYB147" s="51"/>
      <c r="NYC147" s="49"/>
      <c r="NYD147" s="41"/>
      <c r="NYE147" s="41"/>
      <c r="NYF147" s="50"/>
      <c r="NYG147" s="41"/>
      <c r="NYH147" s="105"/>
      <c r="NYI147" s="105"/>
      <c r="NYJ147" s="51"/>
      <c r="NYK147" s="49"/>
      <c r="NYL147" s="41"/>
      <c r="NYM147" s="41"/>
      <c r="NYN147" s="50"/>
      <c r="NYO147" s="41"/>
      <c r="NYP147" s="105"/>
      <c r="NYQ147" s="105"/>
      <c r="NYR147" s="51"/>
      <c r="NYS147" s="49"/>
      <c r="NYT147" s="41"/>
      <c r="NYU147" s="41"/>
      <c r="NYV147" s="50"/>
      <c r="NYW147" s="41"/>
      <c r="NYX147" s="105"/>
      <c r="NYY147" s="105"/>
      <c r="NYZ147" s="51"/>
      <c r="NZA147" s="49"/>
      <c r="NZB147" s="41"/>
      <c r="NZC147" s="41"/>
      <c r="NZD147" s="50"/>
      <c r="NZE147" s="41"/>
      <c r="NZF147" s="105"/>
      <c r="NZG147" s="105"/>
      <c r="NZH147" s="51"/>
      <c r="NZI147" s="49"/>
      <c r="NZJ147" s="41"/>
      <c r="NZK147" s="41"/>
      <c r="NZL147" s="50"/>
      <c r="NZM147" s="41"/>
      <c r="NZN147" s="105"/>
      <c r="NZO147" s="105"/>
      <c r="NZP147" s="51"/>
      <c r="NZQ147" s="49"/>
      <c r="NZR147" s="41"/>
      <c r="NZS147" s="41"/>
      <c r="NZT147" s="50"/>
      <c r="NZU147" s="41"/>
      <c r="NZV147" s="105"/>
      <c r="NZW147" s="105"/>
      <c r="NZX147" s="51"/>
      <c r="NZY147" s="49"/>
      <c r="NZZ147" s="41"/>
      <c r="OAA147" s="41"/>
      <c r="OAB147" s="50"/>
      <c r="OAC147" s="41"/>
      <c r="OAD147" s="105"/>
      <c r="OAE147" s="105"/>
      <c r="OAF147" s="51"/>
      <c r="OAG147" s="49"/>
      <c r="OAH147" s="41"/>
      <c r="OAI147" s="41"/>
      <c r="OAJ147" s="50"/>
      <c r="OAK147" s="41"/>
      <c r="OAL147" s="105"/>
      <c r="OAM147" s="105"/>
      <c r="OAN147" s="51"/>
      <c r="OAO147" s="49"/>
      <c r="OAP147" s="41"/>
      <c r="OAQ147" s="41"/>
      <c r="OAR147" s="50"/>
      <c r="OAS147" s="41"/>
      <c r="OAT147" s="105"/>
      <c r="OAU147" s="105"/>
      <c r="OAV147" s="51"/>
      <c r="OAW147" s="49"/>
      <c r="OAX147" s="41"/>
      <c r="OAY147" s="41"/>
      <c r="OAZ147" s="50"/>
      <c r="OBA147" s="41"/>
      <c r="OBB147" s="105"/>
      <c r="OBC147" s="105"/>
      <c r="OBD147" s="51"/>
      <c r="OBE147" s="49"/>
      <c r="OBF147" s="41"/>
      <c r="OBG147" s="41"/>
      <c r="OBH147" s="50"/>
      <c r="OBI147" s="41"/>
      <c r="OBJ147" s="105"/>
      <c r="OBK147" s="105"/>
      <c r="OBL147" s="51"/>
      <c r="OBM147" s="49"/>
      <c r="OBN147" s="41"/>
      <c r="OBO147" s="41"/>
      <c r="OBP147" s="50"/>
      <c r="OBQ147" s="41"/>
      <c r="OBR147" s="105"/>
      <c r="OBS147" s="105"/>
      <c r="OBT147" s="51"/>
      <c r="OBU147" s="49"/>
      <c r="OBV147" s="41"/>
      <c r="OBW147" s="41"/>
      <c r="OBX147" s="50"/>
      <c r="OBY147" s="41"/>
      <c r="OBZ147" s="105"/>
      <c r="OCA147" s="105"/>
      <c r="OCB147" s="51"/>
      <c r="OCC147" s="49"/>
      <c r="OCD147" s="41"/>
      <c r="OCE147" s="41"/>
      <c r="OCF147" s="50"/>
      <c r="OCG147" s="41"/>
      <c r="OCH147" s="105"/>
      <c r="OCI147" s="105"/>
      <c r="OCJ147" s="51"/>
      <c r="OCK147" s="49"/>
      <c r="OCL147" s="41"/>
      <c r="OCM147" s="41"/>
      <c r="OCN147" s="50"/>
      <c r="OCO147" s="41"/>
      <c r="OCP147" s="105"/>
      <c r="OCQ147" s="105"/>
      <c r="OCR147" s="51"/>
      <c r="OCS147" s="49"/>
      <c r="OCT147" s="41"/>
      <c r="OCU147" s="41"/>
      <c r="OCV147" s="50"/>
      <c r="OCW147" s="41"/>
      <c r="OCX147" s="105"/>
      <c r="OCY147" s="105"/>
      <c r="OCZ147" s="51"/>
      <c r="ODA147" s="49"/>
      <c r="ODB147" s="41"/>
      <c r="ODC147" s="41"/>
      <c r="ODD147" s="50"/>
      <c r="ODE147" s="41"/>
      <c r="ODF147" s="105"/>
      <c r="ODG147" s="105"/>
      <c r="ODH147" s="51"/>
      <c r="ODI147" s="49"/>
      <c r="ODJ147" s="41"/>
      <c r="ODK147" s="41"/>
      <c r="ODL147" s="50"/>
      <c r="ODM147" s="41"/>
      <c r="ODN147" s="105"/>
      <c r="ODO147" s="105"/>
      <c r="ODP147" s="51"/>
      <c r="ODQ147" s="49"/>
      <c r="ODR147" s="41"/>
      <c r="ODS147" s="41"/>
      <c r="ODT147" s="50"/>
      <c r="ODU147" s="41"/>
      <c r="ODV147" s="105"/>
      <c r="ODW147" s="105"/>
      <c r="ODX147" s="51"/>
      <c r="ODY147" s="49"/>
      <c r="ODZ147" s="41"/>
      <c r="OEA147" s="41"/>
      <c r="OEB147" s="50"/>
      <c r="OEC147" s="41"/>
      <c r="OED147" s="105"/>
      <c r="OEE147" s="105"/>
      <c r="OEF147" s="51"/>
      <c r="OEG147" s="49"/>
      <c r="OEH147" s="41"/>
      <c r="OEI147" s="41"/>
      <c r="OEJ147" s="50"/>
      <c r="OEK147" s="41"/>
      <c r="OEL147" s="105"/>
      <c r="OEM147" s="105"/>
      <c r="OEN147" s="51"/>
      <c r="OEO147" s="49"/>
      <c r="OEP147" s="41"/>
      <c r="OEQ147" s="41"/>
      <c r="OER147" s="50"/>
      <c r="OES147" s="41"/>
      <c r="OET147" s="105"/>
      <c r="OEU147" s="105"/>
      <c r="OEV147" s="51"/>
      <c r="OEW147" s="49"/>
      <c r="OEX147" s="41"/>
      <c r="OEY147" s="41"/>
      <c r="OEZ147" s="50"/>
      <c r="OFA147" s="41"/>
      <c r="OFB147" s="105"/>
      <c r="OFC147" s="105"/>
      <c r="OFD147" s="51"/>
      <c r="OFE147" s="49"/>
      <c r="OFF147" s="41"/>
      <c r="OFG147" s="41"/>
      <c r="OFH147" s="50"/>
      <c r="OFI147" s="41"/>
      <c r="OFJ147" s="105"/>
      <c r="OFK147" s="105"/>
      <c r="OFL147" s="51"/>
      <c r="OFM147" s="49"/>
      <c r="OFN147" s="41"/>
      <c r="OFO147" s="41"/>
      <c r="OFP147" s="50"/>
      <c r="OFQ147" s="41"/>
      <c r="OFR147" s="105"/>
      <c r="OFS147" s="105"/>
      <c r="OFT147" s="51"/>
      <c r="OFU147" s="49"/>
      <c r="OFV147" s="41"/>
      <c r="OFW147" s="41"/>
      <c r="OFX147" s="50"/>
      <c r="OFY147" s="41"/>
      <c r="OFZ147" s="105"/>
      <c r="OGA147" s="105"/>
      <c r="OGB147" s="51"/>
      <c r="OGC147" s="49"/>
      <c r="OGD147" s="41"/>
      <c r="OGE147" s="41"/>
      <c r="OGF147" s="50"/>
      <c r="OGG147" s="41"/>
      <c r="OGH147" s="105"/>
      <c r="OGI147" s="105"/>
      <c r="OGJ147" s="51"/>
      <c r="OGK147" s="49"/>
      <c r="OGL147" s="41"/>
      <c r="OGM147" s="41"/>
      <c r="OGN147" s="50"/>
      <c r="OGO147" s="41"/>
      <c r="OGP147" s="105"/>
      <c r="OGQ147" s="105"/>
      <c r="OGR147" s="51"/>
      <c r="OGS147" s="49"/>
      <c r="OGT147" s="41"/>
      <c r="OGU147" s="41"/>
      <c r="OGV147" s="50"/>
      <c r="OGW147" s="41"/>
      <c r="OGX147" s="105"/>
      <c r="OGY147" s="105"/>
      <c r="OGZ147" s="51"/>
      <c r="OHA147" s="49"/>
      <c r="OHB147" s="41"/>
      <c r="OHC147" s="41"/>
      <c r="OHD147" s="50"/>
      <c r="OHE147" s="41"/>
      <c r="OHF147" s="105"/>
      <c r="OHG147" s="105"/>
      <c r="OHH147" s="51"/>
      <c r="OHI147" s="49"/>
      <c r="OHJ147" s="41"/>
      <c r="OHK147" s="41"/>
      <c r="OHL147" s="50"/>
      <c r="OHM147" s="41"/>
      <c r="OHN147" s="105"/>
      <c r="OHO147" s="105"/>
      <c r="OHP147" s="51"/>
      <c r="OHQ147" s="49"/>
      <c r="OHR147" s="41"/>
      <c r="OHS147" s="41"/>
      <c r="OHT147" s="50"/>
      <c r="OHU147" s="41"/>
      <c r="OHV147" s="105"/>
      <c r="OHW147" s="105"/>
      <c r="OHX147" s="51"/>
      <c r="OHY147" s="49"/>
      <c r="OHZ147" s="41"/>
      <c r="OIA147" s="41"/>
      <c r="OIB147" s="50"/>
      <c r="OIC147" s="41"/>
      <c r="OID147" s="105"/>
      <c r="OIE147" s="105"/>
      <c r="OIF147" s="51"/>
      <c r="OIG147" s="49"/>
      <c r="OIH147" s="41"/>
      <c r="OII147" s="41"/>
      <c r="OIJ147" s="50"/>
      <c r="OIK147" s="41"/>
      <c r="OIL147" s="105"/>
      <c r="OIM147" s="105"/>
      <c r="OIN147" s="51"/>
      <c r="OIO147" s="49"/>
      <c r="OIP147" s="41"/>
      <c r="OIQ147" s="41"/>
      <c r="OIR147" s="50"/>
      <c r="OIS147" s="41"/>
      <c r="OIT147" s="105"/>
      <c r="OIU147" s="105"/>
      <c r="OIV147" s="51"/>
      <c r="OIW147" s="49"/>
      <c r="OIX147" s="41"/>
      <c r="OIY147" s="41"/>
      <c r="OIZ147" s="50"/>
      <c r="OJA147" s="41"/>
      <c r="OJB147" s="105"/>
      <c r="OJC147" s="105"/>
      <c r="OJD147" s="51"/>
      <c r="OJE147" s="49"/>
      <c r="OJF147" s="41"/>
      <c r="OJG147" s="41"/>
      <c r="OJH147" s="50"/>
      <c r="OJI147" s="41"/>
      <c r="OJJ147" s="105"/>
      <c r="OJK147" s="105"/>
      <c r="OJL147" s="51"/>
      <c r="OJM147" s="49"/>
      <c r="OJN147" s="41"/>
      <c r="OJO147" s="41"/>
      <c r="OJP147" s="50"/>
      <c r="OJQ147" s="41"/>
      <c r="OJR147" s="105"/>
      <c r="OJS147" s="105"/>
      <c r="OJT147" s="51"/>
      <c r="OJU147" s="49"/>
      <c r="OJV147" s="41"/>
      <c r="OJW147" s="41"/>
      <c r="OJX147" s="50"/>
      <c r="OJY147" s="41"/>
      <c r="OJZ147" s="105"/>
      <c r="OKA147" s="105"/>
      <c r="OKB147" s="51"/>
      <c r="OKC147" s="49"/>
      <c r="OKD147" s="41"/>
      <c r="OKE147" s="41"/>
      <c r="OKF147" s="50"/>
      <c r="OKG147" s="41"/>
      <c r="OKH147" s="105"/>
      <c r="OKI147" s="105"/>
      <c r="OKJ147" s="51"/>
      <c r="OKK147" s="49"/>
      <c r="OKL147" s="41"/>
      <c r="OKM147" s="41"/>
      <c r="OKN147" s="50"/>
      <c r="OKO147" s="41"/>
      <c r="OKP147" s="105"/>
      <c r="OKQ147" s="105"/>
      <c r="OKR147" s="51"/>
      <c r="OKS147" s="49"/>
      <c r="OKT147" s="41"/>
      <c r="OKU147" s="41"/>
      <c r="OKV147" s="50"/>
      <c r="OKW147" s="41"/>
      <c r="OKX147" s="105"/>
      <c r="OKY147" s="105"/>
      <c r="OKZ147" s="51"/>
      <c r="OLA147" s="49"/>
      <c r="OLB147" s="41"/>
      <c r="OLC147" s="41"/>
      <c r="OLD147" s="50"/>
      <c r="OLE147" s="41"/>
      <c r="OLF147" s="105"/>
      <c r="OLG147" s="105"/>
      <c r="OLH147" s="51"/>
      <c r="OLI147" s="49"/>
      <c r="OLJ147" s="41"/>
      <c r="OLK147" s="41"/>
      <c r="OLL147" s="50"/>
      <c r="OLM147" s="41"/>
      <c r="OLN147" s="105"/>
      <c r="OLO147" s="105"/>
      <c r="OLP147" s="51"/>
      <c r="OLQ147" s="49"/>
      <c r="OLR147" s="41"/>
      <c r="OLS147" s="41"/>
      <c r="OLT147" s="50"/>
      <c r="OLU147" s="41"/>
      <c r="OLV147" s="105"/>
      <c r="OLW147" s="105"/>
      <c r="OLX147" s="51"/>
      <c r="OLY147" s="49"/>
      <c r="OLZ147" s="41"/>
      <c r="OMA147" s="41"/>
      <c r="OMB147" s="50"/>
      <c r="OMC147" s="41"/>
      <c r="OMD147" s="105"/>
      <c r="OME147" s="105"/>
      <c r="OMF147" s="51"/>
      <c r="OMG147" s="49"/>
      <c r="OMH147" s="41"/>
      <c r="OMI147" s="41"/>
      <c r="OMJ147" s="50"/>
      <c r="OMK147" s="41"/>
      <c r="OML147" s="105"/>
      <c r="OMM147" s="105"/>
      <c r="OMN147" s="51"/>
      <c r="OMO147" s="49"/>
      <c r="OMP147" s="41"/>
      <c r="OMQ147" s="41"/>
      <c r="OMR147" s="50"/>
      <c r="OMS147" s="41"/>
      <c r="OMT147" s="105"/>
      <c r="OMU147" s="105"/>
      <c r="OMV147" s="51"/>
      <c r="OMW147" s="49"/>
      <c r="OMX147" s="41"/>
      <c r="OMY147" s="41"/>
      <c r="OMZ147" s="50"/>
      <c r="ONA147" s="41"/>
      <c r="ONB147" s="105"/>
      <c r="ONC147" s="105"/>
      <c r="OND147" s="51"/>
      <c r="ONE147" s="49"/>
      <c r="ONF147" s="41"/>
      <c r="ONG147" s="41"/>
      <c r="ONH147" s="50"/>
      <c r="ONI147" s="41"/>
      <c r="ONJ147" s="105"/>
      <c r="ONK147" s="105"/>
      <c r="ONL147" s="51"/>
      <c r="ONM147" s="49"/>
      <c r="ONN147" s="41"/>
      <c r="ONO147" s="41"/>
      <c r="ONP147" s="50"/>
      <c r="ONQ147" s="41"/>
      <c r="ONR147" s="105"/>
      <c r="ONS147" s="105"/>
      <c r="ONT147" s="51"/>
      <c r="ONU147" s="49"/>
      <c r="ONV147" s="41"/>
      <c r="ONW147" s="41"/>
      <c r="ONX147" s="50"/>
      <c r="ONY147" s="41"/>
      <c r="ONZ147" s="105"/>
      <c r="OOA147" s="105"/>
      <c r="OOB147" s="51"/>
      <c r="OOC147" s="49"/>
      <c r="OOD147" s="41"/>
      <c r="OOE147" s="41"/>
      <c r="OOF147" s="50"/>
      <c r="OOG147" s="41"/>
      <c r="OOH147" s="105"/>
      <c r="OOI147" s="105"/>
      <c r="OOJ147" s="51"/>
      <c r="OOK147" s="49"/>
      <c r="OOL147" s="41"/>
      <c r="OOM147" s="41"/>
      <c r="OON147" s="50"/>
      <c r="OOO147" s="41"/>
      <c r="OOP147" s="105"/>
      <c r="OOQ147" s="105"/>
      <c r="OOR147" s="51"/>
      <c r="OOS147" s="49"/>
      <c r="OOT147" s="41"/>
      <c r="OOU147" s="41"/>
      <c r="OOV147" s="50"/>
      <c r="OOW147" s="41"/>
      <c r="OOX147" s="105"/>
      <c r="OOY147" s="105"/>
      <c r="OOZ147" s="51"/>
      <c r="OPA147" s="49"/>
      <c r="OPB147" s="41"/>
      <c r="OPC147" s="41"/>
      <c r="OPD147" s="50"/>
      <c r="OPE147" s="41"/>
      <c r="OPF147" s="105"/>
      <c r="OPG147" s="105"/>
      <c r="OPH147" s="51"/>
      <c r="OPI147" s="49"/>
      <c r="OPJ147" s="41"/>
      <c r="OPK147" s="41"/>
      <c r="OPL147" s="50"/>
      <c r="OPM147" s="41"/>
      <c r="OPN147" s="105"/>
      <c r="OPO147" s="105"/>
      <c r="OPP147" s="51"/>
      <c r="OPQ147" s="49"/>
      <c r="OPR147" s="41"/>
      <c r="OPS147" s="41"/>
      <c r="OPT147" s="50"/>
      <c r="OPU147" s="41"/>
      <c r="OPV147" s="105"/>
      <c r="OPW147" s="105"/>
      <c r="OPX147" s="51"/>
      <c r="OPY147" s="49"/>
      <c r="OPZ147" s="41"/>
      <c r="OQA147" s="41"/>
      <c r="OQB147" s="50"/>
      <c r="OQC147" s="41"/>
      <c r="OQD147" s="105"/>
      <c r="OQE147" s="105"/>
      <c r="OQF147" s="51"/>
      <c r="OQG147" s="49"/>
      <c r="OQH147" s="41"/>
      <c r="OQI147" s="41"/>
      <c r="OQJ147" s="50"/>
      <c r="OQK147" s="41"/>
      <c r="OQL147" s="105"/>
      <c r="OQM147" s="105"/>
      <c r="OQN147" s="51"/>
      <c r="OQO147" s="49"/>
      <c r="OQP147" s="41"/>
      <c r="OQQ147" s="41"/>
      <c r="OQR147" s="50"/>
      <c r="OQS147" s="41"/>
      <c r="OQT147" s="105"/>
      <c r="OQU147" s="105"/>
      <c r="OQV147" s="51"/>
      <c r="OQW147" s="49"/>
      <c r="OQX147" s="41"/>
      <c r="OQY147" s="41"/>
      <c r="OQZ147" s="50"/>
      <c r="ORA147" s="41"/>
      <c r="ORB147" s="105"/>
      <c r="ORC147" s="105"/>
      <c r="ORD147" s="51"/>
      <c r="ORE147" s="49"/>
      <c r="ORF147" s="41"/>
      <c r="ORG147" s="41"/>
      <c r="ORH147" s="50"/>
      <c r="ORI147" s="41"/>
      <c r="ORJ147" s="105"/>
      <c r="ORK147" s="105"/>
      <c r="ORL147" s="51"/>
      <c r="ORM147" s="49"/>
      <c r="ORN147" s="41"/>
      <c r="ORO147" s="41"/>
      <c r="ORP147" s="50"/>
      <c r="ORQ147" s="41"/>
      <c r="ORR147" s="105"/>
      <c r="ORS147" s="105"/>
      <c r="ORT147" s="51"/>
      <c r="ORU147" s="49"/>
      <c r="ORV147" s="41"/>
      <c r="ORW147" s="41"/>
      <c r="ORX147" s="50"/>
      <c r="ORY147" s="41"/>
      <c r="ORZ147" s="105"/>
      <c r="OSA147" s="105"/>
      <c r="OSB147" s="51"/>
      <c r="OSC147" s="49"/>
      <c r="OSD147" s="41"/>
      <c r="OSE147" s="41"/>
      <c r="OSF147" s="50"/>
      <c r="OSG147" s="41"/>
      <c r="OSH147" s="105"/>
      <c r="OSI147" s="105"/>
      <c r="OSJ147" s="51"/>
      <c r="OSK147" s="49"/>
      <c r="OSL147" s="41"/>
      <c r="OSM147" s="41"/>
      <c r="OSN147" s="50"/>
      <c r="OSO147" s="41"/>
      <c r="OSP147" s="105"/>
      <c r="OSQ147" s="105"/>
      <c r="OSR147" s="51"/>
      <c r="OSS147" s="49"/>
      <c r="OST147" s="41"/>
      <c r="OSU147" s="41"/>
      <c r="OSV147" s="50"/>
      <c r="OSW147" s="41"/>
      <c r="OSX147" s="105"/>
      <c r="OSY147" s="105"/>
      <c r="OSZ147" s="51"/>
      <c r="OTA147" s="49"/>
      <c r="OTB147" s="41"/>
      <c r="OTC147" s="41"/>
      <c r="OTD147" s="50"/>
      <c r="OTE147" s="41"/>
      <c r="OTF147" s="105"/>
      <c r="OTG147" s="105"/>
      <c r="OTH147" s="51"/>
      <c r="OTI147" s="49"/>
      <c r="OTJ147" s="41"/>
      <c r="OTK147" s="41"/>
      <c r="OTL147" s="50"/>
      <c r="OTM147" s="41"/>
      <c r="OTN147" s="105"/>
      <c r="OTO147" s="105"/>
      <c r="OTP147" s="51"/>
      <c r="OTQ147" s="49"/>
      <c r="OTR147" s="41"/>
      <c r="OTS147" s="41"/>
      <c r="OTT147" s="50"/>
      <c r="OTU147" s="41"/>
      <c r="OTV147" s="105"/>
      <c r="OTW147" s="105"/>
      <c r="OTX147" s="51"/>
      <c r="OTY147" s="49"/>
      <c r="OTZ147" s="41"/>
      <c r="OUA147" s="41"/>
      <c r="OUB147" s="50"/>
      <c r="OUC147" s="41"/>
      <c r="OUD147" s="105"/>
      <c r="OUE147" s="105"/>
      <c r="OUF147" s="51"/>
      <c r="OUG147" s="49"/>
      <c r="OUH147" s="41"/>
      <c r="OUI147" s="41"/>
      <c r="OUJ147" s="50"/>
      <c r="OUK147" s="41"/>
      <c r="OUL147" s="105"/>
      <c r="OUM147" s="105"/>
      <c r="OUN147" s="51"/>
      <c r="OUO147" s="49"/>
      <c r="OUP147" s="41"/>
      <c r="OUQ147" s="41"/>
      <c r="OUR147" s="50"/>
      <c r="OUS147" s="41"/>
      <c r="OUT147" s="105"/>
      <c r="OUU147" s="105"/>
      <c r="OUV147" s="51"/>
      <c r="OUW147" s="49"/>
      <c r="OUX147" s="41"/>
      <c r="OUY147" s="41"/>
      <c r="OUZ147" s="50"/>
      <c r="OVA147" s="41"/>
      <c r="OVB147" s="105"/>
      <c r="OVC147" s="105"/>
      <c r="OVD147" s="51"/>
      <c r="OVE147" s="49"/>
      <c r="OVF147" s="41"/>
      <c r="OVG147" s="41"/>
      <c r="OVH147" s="50"/>
      <c r="OVI147" s="41"/>
      <c r="OVJ147" s="105"/>
      <c r="OVK147" s="105"/>
      <c r="OVL147" s="51"/>
      <c r="OVM147" s="49"/>
      <c r="OVN147" s="41"/>
      <c r="OVO147" s="41"/>
      <c r="OVP147" s="50"/>
      <c r="OVQ147" s="41"/>
      <c r="OVR147" s="105"/>
      <c r="OVS147" s="105"/>
      <c r="OVT147" s="51"/>
      <c r="OVU147" s="49"/>
      <c r="OVV147" s="41"/>
      <c r="OVW147" s="41"/>
      <c r="OVX147" s="50"/>
      <c r="OVY147" s="41"/>
      <c r="OVZ147" s="105"/>
      <c r="OWA147" s="105"/>
      <c r="OWB147" s="51"/>
      <c r="OWC147" s="49"/>
      <c r="OWD147" s="41"/>
      <c r="OWE147" s="41"/>
      <c r="OWF147" s="50"/>
      <c r="OWG147" s="41"/>
      <c r="OWH147" s="105"/>
      <c r="OWI147" s="105"/>
      <c r="OWJ147" s="51"/>
      <c r="OWK147" s="49"/>
      <c r="OWL147" s="41"/>
      <c r="OWM147" s="41"/>
      <c r="OWN147" s="50"/>
      <c r="OWO147" s="41"/>
      <c r="OWP147" s="105"/>
      <c r="OWQ147" s="105"/>
      <c r="OWR147" s="51"/>
      <c r="OWS147" s="49"/>
      <c r="OWT147" s="41"/>
      <c r="OWU147" s="41"/>
      <c r="OWV147" s="50"/>
      <c r="OWW147" s="41"/>
      <c r="OWX147" s="105"/>
      <c r="OWY147" s="105"/>
      <c r="OWZ147" s="51"/>
      <c r="OXA147" s="49"/>
      <c r="OXB147" s="41"/>
      <c r="OXC147" s="41"/>
      <c r="OXD147" s="50"/>
      <c r="OXE147" s="41"/>
      <c r="OXF147" s="105"/>
      <c r="OXG147" s="105"/>
      <c r="OXH147" s="51"/>
      <c r="OXI147" s="49"/>
      <c r="OXJ147" s="41"/>
      <c r="OXK147" s="41"/>
      <c r="OXL147" s="50"/>
      <c r="OXM147" s="41"/>
      <c r="OXN147" s="105"/>
      <c r="OXO147" s="105"/>
      <c r="OXP147" s="51"/>
      <c r="OXQ147" s="49"/>
      <c r="OXR147" s="41"/>
      <c r="OXS147" s="41"/>
      <c r="OXT147" s="50"/>
      <c r="OXU147" s="41"/>
      <c r="OXV147" s="105"/>
      <c r="OXW147" s="105"/>
      <c r="OXX147" s="51"/>
      <c r="OXY147" s="49"/>
      <c r="OXZ147" s="41"/>
      <c r="OYA147" s="41"/>
      <c r="OYB147" s="50"/>
      <c r="OYC147" s="41"/>
      <c r="OYD147" s="105"/>
      <c r="OYE147" s="105"/>
      <c r="OYF147" s="51"/>
      <c r="OYG147" s="49"/>
      <c r="OYH147" s="41"/>
      <c r="OYI147" s="41"/>
      <c r="OYJ147" s="50"/>
      <c r="OYK147" s="41"/>
      <c r="OYL147" s="105"/>
      <c r="OYM147" s="105"/>
      <c r="OYN147" s="51"/>
      <c r="OYO147" s="49"/>
      <c r="OYP147" s="41"/>
      <c r="OYQ147" s="41"/>
      <c r="OYR147" s="50"/>
      <c r="OYS147" s="41"/>
      <c r="OYT147" s="105"/>
      <c r="OYU147" s="105"/>
      <c r="OYV147" s="51"/>
      <c r="OYW147" s="49"/>
      <c r="OYX147" s="41"/>
      <c r="OYY147" s="41"/>
      <c r="OYZ147" s="50"/>
      <c r="OZA147" s="41"/>
      <c r="OZB147" s="105"/>
      <c r="OZC147" s="105"/>
      <c r="OZD147" s="51"/>
      <c r="OZE147" s="49"/>
      <c r="OZF147" s="41"/>
      <c r="OZG147" s="41"/>
      <c r="OZH147" s="50"/>
      <c r="OZI147" s="41"/>
      <c r="OZJ147" s="105"/>
      <c r="OZK147" s="105"/>
      <c r="OZL147" s="51"/>
      <c r="OZM147" s="49"/>
      <c r="OZN147" s="41"/>
      <c r="OZO147" s="41"/>
      <c r="OZP147" s="50"/>
      <c r="OZQ147" s="41"/>
      <c r="OZR147" s="105"/>
      <c r="OZS147" s="105"/>
      <c r="OZT147" s="51"/>
      <c r="OZU147" s="49"/>
      <c r="OZV147" s="41"/>
      <c r="OZW147" s="41"/>
      <c r="OZX147" s="50"/>
      <c r="OZY147" s="41"/>
      <c r="OZZ147" s="105"/>
      <c r="PAA147" s="105"/>
      <c r="PAB147" s="51"/>
      <c r="PAC147" s="49"/>
      <c r="PAD147" s="41"/>
      <c r="PAE147" s="41"/>
      <c r="PAF147" s="50"/>
      <c r="PAG147" s="41"/>
      <c r="PAH147" s="105"/>
      <c r="PAI147" s="105"/>
      <c r="PAJ147" s="51"/>
      <c r="PAK147" s="49"/>
      <c r="PAL147" s="41"/>
      <c r="PAM147" s="41"/>
      <c r="PAN147" s="50"/>
      <c r="PAO147" s="41"/>
      <c r="PAP147" s="105"/>
      <c r="PAQ147" s="105"/>
      <c r="PAR147" s="51"/>
      <c r="PAS147" s="49"/>
      <c r="PAT147" s="41"/>
      <c r="PAU147" s="41"/>
      <c r="PAV147" s="50"/>
      <c r="PAW147" s="41"/>
      <c r="PAX147" s="105"/>
      <c r="PAY147" s="105"/>
      <c r="PAZ147" s="51"/>
      <c r="PBA147" s="49"/>
      <c r="PBB147" s="41"/>
      <c r="PBC147" s="41"/>
      <c r="PBD147" s="50"/>
      <c r="PBE147" s="41"/>
      <c r="PBF147" s="105"/>
      <c r="PBG147" s="105"/>
      <c r="PBH147" s="51"/>
      <c r="PBI147" s="49"/>
      <c r="PBJ147" s="41"/>
      <c r="PBK147" s="41"/>
      <c r="PBL147" s="50"/>
      <c r="PBM147" s="41"/>
      <c r="PBN147" s="105"/>
      <c r="PBO147" s="105"/>
      <c r="PBP147" s="51"/>
      <c r="PBQ147" s="49"/>
      <c r="PBR147" s="41"/>
      <c r="PBS147" s="41"/>
      <c r="PBT147" s="50"/>
      <c r="PBU147" s="41"/>
      <c r="PBV147" s="105"/>
      <c r="PBW147" s="105"/>
      <c r="PBX147" s="51"/>
      <c r="PBY147" s="49"/>
      <c r="PBZ147" s="41"/>
      <c r="PCA147" s="41"/>
      <c r="PCB147" s="50"/>
      <c r="PCC147" s="41"/>
      <c r="PCD147" s="105"/>
      <c r="PCE147" s="105"/>
      <c r="PCF147" s="51"/>
      <c r="PCG147" s="49"/>
      <c r="PCH147" s="41"/>
      <c r="PCI147" s="41"/>
      <c r="PCJ147" s="50"/>
      <c r="PCK147" s="41"/>
      <c r="PCL147" s="105"/>
      <c r="PCM147" s="105"/>
      <c r="PCN147" s="51"/>
      <c r="PCO147" s="49"/>
      <c r="PCP147" s="41"/>
      <c r="PCQ147" s="41"/>
      <c r="PCR147" s="50"/>
      <c r="PCS147" s="41"/>
      <c r="PCT147" s="105"/>
      <c r="PCU147" s="105"/>
      <c r="PCV147" s="51"/>
      <c r="PCW147" s="49"/>
      <c r="PCX147" s="41"/>
      <c r="PCY147" s="41"/>
      <c r="PCZ147" s="50"/>
      <c r="PDA147" s="41"/>
      <c r="PDB147" s="105"/>
      <c r="PDC147" s="105"/>
      <c r="PDD147" s="51"/>
      <c r="PDE147" s="49"/>
      <c r="PDF147" s="41"/>
      <c r="PDG147" s="41"/>
      <c r="PDH147" s="50"/>
      <c r="PDI147" s="41"/>
      <c r="PDJ147" s="105"/>
      <c r="PDK147" s="105"/>
      <c r="PDL147" s="51"/>
      <c r="PDM147" s="49"/>
      <c r="PDN147" s="41"/>
      <c r="PDO147" s="41"/>
      <c r="PDP147" s="50"/>
      <c r="PDQ147" s="41"/>
      <c r="PDR147" s="105"/>
      <c r="PDS147" s="105"/>
      <c r="PDT147" s="51"/>
      <c r="PDU147" s="49"/>
      <c r="PDV147" s="41"/>
      <c r="PDW147" s="41"/>
      <c r="PDX147" s="50"/>
      <c r="PDY147" s="41"/>
      <c r="PDZ147" s="105"/>
      <c r="PEA147" s="105"/>
      <c r="PEB147" s="51"/>
      <c r="PEC147" s="49"/>
      <c r="PED147" s="41"/>
      <c r="PEE147" s="41"/>
      <c r="PEF147" s="50"/>
      <c r="PEG147" s="41"/>
      <c r="PEH147" s="105"/>
      <c r="PEI147" s="105"/>
      <c r="PEJ147" s="51"/>
      <c r="PEK147" s="49"/>
      <c r="PEL147" s="41"/>
      <c r="PEM147" s="41"/>
      <c r="PEN147" s="50"/>
      <c r="PEO147" s="41"/>
      <c r="PEP147" s="105"/>
      <c r="PEQ147" s="105"/>
      <c r="PER147" s="51"/>
      <c r="PES147" s="49"/>
      <c r="PET147" s="41"/>
      <c r="PEU147" s="41"/>
      <c r="PEV147" s="50"/>
      <c r="PEW147" s="41"/>
      <c r="PEX147" s="105"/>
      <c r="PEY147" s="105"/>
      <c r="PEZ147" s="51"/>
      <c r="PFA147" s="49"/>
      <c r="PFB147" s="41"/>
      <c r="PFC147" s="41"/>
      <c r="PFD147" s="50"/>
      <c r="PFE147" s="41"/>
      <c r="PFF147" s="105"/>
      <c r="PFG147" s="105"/>
      <c r="PFH147" s="51"/>
      <c r="PFI147" s="49"/>
      <c r="PFJ147" s="41"/>
      <c r="PFK147" s="41"/>
      <c r="PFL147" s="50"/>
      <c r="PFM147" s="41"/>
      <c r="PFN147" s="105"/>
      <c r="PFO147" s="105"/>
      <c r="PFP147" s="51"/>
      <c r="PFQ147" s="49"/>
      <c r="PFR147" s="41"/>
      <c r="PFS147" s="41"/>
      <c r="PFT147" s="50"/>
      <c r="PFU147" s="41"/>
      <c r="PFV147" s="105"/>
      <c r="PFW147" s="105"/>
      <c r="PFX147" s="51"/>
      <c r="PFY147" s="49"/>
      <c r="PFZ147" s="41"/>
      <c r="PGA147" s="41"/>
      <c r="PGB147" s="50"/>
      <c r="PGC147" s="41"/>
      <c r="PGD147" s="105"/>
      <c r="PGE147" s="105"/>
      <c r="PGF147" s="51"/>
      <c r="PGG147" s="49"/>
      <c r="PGH147" s="41"/>
      <c r="PGI147" s="41"/>
      <c r="PGJ147" s="50"/>
      <c r="PGK147" s="41"/>
      <c r="PGL147" s="105"/>
      <c r="PGM147" s="105"/>
      <c r="PGN147" s="51"/>
      <c r="PGO147" s="49"/>
      <c r="PGP147" s="41"/>
      <c r="PGQ147" s="41"/>
      <c r="PGR147" s="50"/>
      <c r="PGS147" s="41"/>
      <c r="PGT147" s="105"/>
      <c r="PGU147" s="105"/>
      <c r="PGV147" s="51"/>
      <c r="PGW147" s="49"/>
      <c r="PGX147" s="41"/>
      <c r="PGY147" s="41"/>
      <c r="PGZ147" s="50"/>
      <c r="PHA147" s="41"/>
      <c r="PHB147" s="105"/>
      <c r="PHC147" s="105"/>
      <c r="PHD147" s="51"/>
      <c r="PHE147" s="49"/>
      <c r="PHF147" s="41"/>
      <c r="PHG147" s="41"/>
      <c r="PHH147" s="50"/>
      <c r="PHI147" s="41"/>
      <c r="PHJ147" s="105"/>
      <c r="PHK147" s="105"/>
      <c r="PHL147" s="51"/>
      <c r="PHM147" s="49"/>
      <c r="PHN147" s="41"/>
      <c r="PHO147" s="41"/>
      <c r="PHP147" s="50"/>
      <c r="PHQ147" s="41"/>
      <c r="PHR147" s="105"/>
      <c r="PHS147" s="105"/>
      <c r="PHT147" s="51"/>
      <c r="PHU147" s="49"/>
      <c r="PHV147" s="41"/>
      <c r="PHW147" s="41"/>
      <c r="PHX147" s="50"/>
      <c r="PHY147" s="41"/>
      <c r="PHZ147" s="105"/>
      <c r="PIA147" s="105"/>
      <c r="PIB147" s="51"/>
      <c r="PIC147" s="49"/>
      <c r="PID147" s="41"/>
      <c r="PIE147" s="41"/>
      <c r="PIF147" s="50"/>
      <c r="PIG147" s="41"/>
      <c r="PIH147" s="105"/>
      <c r="PII147" s="105"/>
      <c r="PIJ147" s="51"/>
      <c r="PIK147" s="49"/>
      <c r="PIL147" s="41"/>
      <c r="PIM147" s="41"/>
      <c r="PIN147" s="50"/>
      <c r="PIO147" s="41"/>
      <c r="PIP147" s="105"/>
      <c r="PIQ147" s="105"/>
      <c r="PIR147" s="51"/>
      <c r="PIS147" s="49"/>
      <c r="PIT147" s="41"/>
      <c r="PIU147" s="41"/>
      <c r="PIV147" s="50"/>
      <c r="PIW147" s="41"/>
      <c r="PIX147" s="105"/>
      <c r="PIY147" s="105"/>
      <c r="PIZ147" s="51"/>
      <c r="PJA147" s="49"/>
      <c r="PJB147" s="41"/>
      <c r="PJC147" s="41"/>
      <c r="PJD147" s="50"/>
      <c r="PJE147" s="41"/>
      <c r="PJF147" s="105"/>
      <c r="PJG147" s="105"/>
      <c r="PJH147" s="51"/>
      <c r="PJI147" s="49"/>
      <c r="PJJ147" s="41"/>
      <c r="PJK147" s="41"/>
      <c r="PJL147" s="50"/>
      <c r="PJM147" s="41"/>
      <c r="PJN147" s="105"/>
      <c r="PJO147" s="105"/>
      <c r="PJP147" s="51"/>
      <c r="PJQ147" s="49"/>
      <c r="PJR147" s="41"/>
      <c r="PJS147" s="41"/>
      <c r="PJT147" s="50"/>
      <c r="PJU147" s="41"/>
      <c r="PJV147" s="105"/>
      <c r="PJW147" s="105"/>
      <c r="PJX147" s="51"/>
      <c r="PJY147" s="49"/>
      <c r="PJZ147" s="41"/>
      <c r="PKA147" s="41"/>
      <c r="PKB147" s="50"/>
      <c r="PKC147" s="41"/>
      <c r="PKD147" s="105"/>
      <c r="PKE147" s="105"/>
      <c r="PKF147" s="51"/>
      <c r="PKG147" s="49"/>
      <c r="PKH147" s="41"/>
      <c r="PKI147" s="41"/>
      <c r="PKJ147" s="50"/>
      <c r="PKK147" s="41"/>
      <c r="PKL147" s="105"/>
      <c r="PKM147" s="105"/>
      <c r="PKN147" s="51"/>
      <c r="PKO147" s="49"/>
      <c r="PKP147" s="41"/>
      <c r="PKQ147" s="41"/>
      <c r="PKR147" s="50"/>
      <c r="PKS147" s="41"/>
      <c r="PKT147" s="105"/>
      <c r="PKU147" s="105"/>
      <c r="PKV147" s="51"/>
      <c r="PKW147" s="49"/>
      <c r="PKX147" s="41"/>
      <c r="PKY147" s="41"/>
      <c r="PKZ147" s="50"/>
      <c r="PLA147" s="41"/>
      <c r="PLB147" s="105"/>
      <c r="PLC147" s="105"/>
      <c r="PLD147" s="51"/>
      <c r="PLE147" s="49"/>
      <c r="PLF147" s="41"/>
      <c r="PLG147" s="41"/>
      <c r="PLH147" s="50"/>
      <c r="PLI147" s="41"/>
      <c r="PLJ147" s="105"/>
      <c r="PLK147" s="105"/>
      <c r="PLL147" s="51"/>
      <c r="PLM147" s="49"/>
      <c r="PLN147" s="41"/>
      <c r="PLO147" s="41"/>
      <c r="PLP147" s="50"/>
      <c r="PLQ147" s="41"/>
      <c r="PLR147" s="105"/>
      <c r="PLS147" s="105"/>
      <c r="PLT147" s="51"/>
      <c r="PLU147" s="49"/>
      <c r="PLV147" s="41"/>
      <c r="PLW147" s="41"/>
      <c r="PLX147" s="50"/>
      <c r="PLY147" s="41"/>
      <c r="PLZ147" s="105"/>
      <c r="PMA147" s="105"/>
      <c r="PMB147" s="51"/>
      <c r="PMC147" s="49"/>
      <c r="PMD147" s="41"/>
      <c r="PME147" s="41"/>
      <c r="PMF147" s="50"/>
      <c r="PMG147" s="41"/>
      <c r="PMH147" s="105"/>
      <c r="PMI147" s="105"/>
      <c r="PMJ147" s="51"/>
      <c r="PMK147" s="49"/>
      <c r="PML147" s="41"/>
      <c r="PMM147" s="41"/>
      <c r="PMN147" s="50"/>
      <c r="PMO147" s="41"/>
      <c r="PMP147" s="105"/>
      <c r="PMQ147" s="105"/>
      <c r="PMR147" s="51"/>
      <c r="PMS147" s="49"/>
      <c r="PMT147" s="41"/>
      <c r="PMU147" s="41"/>
      <c r="PMV147" s="50"/>
      <c r="PMW147" s="41"/>
      <c r="PMX147" s="105"/>
      <c r="PMY147" s="105"/>
      <c r="PMZ147" s="51"/>
      <c r="PNA147" s="49"/>
      <c r="PNB147" s="41"/>
      <c r="PNC147" s="41"/>
      <c r="PND147" s="50"/>
      <c r="PNE147" s="41"/>
      <c r="PNF147" s="105"/>
      <c r="PNG147" s="105"/>
      <c r="PNH147" s="51"/>
      <c r="PNI147" s="49"/>
      <c r="PNJ147" s="41"/>
      <c r="PNK147" s="41"/>
      <c r="PNL147" s="50"/>
      <c r="PNM147" s="41"/>
      <c r="PNN147" s="105"/>
      <c r="PNO147" s="105"/>
      <c r="PNP147" s="51"/>
      <c r="PNQ147" s="49"/>
      <c r="PNR147" s="41"/>
      <c r="PNS147" s="41"/>
      <c r="PNT147" s="50"/>
      <c r="PNU147" s="41"/>
      <c r="PNV147" s="105"/>
      <c r="PNW147" s="105"/>
      <c r="PNX147" s="51"/>
      <c r="PNY147" s="49"/>
      <c r="PNZ147" s="41"/>
      <c r="POA147" s="41"/>
      <c r="POB147" s="50"/>
      <c r="POC147" s="41"/>
      <c r="POD147" s="105"/>
      <c r="POE147" s="105"/>
      <c r="POF147" s="51"/>
      <c r="POG147" s="49"/>
      <c r="POH147" s="41"/>
      <c r="POI147" s="41"/>
      <c r="POJ147" s="50"/>
      <c r="POK147" s="41"/>
      <c r="POL147" s="105"/>
      <c r="POM147" s="105"/>
      <c r="PON147" s="51"/>
      <c r="POO147" s="49"/>
      <c r="POP147" s="41"/>
      <c r="POQ147" s="41"/>
      <c r="POR147" s="50"/>
      <c r="POS147" s="41"/>
      <c r="POT147" s="105"/>
      <c r="POU147" s="105"/>
      <c r="POV147" s="51"/>
      <c r="POW147" s="49"/>
      <c r="POX147" s="41"/>
      <c r="POY147" s="41"/>
      <c r="POZ147" s="50"/>
      <c r="PPA147" s="41"/>
      <c r="PPB147" s="105"/>
      <c r="PPC147" s="105"/>
      <c r="PPD147" s="51"/>
      <c r="PPE147" s="49"/>
      <c r="PPF147" s="41"/>
      <c r="PPG147" s="41"/>
      <c r="PPH147" s="50"/>
      <c r="PPI147" s="41"/>
      <c r="PPJ147" s="105"/>
      <c r="PPK147" s="105"/>
      <c r="PPL147" s="51"/>
      <c r="PPM147" s="49"/>
      <c r="PPN147" s="41"/>
      <c r="PPO147" s="41"/>
      <c r="PPP147" s="50"/>
      <c r="PPQ147" s="41"/>
      <c r="PPR147" s="105"/>
      <c r="PPS147" s="105"/>
      <c r="PPT147" s="51"/>
      <c r="PPU147" s="49"/>
      <c r="PPV147" s="41"/>
      <c r="PPW147" s="41"/>
      <c r="PPX147" s="50"/>
      <c r="PPY147" s="41"/>
      <c r="PPZ147" s="105"/>
      <c r="PQA147" s="105"/>
      <c r="PQB147" s="51"/>
      <c r="PQC147" s="49"/>
      <c r="PQD147" s="41"/>
      <c r="PQE147" s="41"/>
      <c r="PQF147" s="50"/>
      <c r="PQG147" s="41"/>
      <c r="PQH147" s="105"/>
      <c r="PQI147" s="105"/>
      <c r="PQJ147" s="51"/>
      <c r="PQK147" s="49"/>
      <c r="PQL147" s="41"/>
      <c r="PQM147" s="41"/>
      <c r="PQN147" s="50"/>
      <c r="PQO147" s="41"/>
      <c r="PQP147" s="105"/>
      <c r="PQQ147" s="105"/>
      <c r="PQR147" s="51"/>
      <c r="PQS147" s="49"/>
      <c r="PQT147" s="41"/>
      <c r="PQU147" s="41"/>
      <c r="PQV147" s="50"/>
      <c r="PQW147" s="41"/>
      <c r="PQX147" s="105"/>
      <c r="PQY147" s="105"/>
      <c r="PQZ147" s="51"/>
      <c r="PRA147" s="49"/>
      <c r="PRB147" s="41"/>
      <c r="PRC147" s="41"/>
      <c r="PRD147" s="50"/>
      <c r="PRE147" s="41"/>
      <c r="PRF147" s="105"/>
      <c r="PRG147" s="105"/>
      <c r="PRH147" s="51"/>
      <c r="PRI147" s="49"/>
      <c r="PRJ147" s="41"/>
      <c r="PRK147" s="41"/>
      <c r="PRL147" s="50"/>
      <c r="PRM147" s="41"/>
      <c r="PRN147" s="105"/>
      <c r="PRO147" s="105"/>
      <c r="PRP147" s="51"/>
      <c r="PRQ147" s="49"/>
      <c r="PRR147" s="41"/>
      <c r="PRS147" s="41"/>
      <c r="PRT147" s="50"/>
      <c r="PRU147" s="41"/>
      <c r="PRV147" s="105"/>
      <c r="PRW147" s="105"/>
      <c r="PRX147" s="51"/>
      <c r="PRY147" s="49"/>
      <c r="PRZ147" s="41"/>
      <c r="PSA147" s="41"/>
      <c r="PSB147" s="50"/>
      <c r="PSC147" s="41"/>
      <c r="PSD147" s="105"/>
      <c r="PSE147" s="105"/>
      <c r="PSF147" s="51"/>
      <c r="PSG147" s="49"/>
      <c r="PSH147" s="41"/>
      <c r="PSI147" s="41"/>
      <c r="PSJ147" s="50"/>
      <c r="PSK147" s="41"/>
      <c r="PSL147" s="105"/>
      <c r="PSM147" s="105"/>
      <c r="PSN147" s="51"/>
      <c r="PSO147" s="49"/>
      <c r="PSP147" s="41"/>
      <c r="PSQ147" s="41"/>
      <c r="PSR147" s="50"/>
      <c r="PSS147" s="41"/>
      <c r="PST147" s="105"/>
      <c r="PSU147" s="105"/>
      <c r="PSV147" s="51"/>
      <c r="PSW147" s="49"/>
      <c r="PSX147" s="41"/>
      <c r="PSY147" s="41"/>
      <c r="PSZ147" s="50"/>
      <c r="PTA147" s="41"/>
      <c r="PTB147" s="105"/>
      <c r="PTC147" s="105"/>
      <c r="PTD147" s="51"/>
      <c r="PTE147" s="49"/>
      <c r="PTF147" s="41"/>
      <c r="PTG147" s="41"/>
      <c r="PTH147" s="50"/>
      <c r="PTI147" s="41"/>
      <c r="PTJ147" s="105"/>
      <c r="PTK147" s="105"/>
      <c r="PTL147" s="51"/>
      <c r="PTM147" s="49"/>
      <c r="PTN147" s="41"/>
      <c r="PTO147" s="41"/>
      <c r="PTP147" s="50"/>
      <c r="PTQ147" s="41"/>
      <c r="PTR147" s="105"/>
      <c r="PTS147" s="105"/>
      <c r="PTT147" s="51"/>
      <c r="PTU147" s="49"/>
      <c r="PTV147" s="41"/>
      <c r="PTW147" s="41"/>
      <c r="PTX147" s="50"/>
      <c r="PTY147" s="41"/>
      <c r="PTZ147" s="105"/>
      <c r="PUA147" s="105"/>
      <c r="PUB147" s="51"/>
      <c r="PUC147" s="49"/>
      <c r="PUD147" s="41"/>
      <c r="PUE147" s="41"/>
      <c r="PUF147" s="50"/>
      <c r="PUG147" s="41"/>
      <c r="PUH147" s="105"/>
      <c r="PUI147" s="105"/>
      <c r="PUJ147" s="51"/>
      <c r="PUK147" s="49"/>
      <c r="PUL147" s="41"/>
      <c r="PUM147" s="41"/>
      <c r="PUN147" s="50"/>
      <c r="PUO147" s="41"/>
      <c r="PUP147" s="105"/>
      <c r="PUQ147" s="105"/>
      <c r="PUR147" s="51"/>
      <c r="PUS147" s="49"/>
      <c r="PUT147" s="41"/>
      <c r="PUU147" s="41"/>
      <c r="PUV147" s="50"/>
      <c r="PUW147" s="41"/>
      <c r="PUX147" s="105"/>
      <c r="PUY147" s="105"/>
      <c r="PUZ147" s="51"/>
      <c r="PVA147" s="49"/>
      <c r="PVB147" s="41"/>
      <c r="PVC147" s="41"/>
      <c r="PVD147" s="50"/>
      <c r="PVE147" s="41"/>
      <c r="PVF147" s="105"/>
      <c r="PVG147" s="105"/>
      <c r="PVH147" s="51"/>
      <c r="PVI147" s="49"/>
      <c r="PVJ147" s="41"/>
      <c r="PVK147" s="41"/>
      <c r="PVL147" s="50"/>
      <c r="PVM147" s="41"/>
      <c r="PVN147" s="105"/>
      <c r="PVO147" s="105"/>
      <c r="PVP147" s="51"/>
      <c r="PVQ147" s="49"/>
      <c r="PVR147" s="41"/>
      <c r="PVS147" s="41"/>
      <c r="PVT147" s="50"/>
      <c r="PVU147" s="41"/>
      <c r="PVV147" s="105"/>
      <c r="PVW147" s="105"/>
      <c r="PVX147" s="51"/>
      <c r="PVY147" s="49"/>
      <c r="PVZ147" s="41"/>
      <c r="PWA147" s="41"/>
      <c r="PWB147" s="50"/>
      <c r="PWC147" s="41"/>
      <c r="PWD147" s="105"/>
      <c r="PWE147" s="105"/>
      <c r="PWF147" s="51"/>
      <c r="PWG147" s="49"/>
      <c r="PWH147" s="41"/>
      <c r="PWI147" s="41"/>
      <c r="PWJ147" s="50"/>
      <c r="PWK147" s="41"/>
      <c r="PWL147" s="105"/>
      <c r="PWM147" s="105"/>
      <c r="PWN147" s="51"/>
      <c r="PWO147" s="49"/>
      <c r="PWP147" s="41"/>
      <c r="PWQ147" s="41"/>
      <c r="PWR147" s="50"/>
      <c r="PWS147" s="41"/>
      <c r="PWT147" s="105"/>
      <c r="PWU147" s="105"/>
      <c r="PWV147" s="51"/>
      <c r="PWW147" s="49"/>
      <c r="PWX147" s="41"/>
      <c r="PWY147" s="41"/>
      <c r="PWZ147" s="50"/>
      <c r="PXA147" s="41"/>
      <c r="PXB147" s="105"/>
      <c r="PXC147" s="105"/>
      <c r="PXD147" s="51"/>
      <c r="PXE147" s="49"/>
      <c r="PXF147" s="41"/>
      <c r="PXG147" s="41"/>
      <c r="PXH147" s="50"/>
      <c r="PXI147" s="41"/>
      <c r="PXJ147" s="105"/>
      <c r="PXK147" s="105"/>
      <c r="PXL147" s="51"/>
      <c r="PXM147" s="49"/>
      <c r="PXN147" s="41"/>
      <c r="PXO147" s="41"/>
      <c r="PXP147" s="50"/>
      <c r="PXQ147" s="41"/>
      <c r="PXR147" s="105"/>
      <c r="PXS147" s="105"/>
      <c r="PXT147" s="51"/>
      <c r="PXU147" s="49"/>
      <c r="PXV147" s="41"/>
      <c r="PXW147" s="41"/>
      <c r="PXX147" s="50"/>
      <c r="PXY147" s="41"/>
      <c r="PXZ147" s="105"/>
      <c r="PYA147" s="105"/>
      <c r="PYB147" s="51"/>
      <c r="PYC147" s="49"/>
      <c r="PYD147" s="41"/>
      <c r="PYE147" s="41"/>
      <c r="PYF147" s="50"/>
      <c r="PYG147" s="41"/>
      <c r="PYH147" s="105"/>
      <c r="PYI147" s="105"/>
      <c r="PYJ147" s="51"/>
      <c r="PYK147" s="49"/>
      <c r="PYL147" s="41"/>
      <c r="PYM147" s="41"/>
      <c r="PYN147" s="50"/>
      <c r="PYO147" s="41"/>
      <c r="PYP147" s="105"/>
      <c r="PYQ147" s="105"/>
      <c r="PYR147" s="51"/>
      <c r="PYS147" s="49"/>
      <c r="PYT147" s="41"/>
      <c r="PYU147" s="41"/>
      <c r="PYV147" s="50"/>
      <c r="PYW147" s="41"/>
      <c r="PYX147" s="105"/>
      <c r="PYY147" s="105"/>
      <c r="PYZ147" s="51"/>
      <c r="PZA147" s="49"/>
      <c r="PZB147" s="41"/>
      <c r="PZC147" s="41"/>
      <c r="PZD147" s="50"/>
      <c r="PZE147" s="41"/>
      <c r="PZF147" s="105"/>
      <c r="PZG147" s="105"/>
      <c r="PZH147" s="51"/>
      <c r="PZI147" s="49"/>
      <c r="PZJ147" s="41"/>
      <c r="PZK147" s="41"/>
      <c r="PZL147" s="50"/>
      <c r="PZM147" s="41"/>
      <c r="PZN147" s="105"/>
      <c r="PZO147" s="105"/>
      <c r="PZP147" s="51"/>
      <c r="PZQ147" s="49"/>
      <c r="PZR147" s="41"/>
      <c r="PZS147" s="41"/>
      <c r="PZT147" s="50"/>
      <c r="PZU147" s="41"/>
      <c r="PZV147" s="105"/>
      <c r="PZW147" s="105"/>
      <c r="PZX147" s="51"/>
      <c r="PZY147" s="49"/>
      <c r="PZZ147" s="41"/>
      <c r="QAA147" s="41"/>
      <c r="QAB147" s="50"/>
      <c r="QAC147" s="41"/>
      <c r="QAD147" s="105"/>
      <c r="QAE147" s="105"/>
      <c r="QAF147" s="51"/>
      <c r="QAG147" s="49"/>
      <c r="QAH147" s="41"/>
      <c r="QAI147" s="41"/>
      <c r="QAJ147" s="50"/>
      <c r="QAK147" s="41"/>
      <c r="QAL147" s="105"/>
      <c r="QAM147" s="105"/>
      <c r="QAN147" s="51"/>
      <c r="QAO147" s="49"/>
      <c r="QAP147" s="41"/>
      <c r="QAQ147" s="41"/>
      <c r="QAR147" s="50"/>
      <c r="QAS147" s="41"/>
      <c r="QAT147" s="105"/>
      <c r="QAU147" s="105"/>
      <c r="QAV147" s="51"/>
      <c r="QAW147" s="49"/>
      <c r="QAX147" s="41"/>
      <c r="QAY147" s="41"/>
      <c r="QAZ147" s="50"/>
      <c r="QBA147" s="41"/>
      <c r="QBB147" s="105"/>
      <c r="QBC147" s="105"/>
      <c r="QBD147" s="51"/>
      <c r="QBE147" s="49"/>
      <c r="QBF147" s="41"/>
      <c r="QBG147" s="41"/>
      <c r="QBH147" s="50"/>
      <c r="QBI147" s="41"/>
      <c r="QBJ147" s="105"/>
      <c r="QBK147" s="105"/>
      <c r="QBL147" s="51"/>
      <c r="QBM147" s="49"/>
      <c r="QBN147" s="41"/>
      <c r="QBO147" s="41"/>
      <c r="QBP147" s="50"/>
      <c r="QBQ147" s="41"/>
      <c r="QBR147" s="105"/>
      <c r="QBS147" s="105"/>
      <c r="QBT147" s="51"/>
      <c r="QBU147" s="49"/>
      <c r="QBV147" s="41"/>
      <c r="QBW147" s="41"/>
      <c r="QBX147" s="50"/>
      <c r="QBY147" s="41"/>
      <c r="QBZ147" s="105"/>
      <c r="QCA147" s="105"/>
      <c r="QCB147" s="51"/>
      <c r="QCC147" s="49"/>
      <c r="QCD147" s="41"/>
      <c r="QCE147" s="41"/>
      <c r="QCF147" s="50"/>
      <c r="QCG147" s="41"/>
      <c r="QCH147" s="105"/>
      <c r="QCI147" s="105"/>
      <c r="QCJ147" s="51"/>
      <c r="QCK147" s="49"/>
      <c r="QCL147" s="41"/>
      <c r="QCM147" s="41"/>
      <c r="QCN147" s="50"/>
      <c r="QCO147" s="41"/>
      <c r="QCP147" s="105"/>
      <c r="QCQ147" s="105"/>
      <c r="QCR147" s="51"/>
      <c r="QCS147" s="49"/>
      <c r="QCT147" s="41"/>
      <c r="QCU147" s="41"/>
      <c r="QCV147" s="50"/>
      <c r="QCW147" s="41"/>
      <c r="QCX147" s="105"/>
      <c r="QCY147" s="105"/>
      <c r="QCZ147" s="51"/>
      <c r="QDA147" s="49"/>
      <c r="QDB147" s="41"/>
      <c r="QDC147" s="41"/>
      <c r="QDD147" s="50"/>
      <c r="QDE147" s="41"/>
      <c r="QDF147" s="105"/>
      <c r="QDG147" s="105"/>
      <c r="QDH147" s="51"/>
      <c r="QDI147" s="49"/>
      <c r="QDJ147" s="41"/>
      <c r="QDK147" s="41"/>
      <c r="QDL147" s="50"/>
      <c r="QDM147" s="41"/>
      <c r="QDN147" s="105"/>
      <c r="QDO147" s="105"/>
      <c r="QDP147" s="51"/>
      <c r="QDQ147" s="49"/>
      <c r="QDR147" s="41"/>
      <c r="QDS147" s="41"/>
      <c r="QDT147" s="50"/>
      <c r="QDU147" s="41"/>
      <c r="QDV147" s="105"/>
      <c r="QDW147" s="105"/>
      <c r="QDX147" s="51"/>
      <c r="QDY147" s="49"/>
      <c r="QDZ147" s="41"/>
      <c r="QEA147" s="41"/>
      <c r="QEB147" s="50"/>
      <c r="QEC147" s="41"/>
      <c r="QED147" s="105"/>
      <c r="QEE147" s="105"/>
      <c r="QEF147" s="51"/>
      <c r="QEG147" s="49"/>
      <c r="QEH147" s="41"/>
      <c r="QEI147" s="41"/>
      <c r="QEJ147" s="50"/>
      <c r="QEK147" s="41"/>
      <c r="QEL147" s="105"/>
      <c r="QEM147" s="105"/>
      <c r="QEN147" s="51"/>
      <c r="QEO147" s="49"/>
      <c r="QEP147" s="41"/>
      <c r="QEQ147" s="41"/>
      <c r="QER147" s="50"/>
      <c r="QES147" s="41"/>
      <c r="QET147" s="105"/>
      <c r="QEU147" s="105"/>
      <c r="QEV147" s="51"/>
      <c r="QEW147" s="49"/>
      <c r="QEX147" s="41"/>
      <c r="QEY147" s="41"/>
      <c r="QEZ147" s="50"/>
      <c r="QFA147" s="41"/>
      <c r="QFB147" s="105"/>
      <c r="QFC147" s="105"/>
      <c r="QFD147" s="51"/>
      <c r="QFE147" s="49"/>
      <c r="QFF147" s="41"/>
      <c r="QFG147" s="41"/>
      <c r="QFH147" s="50"/>
      <c r="QFI147" s="41"/>
      <c r="QFJ147" s="105"/>
      <c r="QFK147" s="105"/>
      <c r="QFL147" s="51"/>
      <c r="QFM147" s="49"/>
      <c r="QFN147" s="41"/>
      <c r="QFO147" s="41"/>
      <c r="QFP147" s="50"/>
      <c r="QFQ147" s="41"/>
      <c r="QFR147" s="105"/>
      <c r="QFS147" s="105"/>
      <c r="QFT147" s="51"/>
      <c r="QFU147" s="49"/>
      <c r="QFV147" s="41"/>
      <c r="QFW147" s="41"/>
      <c r="QFX147" s="50"/>
      <c r="QFY147" s="41"/>
      <c r="QFZ147" s="105"/>
      <c r="QGA147" s="105"/>
      <c r="QGB147" s="51"/>
      <c r="QGC147" s="49"/>
      <c r="QGD147" s="41"/>
      <c r="QGE147" s="41"/>
      <c r="QGF147" s="50"/>
      <c r="QGG147" s="41"/>
      <c r="QGH147" s="105"/>
      <c r="QGI147" s="105"/>
      <c r="QGJ147" s="51"/>
      <c r="QGK147" s="49"/>
      <c r="QGL147" s="41"/>
      <c r="QGM147" s="41"/>
      <c r="QGN147" s="50"/>
      <c r="QGO147" s="41"/>
      <c r="QGP147" s="105"/>
      <c r="QGQ147" s="105"/>
      <c r="QGR147" s="51"/>
      <c r="QGS147" s="49"/>
      <c r="QGT147" s="41"/>
      <c r="QGU147" s="41"/>
      <c r="QGV147" s="50"/>
      <c r="QGW147" s="41"/>
      <c r="QGX147" s="105"/>
      <c r="QGY147" s="105"/>
      <c r="QGZ147" s="51"/>
      <c r="QHA147" s="49"/>
      <c r="QHB147" s="41"/>
      <c r="QHC147" s="41"/>
      <c r="QHD147" s="50"/>
      <c r="QHE147" s="41"/>
      <c r="QHF147" s="105"/>
      <c r="QHG147" s="105"/>
      <c r="QHH147" s="51"/>
      <c r="QHI147" s="49"/>
      <c r="QHJ147" s="41"/>
      <c r="QHK147" s="41"/>
      <c r="QHL147" s="50"/>
      <c r="QHM147" s="41"/>
      <c r="QHN147" s="105"/>
      <c r="QHO147" s="105"/>
      <c r="QHP147" s="51"/>
      <c r="QHQ147" s="49"/>
      <c r="QHR147" s="41"/>
      <c r="QHS147" s="41"/>
      <c r="QHT147" s="50"/>
      <c r="QHU147" s="41"/>
      <c r="QHV147" s="105"/>
      <c r="QHW147" s="105"/>
      <c r="QHX147" s="51"/>
      <c r="QHY147" s="49"/>
      <c r="QHZ147" s="41"/>
      <c r="QIA147" s="41"/>
      <c r="QIB147" s="50"/>
      <c r="QIC147" s="41"/>
      <c r="QID147" s="105"/>
      <c r="QIE147" s="105"/>
      <c r="QIF147" s="51"/>
      <c r="QIG147" s="49"/>
      <c r="QIH147" s="41"/>
      <c r="QII147" s="41"/>
      <c r="QIJ147" s="50"/>
      <c r="QIK147" s="41"/>
      <c r="QIL147" s="105"/>
      <c r="QIM147" s="105"/>
      <c r="QIN147" s="51"/>
      <c r="QIO147" s="49"/>
      <c r="QIP147" s="41"/>
      <c r="QIQ147" s="41"/>
      <c r="QIR147" s="50"/>
      <c r="QIS147" s="41"/>
      <c r="QIT147" s="105"/>
      <c r="QIU147" s="105"/>
      <c r="QIV147" s="51"/>
      <c r="QIW147" s="49"/>
      <c r="QIX147" s="41"/>
      <c r="QIY147" s="41"/>
      <c r="QIZ147" s="50"/>
      <c r="QJA147" s="41"/>
      <c r="QJB147" s="105"/>
      <c r="QJC147" s="105"/>
      <c r="QJD147" s="51"/>
      <c r="QJE147" s="49"/>
      <c r="QJF147" s="41"/>
      <c r="QJG147" s="41"/>
      <c r="QJH147" s="50"/>
      <c r="QJI147" s="41"/>
      <c r="QJJ147" s="105"/>
      <c r="QJK147" s="105"/>
      <c r="QJL147" s="51"/>
      <c r="QJM147" s="49"/>
      <c r="QJN147" s="41"/>
      <c r="QJO147" s="41"/>
      <c r="QJP147" s="50"/>
      <c r="QJQ147" s="41"/>
      <c r="QJR147" s="105"/>
      <c r="QJS147" s="105"/>
      <c r="QJT147" s="51"/>
      <c r="QJU147" s="49"/>
      <c r="QJV147" s="41"/>
      <c r="QJW147" s="41"/>
      <c r="QJX147" s="50"/>
      <c r="QJY147" s="41"/>
      <c r="QJZ147" s="105"/>
      <c r="QKA147" s="105"/>
      <c r="QKB147" s="51"/>
      <c r="QKC147" s="49"/>
      <c r="QKD147" s="41"/>
      <c r="QKE147" s="41"/>
      <c r="QKF147" s="50"/>
      <c r="QKG147" s="41"/>
      <c r="QKH147" s="105"/>
      <c r="QKI147" s="105"/>
      <c r="QKJ147" s="51"/>
      <c r="QKK147" s="49"/>
      <c r="QKL147" s="41"/>
      <c r="QKM147" s="41"/>
      <c r="QKN147" s="50"/>
      <c r="QKO147" s="41"/>
      <c r="QKP147" s="105"/>
      <c r="QKQ147" s="105"/>
      <c r="QKR147" s="51"/>
      <c r="QKS147" s="49"/>
      <c r="QKT147" s="41"/>
      <c r="QKU147" s="41"/>
      <c r="QKV147" s="50"/>
      <c r="QKW147" s="41"/>
      <c r="QKX147" s="105"/>
      <c r="QKY147" s="105"/>
      <c r="QKZ147" s="51"/>
      <c r="QLA147" s="49"/>
      <c r="QLB147" s="41"/>
      <c r="QLC147" s="41"/>
      <c r="QLD147" s="50"/>
      <c r="QLE147" s="41"/>
      <c r="QLF147" s="105"/>
      <c r="QLG147" s="105"/>
      <c r="QLH147" s="51"/>
      <c r="QLI147" s="49"/>
      <c r="QLJ147" s="41"/>
      <c r="QLK147" s="41"/>
      <c r="QLL147" s="50"/>
      <c r="QLM147" s="41"/>
      <c r="QLN147" s="105"/>
      <c r="QLO147" s="105"/>
      <c r="QLP147" s="51"/>
      <c r="QLQ147" s="49"/>
      <c r="QLR147" s="41"/>
      <c r="QLS147" s="41"/>
      <c r="QLT147" s="50"/>
      <c r="QLU147" s="41"/>
      <c r="QLV147" s="105"/>
      <c r="QLW147" s="105"/>
      <c r="QLX147" s="51"/>
      <c r="QLY147" s="49"/>
      <c r="QLZ147" s="41"/>
      <c r="QMA147" s="41"/>
      <c r="QMB147" s="50"/>
      <c r="QMC147" s="41"/>
      <c r="QMD147" s="105"/>
      <c r="QME147" s="105"/>
      <c r="QMF147" s="51"/>
      <c r="QMG147" s="49"/>
      <c r="QMH147" s="41"/>
      <c r="QMI147" s="41"/>
      <c r="QMJ147" s="50"/>
      <c r="QMK147" s="41"/>
      <c r="QML147" s="105"/>
      <c r="QMM147" s="105"/>
      <c r="QMN147" s="51"/>
      <c r="QMO147" s="49"/>
      <c r="QMP147" s="41"/>
      <c r="QMQ147" s="41"/>
      <c r="QMR147" s="50"/>
      <c r="QMS147" s="41"/>
      <c r="QMT147" s="105"/>
      <c r="QMU147" s="105"/>
      <c r="QMV147" s="51"/>
      <c r="QMW147" s="49"/>
      <c r="QMX147" s="41"/>
      <c r="QMY147" s="41"/>
      <c r="QMZ147" s="50"/>
      <c r="QNA147" s="41"/>
      <c r="QNB147" s="105"/>
      <c r="QNC147" s="105"/>
      <c r="QND147" s="51"/>
      <c r="QNE147" s="49"/>
      <c r="QNF147" s="41"/>
      <c r="QNG147" s="41"/>
      <c r="QNH147" s="50"/>
      <c r="QNI147" s="41"/>
      <c r="QNJ147" s="105"/>
      <c r="QNK147" s="105"/>
      <c r="QNL147" s="51"/>
      <c r="QNM147" s="49"/>
      <c r="QNN147" s="41"/>
      <c r="QNO147" s="41"/>
      <c r="QNP147" s="50"/>
      <c r="QNQ147" s="41"/>
      <c r="QNR147" s="105"/>
      <c r="QNS147" s="105"/>
      <c r="QNT147" s="51"/>
      <c r="QNU147" s="49"/>
      <c r="QNV147" s="41"/>
      <c r="QNW147" s="41"/>
      <c r="QNX147" s="50"/>
      <c r="QNY147" s="41"/>
      <c r="QNZ147" s="105"/>
      <c r="QOA147" s="105"/>
      <c r="QOB147" s="51"/>
      <c r="QOC147" s="49"/>
      <c r="QOD147" s="41"/>
      <c r="QOE147" s="41"/>
      <c r="QOF147" s="50"/>
      <c r="QOG147" s="41"/>
      <c r="QOH147" s="105"/>
      <c r="QOI147" s="105"/>
      <c r="QOJ147" s="51"/>
      <c r="QOK147" s="49"/>
      <c r="QOL147" s="41"/>
      <c r="QOM147" s="41"/>
      <c r="QON147" s="50"/>
      <c r="QOO147" s="41"/>
      <c r="QOP147" s="105"/>
      <c r="QOQ147" s="105"/>
      <c r="QOR147" s="51"/>
      <c r="QOS147" s="49"/>
      <c r="QOT147" s="41"/>
      <c r="QOU147" s="41"/>
      <c r="QOV147" s="50"/>
      <c r="QOW147" s="41"/>
      <c r="QOX147" s="105"/>
      <c r="QOY147" s="105"/>
      <c r="QOZ147" s="51"/>
      <c r="QPA147" s="49"/>
      <c r="QPB147" s="41"/>
      <c r="QPC147" s="41"/>
      <c r="QPD147" s="50"/>
      <c r="QPE147" s="41"/>
      <c r="QPF147" s="105"/>
      <c r="QPG147" s="105"/>
      <c r="QPH147" s="51"/>
      <c r="QPI147" s="49"/>
      <c r="QPJ147" s="41"/>
      <c r="QPK147" s="41"/>
      <c r="QPL147" s="50"/>
      <c r="QPM147" s="41"/>
      <c r="QPN147" s="105"/>
      <c r="QPO147" s="105"/>
      <c r="QPP147" s="51"/>
      <c r="QPQ147" s="49"/>
      <c r="QPR147" s="41"/>
      <c r="QPS147" s="41"/>
      <c r="QPT147" s="50"/>
      <c r="QPU147" s="41"/>
      <c r="QPV147" s="105"/>
      <c r="QPW147" s="105"/>
      <c r="QPX147" s="51"/>
      <c r="QPY147" s="49"/>
      <c r="QPZ147" s="41"/>
      <c r="QQA147" s="41"/>
      <c r="QQB147" s="50"/>
      <c r="QQC147" s="41"/>
      <c r="QQD147" s="105"/>
      <c r="QQE147" s="105"/>
      <c r="QQF147" s="51"/>
      <c r="QQG147" s="49"/>
      <c r="QQH147" s="41"/>
      <c r="QQI147" s="41"/>
      <c r="QQJ147" s="50"/>
      <c r="QQK147" s="41"/>
      <c r="QQL147" s="105"/>
      <c r="QQM147" s="105"/>
      <c r="QQN147" s="51"/>
      <c r="QQO147" s="49"/>
      <c r="QQP147" s="41"/>
      <c r="QQQ147" s="41"/>
      <c r="QQR147" s="50"/>
      <c r="QQS147" s="41"/>
      <c r="QQT147" s="105"/>
      <c r="QQU147" s="105"/>
      <c r="QQV147" s="51"/>
      <c r="QQW147" s="49"/>
      <c r="QQX147" s="41"/>
      <c r="QQY147" s="41"/>
      <c r="QQZ147" s="50"/>
      <c r="QRA147" s="41"/>
      <c r="QRB147" s="105"/>
      <c r="QRC147" s="105"/>
      <c r="QRD147" s="51"/>
      <c r="QRE147" s="49"/>
      <c r="QRF147" s="41"/>
      <c r="QRG147" s="41"/>
      <c r="QRH147" s="50"/>
      <c r="QRI147" s="41"/>
      <c r="QRJ147" s="105"/>
      <c r="QRK147" s="105"/>
      <c r="QRL147" s="51"/>
      <c r="QRM147" s="49"/>
      <c r="QRN147" s="41"/>
      <c r="QRO147" s="41"/>
      <c r="QRP147" s="50"/>
      <c r="QRQ147" s="41"/>
      <c r="QRR147" s="105"/>
      <c r="QRS147" s="105"/>
      <c r="QRT147" s="51"/>
      <c r="QRU147" s="49"/>
      <c r="QRV147" s="41"/>
      <c r="QRW147" s="41"/>
      <c r="QRX147" s="50"/>
      <c r="QRY147" s="41"/>
      <c r="QRZ147" s="105"/>
      <c r="QSA147" s="105"/>
      <c r="QSB147" s="51"/>
      <c r="QSC147" s="49"/>
      <c r="QSD147" s="41"/>
      <c r="QSE147" s="41"/>
      <c r="QSF147" s="50"/>
      <c r="QSG147" s="41"/>
      <c r="QSH147" s="105"/>
      <c r="QSI147" s="105"/>
      <c r="QSJ147" s="51"/>
      <c r="QSK147" s="49"/>
      <c r="QSL147" s="41"/>
      <c r="QSM147" s="41"/>
      <c r="QSN147" s="50"/>
      <c r="QSO147" s="41"/>
      <c r="QSP147" s="105"/>
      <c r="QSQ147" s="105"/>
      <c r="QSR147" s="51"/>
      <c r="QSS147" s="49"/>
      <c r="QST147" s="41"/>
      <c r="QSU147" s="41"/>
      <c r="QSV147" s="50"/>
      <c r="QSW147" s="41"/>
      <c r="QSX147" s="105"/>
      <c r="QSY147" s="105"/>
      <c r="QSZ147" s="51"/>
      <c r="QTA147" s="49"/>
      <c r="QTB147" s="41"/>
      <c r="QTC147" s="41"/>
      <c r="QTD147" s="50"/>
      <c r="QTE147" s="41"/>
      <c r="QTF147" s="105"/>
      <c r="QTG147" s="105"/>
      <c r="QTH147" s="51"/>
      <c r="QTI147" s="49"/>
      <c r="QTJ147" s="41"/>
      <c r="QTK147" s="41"/>
      <c r="QTL147" s="50"/>
      <c r="QTM147" s="41"/>
      <c r="QTN147" s="105"/>
      <c r="QTO147" s="105"/>
      <c r="QTP147" s="51"/>
      <c r="QTQ147" s="49"/>
      <c r="QTR147" s="41"/>
      <c r="QTS147" s="41"/>
      <c r="QTT147" s="50"/>
      <c r="QTU147" s="41"/>
      <c r="QTV147" s="105"/>
      <c r="QTW147" s="105"/>
      <c r="QTX147" s="51"/>
      <c r="QTY147" s="49"/>
      <c r="QTZ147" s="41"/>
      <c r="QUA147" s="41"/>
      <c r="QUB147" s="50"/>
      <c r="QUC147" s="41"/>
      <c r="QUD147" s="105"/>
      <c r="QUE147" s="105"/>
      <c r="QUF147" s="51"/>
      <c r="QUG147" s="49"/>
      <c r="QUH147" s="41"/>
      <c r="QUI147" s="41"/>
      <c r="QUJ147" s="50"/>
      <c r="QUK147" s="41"/>
      <c r="QUL147" s="105"/>
      <c r="QUM147" s="105"/>
      <c r="QUN147" s="51"/>
      <c r="QUO147" s="49"/>
      <c r="QUP147" s="41"/>
      <c r="QUQ147" s="41"/>
      <c r="QUR147" s="50"/>
      <c r="QUS147" s="41"/>
      <c r="QUT147" s="105"/>
      <c r="QUU147" s="105"/>
      <c r="QUV147" s="51"/>
      <c r="QUW147" s="49"/>
      <c r="QUX147" s="41"/>
      <c r="QUY147" s="41"/>
      <c r="QUZ147" s="50"/>
      <c r="QVA147" s="41"/>
      <c r="QVB147" s="105"/>
      <c r="QVC147" s="105"/>
      <c r="QVD147" s="51"/>
      <c r="QVE147" s="49"/>
      <c r="QVF147" s="41"/>
      <c r="QVG147" s="41"/>
      <c r="QVH147" s="50"/>
      <c r="QVI147" s="41"/>
      <c r="QVJ147" s="105"/>
      <c r="QVK147" s="105"/>
      <c r="QVL147" s="51"/>
      <c r="QVM147" s="49"/>
      <c r="QVN147" s="41"/>
      <c r="QVO147" s="41"/>
      <c r="QVP147" s="50"/>
      <c r="QVQ147" s="41"/>
      <c r="QVR147" s="105"/>
      <c r="QVS147" s="105"/>
      <c r="QVT147" s="51"/>
      <c r="QVU147" s="49"/>
      <c r="QVV147" s="41"/>
      <c r="QVW147" s="41"/>
      <c r="QVX147" s="50"/>
      <c r="QVY147" s="41"/>
      <c r="QVZ147" s="105"/>
      <c r="QWA147" s="105"/>
      <c r="QWB147" s="51"/>
      <c r="QWC147" s="49"/>
      <c r="QWD147" s="41"/>
      <c r="QWE147" s="41"/>
      <c r="QWF147" s="50"/>
      <c r="QWG147" s="41"/>
      <c r="QWH147" s="105"/>
      <c r="QWI147" s="105"/>
      <c r="QWJ147" s="51"/>
      <c r="QWK147" s="49"/>
      <c r="QWL147" s="41"/>
      <c r="QWM147" s="41"/>
      <c r="QWN147" s="50"/>
      <c r="QWO147" s="41"/>
      <c r="QWP147" s="105"/>
      <c r="QWQ147" s="105"/>
      <c r="QWR147" s="51"/>
      <c r="QWS147" s="49"/>
      <c r="QWT147" s="41"/>
      <c r="QWU147" s="41"/>
      <c r="QWV147" s="50"/>
      <c r="QWW147" s="41"/>
      <c r="QWX147" s="105"/>
      <c r="QWY147" s="105"/>
      <c r="QWZ147" s="51"/>
      <c r="QXA147" s="49"/>
      <c r="QXB147" s="41"/>
      <c r="QXC147" s="41"/>
      <c r="QXD147" s="50"/>
      <c r="QXE147" s="41"/>
      <c r="QXF147" s="105"/>
      <c r="QXG147" s="105"/>
      <c r="QXH147" s="51"/>
      <c r="QXI147" s="49"/>
      <c r="QXJ147" s="41"/>
      <c r="QXK147" s="41"/>
      <c r="QXL147" s="50"/>
      <c r="QXM147" s="41"/>
      <c r="QXN147" s="105"/>
      <c r="QXO147" s="105"/>
      <c r="QXP147" s="51"/>
      <c r="QXQ147" s="49"/>
      <c r="QXR147" s="41"/>
      <c r="QXS147" s="41"/>
      <c r="QXT147" s="50"/>
      <c r="QXU147" s="41"/>
      <c r="QXV147" s="105"/>
      <c r="QXW147" s="105"/>
      <c r="QXX147" s="51"/>
      <c r="QXY147" s="49"/>
      <c r="QXZ147" s="41"/>
      <c r="QYA147" s="41"/>
      <c r="QYB147" s="50"/>
      <c r="QYC147" s="41"/>
      <c r="QYD147" s="105"/>
      <c r="QYE147" s="105"/>
      <c r="QYF147" s="51"/>
      <c r="QYG147" s="49"/>
      <c r="QYH147" s="41"/>
      <c r="QYI147" s="41"/>
      <c r="QYJ147" s="50"/>
      <c r="QYK147" s="41"/>
      <c r="QYL147" s="105"/>
      <c r="QYM147" s="105"/>
      <c r="QYN147" s="51"/>
      <c r="QYO147" s="49"/>
      <c r="QYP147" s="41"/>
      <c r="QYQ147" s="41"/>
      <c r="QYR147" s="50"/>
      <c r="QYS147" s="41"/>
      <c r="QYT147" s="105"/>
      <c r="QYU147" s="105"/>
      <c r="QYV147" s="51"/>
      <c r="QYW147" s="49"/>
      <c r="QYX147" s="41"/>
      <c r="QYY147" s="41"/>
      <c r="QYZ147" s="50"/>
      <c r="QZA147" s="41"/>
      <c r="QZB147" s="105"/>
      <c r="QZC147" s="105"/>
      <c r="QZD147" s="51"/>
      <c r="QZE147" s="49"/>
      <c r="QZF147" s="41"/>
      <c r="QZG147" s="41"/>
      <c r="QZH147" s="50"/>
      <c r="QZI147" s="41"/>
      <c r="QZJ147" s="105"/>
      <c r="QZK147" s="105"/>
      <c r="QZL147" s="51"/>
      <c r="QZM147" s="49"/>
      <c r="QZN147" s="41"/>
      <c r="QZO147" s="41"/>
      <c r="QZP147" s="50"/>
      <c r="QZQ147" s="41"/>
      <c r="QZR147" s="105"/>
      <c r="QZS147" s="105"/>
      <c r="QZT147" s="51"/>
      <c r="QZU147" s="49"/>
      <c r="QZV147" s="41"/>
      <c r="QZW147" s="41"/>
      <c r="QZX147" s="50"/>
      <c r="QZY147" s="41"/>
      <c r="QZZ147" s="105"/>
      <c r="RAA147" s="105"/>
      <c r="RAB147" s="51"/>
      <c r="RAC147" s="49"/>
      <c r="RAD147" s="41"/>
      <c r="RAE147" s="41"/>
      <c r="RAF147" s="50"/>
      <c r="RAG147" s="41"/>
      <c r="RAH147" s="105"/>
      <c r="RAI147" s="105"/>
      <c r="RAJ147" s="51"/>
      <c r="RAK147" s="49"/>
      <c r="RAL147" s="41"/>
      <c r="RAM147" s="41"/>
      <c r="RAN147" s="50"/>
      <c r="RAO147" s="41"/>
      <c r="RAP147" s="105"/>
      <c r="RAQ147" s="105"/>
      <c r="RAR147" s="51"/>
      <c r="RAS147" s="49"/>
      <c r="RAT147" s="41"/>
      <c r="RAU147" s="41"/>
      <c r="RAV147" s="50"/>
      <c r="RAW147" s="41"/>
      <c r="RAX147" s="105"/>
      <c r="RAY147" s="105"/>
      <c r="RAZ147" s="51"/>
      <c r="RBA147" s="49"/>
      <c r="RBB147" s="41"/>
      <c r="RBC147" s="41"/>
      <c r="RBD147" s="50"/>
      <c r="RBE147" s="41"/>
      <c r="RBF147" s="105"/>
      <c r="RBG147" s="105"/>
      <c r="RBH147" s="51"/>
      <c r="RBI147" s="49"/>
      <c r="RBJ147" s="41"/>
      <c r="RBK147" s="41"/>
      <c r="RBL147" s="50"/>
      <c r="RBM147" s="41"/>
      <c r="RBN147" s="105"/>
      <c r="RBO147" s="105"/>
      <c r="RBP147" s="51"/>
      <c r="RBQ147" s="49"/>
      <c r="RBR147" s="41"/>
      <c r="RBS147" s="41"/>
      <c r="RBT147" s="50"/>
      <c r="RBU147" s="41"/>
      <c r="RBV147" s="105"/>
      <c r="RBW147" s="105"/>
      <c r="RBX147" s="51"/>
      <c r="RBY147" s="49"/>
      <c r="RBZ147" s="41"/>
      <c r="RCA147" s="41"/>
      <c r="RCB147" s="50"/>
      <c r="RCC147" s="41"/>
      <c r="RCD147" s="105"/>
      <c r="RCE147" s="105"/>
      <c r="RCF147" s="51"/>
      <c r="RCG147" s="49"/>
      <c r="RCH147" s="41"/>
      <c r="RCI147" s="41"/>
      <c r="RCJ147" s="50"/>
      <c r="RCK147" s="41"/>
      <c r="RCL147" s="105"/>
      <c r="RCM147" s="105"/>
      <c r="RCN147" s="51"/>
      <c r="RCO147" s="49"/>
      <c r="RCP147" s="41"/>
      <c r="RCQ147" s="41"/>
      <c r="RCR147" s="50"/>
      <c r="RCS147" s="41"/>
      <c r="RCT147" s="105"/>
      <c r="RCU147" s="105"/>
      <c r="RCV147" s="51"/>
      <c r="RCW147" s="49"/>
      <c r="RCX147" s="41"/>
      <c r="RCY147" s="41"/>
      <c r="RCZ147" s="50"/>
      <c r="RDA147" s="41"/>
      <c r="RDB147" s="105"/>
      <c r="RDC147" s="105"/>
      <c r="RDD147" s="51"/>
      <c r="RDE147" s="49"/>
      <c r="RDF147" s="41"/>
      <c r="RDG147" s="41"/>
      <c r="RDH147" s="50"/>
      <c r="RDI147" s="41"/>
      <c r="RDJ147" s="105"/>
      <c r="RDK147" s="105"/>
      <c r="RDL147" s="51"/>
      <c r="RDM147" s="49"/>
      <c r="RDN147" s="41"/>
      <c r="RDO147" s="41"/>
      <c r="RDP147" s="50"/>
      <c r="RDQ147" s="41"/>
      <c r="RDR147" s="105"/>
      <c r="RDS147" s="105"/>
      <c r="RDT147" s="51"/>
      <c r="RDU147" s="49"/>
      <c r="RDV147" s="41"/>
      <c r="RDW147" s="41"/>
      <c r="RDX147" s="50"/>
      <c r="RDY147" s="41"/>
      <c r="RDZ147" s="105"/>
      <c r="REA147" s="105"/>
      <c r="REB147" s="51"/>
      <c r="REC147" s="49"/>
      <c r="RED147" s="41"/>
      <c r="REE147" s="41"/>
      <c r="REF147" s="50"/>
      <c r="REG147" s="41"/>
      <c r="REH147" s="105"/>
      <c r="REI147" s="105"/>
      <c r="REJ147" s="51"/>
      <c r="REK147" s="49"/>
      <c r="REL147" s="41"/>
      <c r="REM147" s="41"/>
      <c r="REN147" s="50"/>
      <c r="REO147" s="41"/>
      <c r="REP147" s="105"/>
      <c r="REQ147" s="105"/>
      <c r="RER147" s="51"/>
      <c r="RES147" s="49"/>
      <c r="RET147" s="41"/>
      <c r="REU147" s="41"/>
      <c r="REV147" s="50"/>
      <c r="REW147" s="41"/>
      <c r="REX147" s="105"/>
      <c r="REY147" s="105"/>
      <c r="REZ147" s="51"/>
      <c r="RFA147" s="49"/>
      <c r="RFB147" s="41"/>
      <c r="RFC147" s="41"/>
      <c r="RFD147" s="50"/>
      <c r="RFE147" s="41"/>
      <c r="RFF147" s="105"/>
      <c r="RFG147" s="105"/>
      <c r="RFH147" s="51"/>
      <c r="RFI147" s="49"/>
      <c r="RFJ147" s="41"/>
      <c r="RFK147" s="41"/>
      <c r="RFL147" s="50"/>
      <c r="RFM147" s="41"/>
      <c r="RFN147" s="105"/>
      <c r="RFO147" s="105"/>
      <c r="RFP147" s="51"/>
      <c r="RFQ147" s="49"/>
      <c r="RFR147" s="41"/>
      <c r="RFS147" s="41"/>
      <c r="RFT147" s="50"/>
      <c r="RFU147" s="41"/>
      <c r="RFV147" s="105"/>
      <c r="RFW147" s="105"/>
      <c r="RFX147" s="51"/>
      <c r="RFY147" s="49"/>
      <c r="RFZ147" s="41"/>
      <c r="RGA147" s="41"/>
      <c r="RGB147" s="50"/>
      <c r="RGC147" s="41"/>
      <c r="RGD147" s="105"/>
      <c r="RGE147" s="105"/>
      <c r="RGF147" s="51"/>
      <c r="RGG147" s="49"/>
      <c r="RGH147" s="41"/>
      <c r="RGI147" s="41"/>
      <c r="RGJ147" s="50"/>
      <c r="RGK147" s="41"/>
      <c r="RGL147" s="105"/>
      <c r="RGM147" s="105"/>
      <c r="RGN147" s="51"/>
      <c r="RGO147" s="49"/>
      <c r="RGP147" s="41"/>
      <c r="RGQ147" s="41"/>
      <c r="RGR147" s="50"/>
      <c r="RGS147" s="41"/>
      <c r="RGT147" s="105"/>
      <c r="RGU147" s="105"/>
      <c r="RGV147" s="51"/>
      <c r="RGW147" s="49"/>
      <c r="RGX147" s="41"/>
      <c r="RGY147" s="41"/>
      <c r="RGZ147" s="50"/>
      <c r="RHA147" s="41"/>
      <c r="RHB147" s="105"/>
      <c r="RHC147" s="105"/>
      <c r="RHD147" s="51"/>
      <c r="RHE147" s="49"/>
      <c r="RHF147" s="41"/>
      <c r="RHG147" s="41"/>
      <c r="RHH147" s="50"/>
      <c r="RHI147" s="41"/>
      <c r="RHJ147" s="105"/>
      <c r="RHK147" s="105"/>
      <c r="RHL147" s="51"/>
      <c r="RHM147" s="49"/>
      <c r="RHN147" s="41"/>
      <c r="RHO147" s="41"/>
      <c r="RHP147" s="50"/>
      <c r="RHQ147" s="41"/>
      <c r="RHR147" s="105"/>
      <c r="RHS147" s="105"/>
      <c r="RHT147" s="51"/>
      <c r="RHU147" s="49"/>
      <c r="RHV147" s="41"/>
      <c r="RHW147" s="41"/>
      <c r="RHX147" s="50"/>
      <c r="RHY147" s="41"/>
      <c r="RHZ147" s="105"/>
      <c r="RIA147" s="105"/>
      <c r="RIB147" s="51"/>
      <c r="RIC147" s="49"/>
      <c r="RID147" s="41"/>
      <c r="RIE147" s="41"/>
      <c r="RIF147" s="50"/>
      <c r="RIG147" s="41"/>
      <c r="RIH147" s="105"/>
      <c r="RII147" s="105"/>
      <c r="RIJ147" s="51"/>
      <c r="RIK147" s="49"/>
      <c r="RIL147" s="41"/>
      <c r="RIM147" s="41"/>
      <c r="RIN147" s="50"/>
      <c r="RIO147" s="41"/>
      <c r="RIP147" s="105"/>
      <c r="RIQ147" s="105"/>
      <c r="RIR147" s="51"/>
      <c r="RIS147" s="49"/>
      <c r="RIT147" s="41"/>
      <c r="RIU147" s="41"/>
      <c r="RIV147" s="50"/>
      <c r="RIW147" s="41"/>
      <c r="RIX147" s="105"/>
      <c r="RIY147" s="105"/>
      <c r="RIZ147" s="51"/>
      <c r="RJA147" s="49"/>
      <c r="RJB147" s="41"/>
      <c r="RJC147" s="41"/>
      <c r="RJD147" s="50"/>
      <c r="RJE147" s="41"/>
      <c r="RJF147" s="105"/>
      <c r="RJG147" s="105"/>
      <c r="RJH147" s="51"/>
      <c r="RJI147" s="49"/>
      <c r="RJJ147" s="41"/>
      <c r="RJK147" s="41"/>
      <c r="RJL147" s="50"/>
      <c r="RJM147" s="41"/>
      <c r="RJN147" s="105"/>
      <c r="RJO147" s="105"/>
      <c r="RJP147" s="51"/>
      <c r="RJQ147" s="49"/>
      <c r="RJR147" s="41"/>
      <c r="RJS147" s="41"/>
      <c r="RJT147" s="50"/>
      <c r="RJU147" s="41"/>
      <c r="RJV147" s="105"/>
      <c r="RJW147" s="105"/>
      <c r="RJX147" s="51"/>
      <c r="RJY147" s="49"/>
      <c r="RJZ147" s="41"/>
      <c r="RKA147" s="41"/>
      <c r="RKB147" s="50"/>
      <c r="RKC147" s="41"/>
      <c r="RKD147" s="105"/>
      <c r="RKE147" s="105"/>
      <c r="RKF147" s="51"/>
      <c r="RKG147" s="49"/>
      <c r="RKH147" s="41"/>
      <c r="RKI147" s="41"/>
      <c r="RKJ147" s="50"/>
      <c r="RKK147" s="41"/>
      <c r="RKL147" s="105"/>
      <c r="RKM147" s="105"/>
      <c r="RKN147" s="51"/>
      <c r="RKO147" s="49"/>
      <c r="RKP147" s="41"/>
      <c r="RKQ147" s="41"/>
      <c r="RKR147" s="50"/>
      <c r="RKS147" s="41"/>
      <c r="RKT147" s="105"/>
      <c r="RKU147" s="105"/>
      <c r="RKV147" s="51"/>
      <c r="RKW147" s="49"/>
      <c r="RKX147" s="41"/>
      <c r="RKY147" s="41"/>
      <c r="RKZ147" s="50"/>
      <c r="RLA147" s="41"/>
      <c r="RLB147" s="105"/>
      <c r="RLC147" s="105"/>
      <c r="RLD147" s="51"/>
      <c r="RLE147" s="49"/>
      <c r="RLF147" s="41"/>
      <c r="RLG147" s="41"/>
      <c r="RLH147" s="50"/>
      <c r="RLI147" s="41"/>
      <c r="RLJ147" s="105"/>
      <c r="RLK147" s="105"/>
      <c r="RLL147" s="51"/>
      <c r="RLM147" s="49"/>
      <c r="RLN147" s="41"/>
      <c r="RLO147" s="41"/>
      <c r="RLP147" s="50"/>
      <c r="RLQ147" s="41"/>
      <c r="RLR147" s="105"/>
      <c r="RLS147" s="105"/>
      <c r="RLT147" s="51"/>
      <c r="RLU147" s="49"/>
      <c r="RLV147" s="41"/>
      <c r="RLW147" s="41"/>
      <c r="RLX147" s="50"/>
      <c r="RLY147" s="41"/>
      <c r="RLZ147" s="105"/>
      <c r="RMA147" s="105"/>
      <c r="RMB147" s="51"/>
      <c r="RMC147" s="49"/>
      <c r="RMD147" s="41"/>
      <c r="RME147" s="41"/>
      <c r="RMF147" s="50"/>
      <c r="RMG147" s="41"/>
      <c r="RMH147" s="105"/>
      <c r="RMI147" s="105"/>
      <c r="RMJ147" s="51"/>
      <c r="RMK147" s="49"/>
      <c r="RML147" s="41"/>
      <c r="RMM147" s="41"/>
      <c r="RMN147" s="50"/>
      <c r="RMO147" s="41"/>
      <c r="RMP147" s="105"/>
      <c r="RMQ147" s="105"/>
      <c r="RMR147" s="51"/>
      <c r="RMS147" s="49"/>
      <c r="RMT147" s="41"/>
      <c r="RMU147" s="41"/>
      <c r="RMV147" s="50"/>
      <c r="RMW147" s="41"/>
      <c r="RMX147" s="105"/>
      <c r="RMY147" s="105"/>
      <c r="RMZ147" s="51"/>
      <c r="RNA147" s="49"/>
      <c r="RNB147" s="41"/>
      <c r="RNC147" s="41"/>
      <c r="RND147" s="50"/>
      <c r="RNE147" s="41"/>
      <c r="RNF147" s="105"/>
      <c r="RNG147" s="105"/>
      <c r="RNH147" s="51"/>
      <c r="RNI147" s="49"/>
      <c r="RNJ147" s="41"/>
      <c r="RNK147" s="41"/>
      <c r="RNL147" s="50"/>
      <c r="RNM147" s="41"/>
      <c r="RNN147" s="105"/>
      <c r="RNO147" s="105"/>
      <c r="RNP147" s="51"/>
      <c r="RNQ147" s="49"/>
      <c r="RNR147" s="41"/>
      <c r="RNS147" s="41"/>
      <c r="RNT147" s="50"/>
      <c r="RNU147" s="41"/>
      <c r="RNV147" s="105"/>
      <c r="RNW147" s="105"/>
      <c r="RNX147" s="51"/>
      <c r="RNY147" s="49"/>
      <c r="RNZ147" s="41"/>
      <c r="ROA147" s="41"/>
      <c r="ROB147" s="50"/>
      <c r="ROC147" s="41"/>
      <c r="ROD147" s="105"/>
      <c r="ROE147" s="105"/>
      <c r="ROF147" s="51"/>
      <c r="ROG147" s="49"/>
      <c r="ROH147" s="41"/>
      <c r="ROI147" s="41"/>
      <c r="ROJ147" s="50"/>
      <c r="ROK147" s="41"/>
      <c r="ROL147" s="105"/>
      <c r="ROM147" s="105"/>
      <c r="RON147" s="51"/>
      <c r="ROO147" s="49"/>
      <c r="ROP147" s="41"/>
      <c r="ROQ147" s="41"/>
      <c r="ROR147" s="50"/>
      <c r="ROS147" s="41"/>
      <c r="ROT147" s="105"/>
      <c r="ROU147" s="105"/>
      <c r="ROV147" s="51"/>
      <c r="ROW147" s="49"/>
      <c r="ROX147" s="41"/>
      <c r="ROY147" s="41"/>
      <c r="ROZ147" s="50"/>
      <c r="RPA147" s="41"/>
      <c r="RPB147" s="105"/>
      <c r="RPC147" s="105"/>
      <c r="RPD147" s="51"/>
      <c r="RPE147" s="49"/>
      <c r="RPF147" s="41"/>
      <c r="RPG147" s="41"/>
      <c r="RPH147" s="50"/>
      <c r="RPI147" s="41"/>
      <c r="RPJ147" s="105"/>
      <c r="RPK147" s="105"/>
      <c r="RPL147" s="51"/>
      <c r="RPM147" s="49"/>
      <c r="RPN147" s="41"/>
      <c r="RPO147" s="41"/>
      <c r="RPP147" s="50"/>
      <c r="RPQ147" s="41"/>
      <c r="RPR147" s="105"/>
      <c r="RPS147" s="105"/>
      <c r="RPT147" s="51"/>
      <c r="RPU147" s="49"/>
      <c r="RPV147" s="41"/>
      <c r="RPW147" s="41"/>
      <c r="RPX147" s="50"/>
      <c r="RPY147" s="41"/>
      <c r="RPZ147" s="105"/>
      <c r="RQA147" s="105"/>
      <c r="RQB147" s="51"/>
      <c r="RQC147" s="49"/>
      <c r="RQD147" s="41"/>
      <c r="RQE147" s="41"/>
      <c r="RQF147" s="50"/>
      <c r="RQG147" s="41"/>
      <c r="RQH147" s="105"/>
      <c r="RQI147" s="105"/>
      <c r="RQJ147" s="51"/>
      <c r="RQK147" s="49"/>
      <c r="RQL147" s="41"/>
      <c r="RQM147" s="41"/>
      <c r="RQN147" s="50"/>
      <c r="RQO147" s="41"/>
      <c r="RQP147" s="105"/>
      <c r="RQQ147" s="105"/>
      <c r="RQR147" s="51"/>
      <c r="RQS147" s="49"/>
      <c r="RQT147" s="41"/>
      <c r="RQU147" s="41"/>
      <c r="RQV147" s="50"/>
      <c r="RQW147" s="41"/>
      <c r="RQX147" s="105"/>
      <c r="RQY147" s="105"/>
      <c r="RQZ147" s="51"/>
      <c r="RRA147" s="49"/>
      <c r="RRB147" s="41"/>
      <c r="RRC147" s="41"/>
      <c r="RRD147" s="50"/>
      <c r="RRE147" s="41"/>
      <c r="RRF147" s="105"/>
      <c r="RRG147" s="105"/>
      <c r="RRH147" s="51"/>
      <c r="RRI147" s="49"/>
      <c r="RRJ147" s="41"/>
      <c r="RRK147" s="41"/>
      <c r="RRL147" s="50"/>
      <c r="RRM147" s="41"/>
      <c r="RRN147" s="105"/>
      <c r="RRO147" s="105"/>
      <c r="RRP147" s="51"/>
      <c r="RRQ147" s="49"/>
      <c r="RRR147" s="41"/>
      <c r="RRS147" s="41"/>
      <c r="RRT147" s="50"/>
      <c r="RRU147" s="41"/>
      <c r="RRV147" s="105"/>
      <c r="RRW147" s="105"/>
      <c r="RRX147" s="51"/>
      <c r="RRY147" s="49"/>
      <c r="RRZ147" s="41"/>
      <c r="RSA147" s="41"/>
      <c r="RSB147" s="50"/>
      <c r="RSC147" s="41"/>
      <c r="RSD147" s="105"/>
      <c r="RSE147" s="105"/>
      <c r="RSF147" s="51"/>
      <c r="RSG147" s="49"/>
      <c r="RSH147" s="41"/>
      <c r="RSI147" s="41"/>
      <c r="RSJ147" s="50"/>
      <c r="RSK147" s="41"/>
      <c r="RSL147" s="105"/>
      <c r="RSM147" s="105"/>
      <c r="RSN147" s="51"/>
      <c r="RSO147" s="49"/>
      <c r="RSP147" s="41"/>
      <c r="RSQ147" s="41"/>
      <c r="RSR147" s="50"/>
      <c r="RSS147" s="41"/>
      <c r="RST147" s="105"/>
      <c r="RSU147" s="105"/>
      <c r="RSV147" s="51"/>
      <c r="RSW147" s="49"/>
      <c r="RSX147" s="41"/>
      <c r="RSY147" s="41"/>
      <c r="RSZ147" s="50"/>
      <c r="RTA147" s="41"/>
      <c r="RTB147" s="105"/>
      <c r="RTC147" s="105"/>
      <c r="RTD147" s="51"/>
      <c r="RTE147" s="49"/>
      <c r="RTF147" s="41"/>
      <c r="RTG147" s="41"/>
      <c r="RTH147" s="50"/>
      <c r="RTI147" s="41"/>
      <c r="RTJ147" s="105"/>
      <c r="RTK147" s="105"/>
      <c r="RTL147" s="51"/>
      <c r="RTM147" s="49"/>
      <c r="RTN147" s="41"/>
      <c r="RTO147" s="41"/>
      <c r="RTP147" s="50"/>
      <c r="RTQ147" s="41"/>
      <c r="RTR147" s="105"/>
      <c r="RTS147" s="105"/>
      <c r="RTT147" s="51"/>
      <c r="RTU147" s="49"/>
      <c r="RTV147" s="41"/>
      <c r="RTW147" s="41"/>
      <c r="RTX147" s="50"/>
      <c r="RTY147" s="41"/>
      <c r="RTZ147" s="105"/>
      <c r="RUA147" s="105"/>
      <c r="RUB147" s="51"/>
      <c r="RUC147" s="49"/>
      <c r="RUD147" s="41"/>
      <c r="RUE147" s="41"/>
      <c r="RUF147" s="50"/>
      <c r="RUG147" s="41"/>
      <c r="RUH147" s="105"/>
      <c r="RUI147" s="105"/>
      <c r="RUJ147" s="51"/>
      <c r="RUK147" s="49"/>
      <c r="RUL147" s="41"/>
      <c r="RUM147" s="41"/>
      <c r="RUN147" s="50"/>
      <c r="RUO147" s="41"/>
      <c r="RUP147" s="105"/>
      <c r="RUQ147" s="105"/>
      <c r="RUR147" s="51"/>
      <c r="RUS147" s="49"/>
      <c r="RUT147" s="41"/>
      <c r="RUU147" s="41"/>
      <c r="RUV147" s="50"/>
      <c r="RUW147" s="41"/>
      <c r="RUX147" s="105"/>
      <c r="RUY147" s="105"/>
      <c r="RUZ147" s="51"/>
      <c r="RVA147" s="49"/>
      <c r="RVB147" s="41"/>
      <c r="RVC147" s="41"/>
      <c r="RVD147" s="50"/>
      <c r="RVE147" s="41"/>
      <c r="RVF147" s="105"/>
      <c r="RVG147" s="105"/>
      <c r="RVH147" s="51"/>
      <c r="RVI147" s="49"/>
      <c r="RVJ147" s="41"/>
      <c r="RVK147" s="41"/>
      <c r="RVL147" s="50"/>
      <c r="RVM147" s="41"/>
      <c r="RVN147" s="105"/>
      <c r="RVO147" s="105"/>
      <c r="RVP147" s="51"/>
      <c r="RVQ147" s="49"/>
      <c r="RVR147" s="41"/>
      <c r="RVS147" s="41"/>
      <c r="RVT147" s="50"/>
      <c r="RVU147" s="41"/>
      <c r="RVV147" s="105"/>
      <c r="RVW147" s="105"/>
      <c r="RVX147" s="51"/>
      <c r="RVY147" s="49"/>
      <c r="RVZ147" s="41"/>
      <c r="RWA147" s="41"/>
      <c r="RWB147" s="50"/>
      <c r="RWC147" s="41"/>
      <c r="RWD147" s="105"/>
      <c r="RWE147" s="105"/>
      <c r="RWF147" s="51"/>
      <c r="RWG147" s="49"/>
      <c r="RWH147" s="41"/>
      <c r="RWI147" s="41"/>
      <c r="RWJ147" s="50"/>
      <c r="RWK147" s="41"/>
      <c r="RWL147" s="105"/>
      <c r="RWM147" s="105"/>
      <c r="RWN147" s="51"/>
      <c r="RWO147" s="49"/>
      <c r="RWP147" s="41"/>
      <c r="RWQ147" s="41"/>
      <c r="RWR147" s="50"/>
      <c r="RWS147" s="41"/>
      <c r="RWT147" s="105"/>
      <c r="RWU147" s="105"/>
      <c r="RWV147" s="51"/>
      <c r="RWW147" s="49"/>
      <c r="RWX147" s="41"/>
      <c r="RWY147" s="41"/>
      <c r="RWZ147" s="50"/>
      <c r="RXA147" s="41"/>
      <c r="RXB147" s="105"/>
      <c r="RXC147" s="105"/>
      <c r="RXD147" s="51"/>
      <c r="RXE147" s="49"/>
      <c r="RXF147" s="41"/>
      <c r="RXG147" s="41"/>
      <c r="RXH147" s="50"/>
      <c r="RXI147" s="41"/>
      <c r="RXJ147" s="105"/>
      <c r="RXK147" s="105"/>
      <c r="RXL147" s="51"/>
      <c r="RXM147" s="49"/>
      <c r="RXN147" s="41"/>
      <c r="RXO147" s="41"/>
      <c r="RXP147" s="50"/>
      <c r="RXQ147" s="41"/>
      <c r="RXR147" s="105"/>
      <c r="RXS147" s="105"/>
      <c r="RXT147" s="51"/>
      <c r="RXU147" s="49"/>
      <c r="RXV147" s="41"/>
      <c r="RXW147" s="41"/>
      <c r="RXX147" s="50"/>
      <c r="RXY147" s="41"/>
      <c r="RXZ147" s="105"/>
      <c r="RYA147" s="105"/>
      <c r="RYB147" s="51"/>
      <c r="RYC147" s="49"/>
      <c r="RYD147" s="41"/>
      <c r="RYE147" s="41"/>
      <c r="RYF147" s="50"/>
      <c r="RYG147" s="41"/>
      <c r="RYH147" s="105"/>
      <c r="RYI147" s="105"/>
      <c r="RYJ147" s="51"/>
      <c r="RYK147" s="49"/>
      <c r="RYL147" s="41"/>
      <c r="RYM147" s="41"/>
      <c r="RYN147" s="50"/>
      <c r="RYO147" s="41"/>
      <c r="RYP147" s="105"/>
      <c r="RYQ147" s="105"/>
      <c r="RYR147" s="51"/>
      <c r="RYS147" s="49"/>
      <c r="RYT147" s="41"/>
      <c r="RYU147" s="41"/>
      <c r="RYV147" s="50"/>
      <c r="RYW147" s="41"/>
      <c r="RYX147" s="105"/>
      <c r="RYY147" s="105"/>
      <c r="RYZ147" s="51"/>
      <c r="RZA147" s="49"/>
      <c r="RZB147" s="41"/>
      <c r="RZC147" s="41"/>
      <c r="RZD147" s="50"/>
      <c r="RZE147" s="41"/>
      <c r="RZF147" s="105"/>
      <c r="RZG147" s="105"/>
      <c r="RZH147" s="51"/>
      <c r="RZI147" s="49"/>
      <c r="RZJ147" s="41"/>
      <c r="RZK147" s="41"/>
      <c r="RZL147" s="50"/>
      <c r="RZM147" s="41"/>
      <c r="RZN147" s="105"/>
      <c r="RZO147" s="105"/>
      <c r="RZP147" s="51"/>
      <c r="RZQ147" s="49"/>
      <c r="RZR147" s="41"/>
      <c r="RZS147" s="41"/>
      <c r="RZT147" s="50"/>
      <c r="RZU147" s="41"/>
      <c r="RZV147" s="105"/>
      <c r="RZW147" s="105"/>
      <c r="RZX147" s="51"/>
      <c r="RZY147" s="49"/>
      <c r="RZZ147" s="41"/>
      <c r="SAA147" s="41"/>
      <c r="SAB147" s="50"/>
      <c r="SAC147" s="41"/>
      <c r="SAD147" s="105"/>
      <c r="SAE147" s="105"/>
      <c r="SAF147" s="51"/>
      <c r="SAG147" s="49"/>
      <c r="SAH147" s="41"/>
      <c r="SAI147" s="41"/>
      <c r="SAJ147" s="50"/>
      <c r="SAK147" s="41"/>
      <c r="SAL147" s="105"/>
      <c r="SAM147" s="105"/>
      <c r="SAN147" s="51"/>
      <c r="SAO147" s="49"/>
      <c r="SAP147" s="41"/>
      <c r="SAQ147" s="41"/>
      <c r="SAR147" s="50"/>
      <c r="SAS147" s="41"/>
      <c r="SAT147" s="105"/>
      <c r="SAU147" s="105"/>
      <c r="SAV147" s="51"/>
      <c r="SAW147" s="49"/>
      <c r="SAX147" s="41"/>
      <c r="SAY147" s="41"/>
      <c r="SAZ147" s="50"/>
      <c r="SBA147" s="41"/>
      <c r="SBB147" s="105"/>
      <c r="SBC147" s="105"/>
      <c r="SBD147" s="51"/>
      <c r="SBE147" s="49"/>
      <c r="SBF147" s="41"/>
      <c r="SBG147" s="41"/>
      <c r="SBH147" s="50"/>
      <c r="SBI147" s="41"/>
      <c r="SBJ147" s="105"/>
      <c r="SBK147" s="105"/>
      <c r="SBL147" s="51"/>
      <c r="SBM147" s="49"/>
      <c r="SBN147" s="41"/>
      <c r="SBO147" s="41"/>
      <c r="SBP147" s="50"/>
      <c r="SBQ147" s="41"/>
      <c r="SBR147" s="105"/>
      <c r="SBS147" s="105"/>
      <c r="SBT147" s="51"/>
      <c r="SBU147" s="49"/>
      <c r="SBV147" s="41"/>
      <c r="SBW147" s="41"/>
      <c r="SBX147" s="50"/>
      <c r="SBY147" s="41"/>
      <c r="SBZ147" s="105"/>
      <c r="SCA147" s="105"/>
      <c r="SCB147" s="51"/>
      <c r="SCC147" s="49"/>
      <c r="SCD147" s="41"/>
      <c r="SCE147" s="41"/>
      <c r="SCF147" s="50"/>
      <c r="SCG147" s="41"/>
      <c r="SCH147" s="105"/>
      <c r="SCI147" s="105"/>
      <c r="SCJ147" s="51"/>
      <c r="SCK147" s="49"/>
      <c r="SCL147" s="41"/>
      <c r="SCM147" s="41"/>
      <c r="SCN147" s="50"/>
      <c r="SCO147" s="41"/>
      <c r="SCP147" s="105"/>
      <c r="SCQ147" s="105"/>
      <c r="SCR147" s="51"/>
      <c r="SCS147" s="49"/>
      <c r="SCT147" s="41"/>
      <c r="SCU147" s="41"/>
      <c r="SCV147" s="50"/>
      <c r="SCW147" s="41"/>
      <c r="SCX147" s="105"/>
      <c r="SCY147" s="105"/>
      <c r="SCZ147" s="51"/>
      <c r="SDA147" s="49"/>
      <c r="SDB147" s="41"/>
      <c r="SDC147" s="41"/>
      <c r="SDD147" s="50"/>
      <c r="SDE147" s="41"/>
      <c r="SDF147" s="105"/>
      <c r="SDG147" s="105"/>
      <c r="SDH147" s="51"/>
      <c r="SDI147" s="49"/>
      <c r="SDJ147" s="41"/>
      <c r="SDK147" s="41"/>
      <c r="SDL147" s="50"/>
      <c r="SDM147" s="41"/>
      <c r="SDN147" s="105"/>
      <c r="SDO147" s="105"/>
      <c r="SDP147" s="51"/>
      <c r="SDQ147" s="49"/>
      <c r="SDR147" s="41"/>
      <c r="SDS147" s="41"/>
      <c r="SDT147" s="50"/>
      <c r="SDU147" s="41"/>
      <c r="SDV147" s="105"/>
      <c r="SDW147" s="105"/>
      <c r="SDX147" s="51"/>
      <c r="SDY147" s="49"/>
      <c r="SDZ147" s="41"/>
      <c r="SEA147" s="41"/>
      <c r="SEB147" s="50"/>
      <c r="SEC147" s="41"/>
      <c r="SED147" s="105"/>
      <c r="SEE147" s="105"/>
      <c r="SEF147" s="51"/>
      <c r="SEG147" s="49"/>
      <c r="SEH147" s="41"/>
      <c r="SEI147" s="41"/>
      <c r="SEJ147" s="50"/>
      <c r="SEK147" s="41"/>
      <c r="SEL147" s="105"/>
      <c r="SEM147" s="105"/>
      <c r="SEN147" s="51"/>
      <c r="SEO147" s="49"/>
      <c r="SEP147" s="41"/>
      <c r="SEQ147" s="41"/>
      <c r="SER147" s="50"/>
      <c r="SES147" s="41"/>
      <c r="SET147" s="105"/>
      <c r="SEU147" s="105"/>
      <c r="SEV147" s="51"/>
      <c r="SEW147" s="49"/>
      <c r="SEX147" s="41"/>
      <c r="SEY147" s="41"/>
      <c r="SEZ147" s="50"/>
      <c r="SFA147" s="41"/>
      <c r="SFB147" s="105"/>
      <c r="SFC147" s="105"/>
      <c r="SFD147" s="51"/>
      <c r="SFE147" s="49"/>
      <c r="SFF147" s="41"/>
      <c r="SFG147" s="41"/>
      <c r="SFH147" s="50"/>
      <c r="SFI147" s="41"/>
      <c r="SFJ147" s="105"/>
      <c r="SFK147" s="105"/>
      <c r="SFL147" s="51"/>
      <c r="SFM147" s="49"/>
      <c r="SFN147" s="41"/>
      <c r="SFO147" s="41"/>
      <c r="SFP147" s="50"/>
      <c r="SFQ147" s="41"/>
      <c r="SFR147" s="105"/>
      <c r="SFS147" s="105"/>
      <c r="SFT147" s="51"/>
      <c r="SFU147" s="49"/>
      <c r="SFV147" s="41"/>
      <c r="SFW147" s="41"/>
      <c r="SFX147" s="50"/>
      <c r="SFY147" s="41"/>
      <c r="SFZ147" s="105"/>
      <c r="SGA147" s="105"/>
      <c r="SGB147" s="51"/>
      <c r="SGC147" s="49"/>
      <c r="SGD147" s="41"/>
      <c r="SGE147" s="41"/>
      <c r="SGF147" s="50"/>
      <c r="SGG147" s="41"/>
      <c r="SGH147" s="105"/>
      <c r="SGI147" s="105"/>
      <c r="SGJ147" s="51"/>
      <c r="SGK147" s="49"/>
      <c r="SGL147" s="41"/>
      <c r="SGM147" s="41"/>
      <c r="SGN147" s="50"/>
      <c r="SGO147" s="41"/>
      <c r="SGP147" s="105"/>
      <c r="SGQ147" s="105"/>
      <c r="SGR147" s="51"/>
      <c r="SGS147" s="49"/>
      <c r="SGT147" s="41"/>
      <c r="SGU147" s="41"/>
      <c r="SGV147" s="50"/>
      <c r="SGW147" s="41"/>
      <c r="SGX147" s="105"/>
      <c r="SGY147" s="105"/>
      <c r="SGZ147" s="51"/>
      <c r="SHA147" s="49"/>
      <c r="SHB147" s="41"/>
      <c r="SHC147" s="41"/>
      <c r="SHD147" s="50"/>
      <c r="SHE147" s="41"/>
      <c r="SHF147" s="105"/>
      <c r="SHG147" s="105"/>
      <c r="SHH147" s="51"/>
      <c r="SHI147" s="49"/>
      <c r="SHJ147" s="41"/>
      <c r="SHK147" s="41"/>
      <c r="SHL147" s="50"/>
      <c r="SHM147" s="41"/>
      <c r="SHN147" s="105"/>
      <c r="SHO147" s="105"/>
      <c r="SHP147" s="51"/>
      <c r="SHQ147" s="49"/>
      <c r="SHR147" s="41"/>
      <c r="SHS147" s="41"/>
      <c r="SHT147" s="50"/>
      <c r="SHU147" s="41"/>
      <c r="SHV147" s="105"/>
      <c r="SHW147" s="105"/>
      <c r="SHX147" s="51"/>
      <c r="SHY147" s="49"/>
      <c r="SHZ147" s="41"/>
      <c r="SIA147" s="41"/>
      <c r="SIB147" s="50"/>
      <c r="SIC147" s="41"/>
      <c r="SID147" s="105"/>
      <c r="SIE147" s="105"/>
      <c r="SIF147" s="51"/>
      <c r="SIG147" s="49"/>
      <c r="SIH147" s="41"/>
      <c r="SII147" s="41"/>
      <c r="SIJ147" s="50"/>
      <c r="SIK147" s="41"/>
      <c r="SIL147" s="105"/>
      <c r="SIM147" s="105"/>
      <c r="SIN147" s="51"/>
      <c r="SIO147" s="49"/>
      <c r="SIP147" s="41"/>
      <c r="SIQ147" s="41"/>
      <c r="SIR147" s="50"/>
      <c r="SIS147" s="41"/>
      <c r="SIT147" s="105"/>
      <c r="SIU147" s="105"/>
      <c r="SIV147" s="51"/>
      <c r="SIW147" s="49"/>
      <c r="SIX147" s="41"/>
      <c r="SIY147" s="41"/>
      <c r="SIZ147" s="50"/>
      <c r="SJA147" s="41"/>
      <c r="SJB147" s="105"/>
      <c r="SJC147" s="105"/>
      <c r="SJD147" s="51"/>
      <c r="SJE147" s="49"/>
      <c r="SJF147" s="41"/>
      <c r="SJG147" s="41"/>
      <c r="SJH147" s="50"/>
      <c r="SJI147" s="41"/>
      <c r="SJJ147" s="105"/>
      <c r="SJK147" s="105"/>
      <c r="SJL147" s="51"/>
      <c r="SJM147" s="49"/>
      <c r="SJN147" s="41"/>
      <c r="SJO147" s="41"/>
      <c r="SJP147" s="50"/>
      <c r="SJQ147" s="41"/>
      <c r="SJR147" s="105"/>
      <c r="SJS147" s="105"/>
      <c r="SJT147" s="51"/>
      <c r="SJU147" s="49"/>
      <c r="SJV147" s="41"/>
      <c r="SJW147" s="41"/>
      <c r="SJX147" s="50"/>
      <c r="SJY147" s="41"/>
      <c r="SJZ147" s="105"/>
      <c r="SKA147" s="105"/>
      <c r="SKB147" s="51"/>
      <c r="SKC147" s="49"/>
      <c r="SKD147" s="41"/>
      <c r="SKE147" s="41"/>
      <c r="SKF147" s="50"/>
      <c r="SKG147" s="41"/>
      <c r="SKH147" s="105"/>
      <c r="SKI147" s="105"/>
      <c r="SKJ147" s="51"/>
      <c r="SKK147" s="49"/>
      <c r="SKL147" s="41"/>
      <c r="SKM147" s="41"/>
      <c r="SKN147" s="50"/>
      <c r="SKO147" s="41"/>
      <c r="SKP147" s="105"/>
      <c r="SKQ147" s="105"/>
      <c r="SKR147" s="51"/>
      <c r="SKS147" s="49"/>
      <c r="SKT147" s="41"/>
      <c r="SKU147" s="41"/>
      <c r="SKV147" s="50"/>
      <c r="SKW147" s="41"/>
      <c r="SKX147" s="105"/>
      <c r="SKY147" s="105"/>
      <c r="SKZ147" s="51"/>
      <c r="SLA147" s="49"/>
      <c r="SLB147" s="41"/>
      <c r="SLC147" s="41"/>
      <c r="SLD147" s="50"/>
      <c r="SLE147" s="41"/>
      <c r="SLF147" s="105"/>
      <c r="SLG147" s="105"/>
      <c r="SLH147" s="51"/>
      <c r="SLI147" s="49"/>
      <c r="SLJ147" s="41"/>
      <c r="SLK147" s="41"/>
      <c r="SLL147" s="50"/>
      <c r="SLM147" s="41"/>
      <c r="SLN147" s="105"/>
      <c r="SLO147" s="105"/>
      <c r="SLP147" s="51"/>
      <c r="SLQ147" s="49"/>
      <c r="SLR147" s="41"/>
      <c r="SLS147" s="41"/>
      <c r="SLT147" s="50"/>
      <c r="SLU147" s="41"/>
      <c r="SLV147" s="105"/>
      <c r="SLW147" s="105"/>
      <c r="SLX147" s="51"/>
      <c r="SLY147" s="49"/>
      <c r="SLZ147" s="41"/>
      <c r="SMA147" s="41"/>
      <c r="SMB147" s="50"/>
      <c r="SMC147" s="41"/>
      <c r="SMD147" s="105"/>
      <c r="SME147" s="105"/>
      <c r="SMF147" s="51"/>
      <c r="SMG147" s="49"/>
      <c r="SMH147" s="41"/>
      <c r="SMI147" s="41"/>
      <c r="SMJ147" s="50"/>
      <c r="SMK147" s="41"/>
      <c r="SML147" s="105"/>
      <c r="SMM147" s="105"/>
      <c r="SMN147" s="51"/>
      <c r="SMO147" s="49"/>
      <c r="SMP147" s="41"/>
      <c r="SMQ147" s="41"/>
      <c r="SMR147" s="50"/>
      <c r="SMS147" s="41"/>
      <c r="SMT147" s="105"/>
      <c r="SMU147" s="105"/>
      <c r="SMV147" s="51"/>
      <c r="SMW147" s="49"/>
      <c r="SMX147" s="41"/>
      <c r="SMY147" s="41"/>
      <c r="SMZ147" s="50"/>
      <c r="SNA147" s="41"/>
      <c r="SNB147" s="105"/>
      <c r="SNC147" s="105"/>
      <c r="SND147" s="51"/>
      <c r="SNE147" s="49"/>
      <c r="SNF147" s="41"/>
      <c r="SNG147" s="41"/>
      <c r="SNH147" s="50"/>
      <c r="SNI147" s="41"/>
      <c r="SNJ147" s="105"/>
      <c r="SNK147" s="105"/>
      <c r="SNL147" s="51"/>
      <c r="SNM147" s="49"/>
      <c r="SNN147" s="41"/>
      <c r="SNO147" s="41"/>
      <c r="SNP147" s="50"/>
      <c r="SNQ147" s="41"/>
      <c r="SNR147" s="105"/>
      <c r="SNS147" s="105"/>
      <c r="SNT147" s="51"/>
      <c r="SNU147" s="49"/>
      <c r="SNV147" s="41"/>
      <c r="SNW147" s="41"/>
      <c r="SNX147" s="50"/>
      <c r="SNY147" s="41"/>
      <c r="SNZ147" s="105"/>
      <c r="SOA147" s="105"/>
      <c r="SOB147" s="51"/>
      <c r="SOC147" s="49"/>
      <c r="SOD147" s="41"/>
      <c r="SOE147" s="41"/>
      <c r="SOF147" s="50"/>
      <c r="SOG147" s="41"/>
      <c r="SOH147" s="105"/>
      <c r="SOI147" s="105"/>
      <c r="SOJ147" s="51"/>
      <c r="SOK147" s="49"/>
      <c r="SOL147" s="41"/>
      <c r="SOM147" s="41"/>
      <c r="SON147" s="50"/>
      <c r="SOO147" s="41"/>
      <c r="SOP147" s="105"/>
      <c r="SOQ147" s="105"/>
      <c r="SOR147" s="51"/>
      <c r="SOS147" s="49"/>
      <c r="SOT147" s="41"/>
      <c r="SOU147" s="41"/>
      <c r="SOV147" s="50"/>
      <c r="SOW147" s="41"/>
      <c r="SOX147" s="105"/>
      <c r="SOY147" s="105"/>
      <c r="SOZ147" s="51"/>
      <c r="SPA147" s="49"/>
      <c r="SPB147" s="41"/>
      <c r="SPC147" s="41"/>
      <c r="SPD147" s="50"/>
      <c r="SPE147" s="41"/>
      <c r="SPF147" s="105"/>
      <c r="SPG147" s="105"/>
      <c r="SPH147" s="51"/>
      <c r="SPI147" s="49"/>
      <c r="SPJ147" s="41"/>
      <c r="SPK147" s="41"/>
      <c r="SPL147" s="50"/>
      <c r="SPM147" s="41"/>
      <c r="SPN147" s="105"/>
      <c r="SPO147" s="105"/>
      <c r="SPP147" s="51"/>
      <c r="SPQ147" s="49"/>
      <c r="SPR147" s="41"/>
      <c r="SPS147" s="41"/>
      <c r="SPT147" s="50"/>
      <c r="SPU147" s="41"/>
      <c r="SPV147" s="105"/>
      <c r="SPW147" s="105"/>
      <c r="SPX147" s="51"/>
      <c r="SPY147" s="49"/>
      <c r="SPZ147" s="41"/>
      <c r="SQA147" s="41"/>
      <c r="SQB147" s="50"/>
      <c r="SQC147" s="41"/>
      <c r="SQD147" s="105"/>
      <c r="SQE147" s="105"/>
      <c r="SQF147" s="51"/>
      <c r="SQG147" s="49"/>
      <c r="SQH147" s="41"/>
      <c r="SQI147" s="41"/>
      <c r="SQJ147" s="50"/>
      <c r="SQK147" s="41"/>
      <c r="SQL147" s="105"/>
      <c r="SQM147" s="105"/>
      <c r="SQN147" s="51"/>
      <c r="SQO147" s="49"/>
      <c r="SQP147" s="41"/>
      <c r="SQQ147" s="41"/>
      <c r="SQR147" s="50"/>
      <c r="SQS147" s="41"/>
      <c r="SQT147" s="105"/>
      <c r="SQU147" s="105"/>
      <c r="SQV147" s="51"/>
      <c r="SQW147" s="49"/>
      <c r="SQX147" s="41"/>
      <c r="SQY147" s="41"/>
      <c r="SQZ147" s="50"/>
      <c r="SRA147" s="41"/>
      <c r="SRB147" s="105"/>
      <c r="SRC147" s="105"/>
      <c r="SRD147" s="51"/>
      <c r="SRE147" s="49"/>
      <c r="SRF147" s="41"/>
      <c r="SRG147" s="41"/>
      <c r="SRH147" s="50"/>
      <c r="SRI147" s="41"/>
      <c r="SRJ147" s="105"/>
      <c r="SRK147" s="105"/>
      <c r="SRL147" s="51"/>
      <c r="SRM147" s="49"/>
      <c r="SRN147" s="41"/>
      <c r="SRO147" s="41"/>
      <c r="SRP147" s="50"/>
      <c r="SRQ147" s="41"/>
      <c r="SRR147" s="105"/>
      <c r="SRS147" s="105"/>
      <c r="SRT147" s="51"/>
      <c r="SRU147" s="49"/>
      <c r="SRV147" s="41"/>
      <c r="SRW147" s="41"/>
      <c r="SRX147" s="50"/>
      <c r="SRY147" s="41"/>
      <c r="SRZ147" s="105"/>
      <c r="SSA147" s="105"/>
      <c r="SSB147" s="51"/>
      <c r="SSC147" s="49"/>
      <c r="SSD147" s="41"/>
      <c r="SSE147" s="41"/>
      <c r="SSF147" s="50"/>
      <c r="SSG147" s="41"/>
      <c r="SSH147" s="105"/>
      <c r="SSI147" s="105"/>
      <c r="SSJ147" s="51"/>
      <c r="SSK147" s="49"/>
      <c r="SSL147" s="41"/>
      <c r="SSM147" s="41"/>
      <c r="SSN147" s="50"/>
      <c r="SSO147" s="41"/>
      <c r="SSP147" s="105"/>
      <c r="SSQ147" s="105"/>
      <c r="SSR147" s="51"/>
      <c r="SSS147" s="49"/>
      <c r="SST147" s="41"/>
      <c r="SSU147" s="41"/>
      <c r="SSV147" s="50"/>
      <c r="SSW147" s="41"/>
      <c r="SSX147" s="105"/>
      <c r="SSY147" s="105"/>
      <c r="SSZ147" s="51"/>
      <c r="STA147" s="49"/>
      <c r="STB147" s="41"/>
      <c r="STC147" s="41"/>
      <c r="STD147" s="50"/>
      <c r="STE147" s="41"/>
      <c r="STF147" s="105"/>
      <c r="STG147" s="105"/>
      <c r="STH147" s="51"/>
      <c r="STI147" s="49"/>
      <c r="STJ147" s="41"/>
      <c r="STK147" s="41"/>
      <c r="STL147" s="50"/>
      <c r="STM147" s="41"/>
      <c r="STN147" s="105"/>
      <c r="STO147" s="105"/>
      <c r="STP147" s="51"/>
      <c r="STQ147" s="49"/>
      <c r="STR147" s="41"/>
      <c r="STS147" s="41"/>
      <c r="STT147" s="50"/>
      <c r="STU147" s="41"/>
      <c r="STV147" s="105"/>
      <c r="STW147" s="105"/>
      <c r="STX147" s="51"/>
      <c r="STY147" s="49"/>
      <c r="STZ147" s="41"/>
      <c r="SUA147" s="41"/>
      <c r="SUB147" s="50"/>
      <c r="SUC147" s="41"/>
      <c r="SUD147" s="105"/>
      <c r="SUE147" s="105"/>
      <c r="SUF147" s="51"/>
      <c r="SUG147" s="49"/>
      <c r="SUH147" s="41"/>
      <c r="SUI147" s="41"/>
      <c r="SUJ147" s="50"/>
      <c r="SUK147" s="41"/>
      <c r="SUL147" s="105"/>
      <c r="SUM147" s="105"/>
      <c r="SUN147" s="51"/>
      <c r="SUO147" s="49"/>
      <c r="SUP147" s="41"/>
      <c r="SUQ147" s="41"/>
      <c r="SUR147" s="50"/>
      <c r="SUS147" s="41"/>
      <c r="SUT147" s="105"/>
      <c r="SUU147" s="105"/>
      <c r="SUV147" s="51"/>
      <c r="SUW147" s="49"/>
      <c r="SUX147" s="41"/>
      <c r="SUY147" s="41"/>
      <c r="SUZ147" s="50"/>
      <c r="SVA147" s="41"/>
      <c r="SVB147" s="105"/>
      <c r="SVC147" s="105"/>
      <c r="SVD147" s="51"/>
      <c r="SVE147" s="49"/>
      <c r="SVF147" s="41"/>
      <c r="SVG147" s="41"/>
      <c r="SVH147" s="50"/>
      <c r="SVI147" s="41"/>
      <c r="SVJ147" s="105"/>
      <c r="SVK147" s="105"/>
      <c r="SVL147" s="51"/>
      <c r="SVM147" s="49"/>
      <c r="SVN147" s="41"/>
      <c r="SVO147" s="41"/>
      <c r="SVP147" s="50"/>
      <c r="SVQ147" s="41"/>
      <c r="SVR147" s="105"/>
      <c r="SVS147" s="105"/>
      <c r="SVT147" s="51"/>
      <c r="SVU147" s="49"/>
      <c r="SVV147" s="41"/>
      <c r="SVW147" s="41"/>
      <c r="SVX147" s="50"/>
      <c r="SVY147" s="41"/>
      <c r="SVZ147" s="105"/>
      <c r="SWA147" s="105"/>
      <c r="SWB147" s="51"/>
      <c r="SWC147" s="49"/>
      <c r="SWD147" s="41"/>
      <c r="SWE147" s="41"/>
      <c r="SWF147" s="50"/>
      <c r="SWG147" s="41"/>
      <c r="SWH147" s="105"/>
      <c r="SWI147" s="105"/>
      <c r="SWJ147" s="51"/>
      <c r="SWK147" s="49"/>
      <c r="SWL147" s="41"/>
      <c r="SWM147" s="41"/>
      <c r="SWN147" s="50"/>
      <c r="SWO147" s="41"/>
      <c r="SWP147" s="105"/>
      <c r="SWQ147" s="105"/>
      <c r="SWR147" s="51"/>
      <c r="SWS147" s="49"/>
      <c r="SWT147" s="41"/>
      <c r="SWU147" s="41"/>
      <c r="SWV147" s="50"/>
      <c r="SWW147" s="41"/>
      <c r="SWX147" s="105"/>
      <c r="SWY147" s="105"/>
      <c r="SWZ147" s="51"/>
      <c r="SXA147" s="49"/>
      <c r="SXB147" s="41"/>
      <c r="SXC147" s="41"/>
      <c r="SXD147" s="50"/>
      <c r="SXE147" s="41"/>
      <c r="SXF147" s="105"/>
      <c r="SXG147" s="105"/>
      <c r="SXH147" s="51"/>
      <c r="SXI147" s="49"/>
      <c r="SXJ147" s="41"/>
      <c r="SXK147" s="41"/>
      <c r="SXL147" s="50"/>
      <c r="SXM147" s="41"/>
      <c r="SXN147" s="105"/>
      <c r="SXO147" s="105"/>
      <c r="SXP147" s="51"/>
      <c r="SXQ147" s="49"/>
      <c r="SXR147" s="41"/>
      <c r="SXS147" s="41"/>
      <c r="SXT147" s="50"/>
      <c r="SXU147" s="41"/>
      <c r="SXV147" s="105"/>
      <c r="SXW147" s="105"/>
      <c r="SXX147" s="51"/>
      <c r="SXY147" s="49"/>
      <c r="SXZ147" s="41"/>
      <c r="SYA147" s="41"/>
      <c r="SYB147" s="50"/>
      <c r="SYC147" s="41"/>
      <c r="SYD147" s="105"/>
      <c r="SYE147" s="105"/>
      <c r="SYF147" s="51"/>
      <c r="SYG147" s="49"/>
      <c r="SYH147" s="41"/>
      <c r="SYI147" s="41"/>
      <c r="SYJ147" s="50"/>
      <c r="SYK147" s="41"/>
      <c r="SYL147" s="105"/>
      <c r="SYM147" s="105"/>
      <c r="SYN147" s="51"/>
      <c r="SYO147" s="49"/>
      <c r="SYP147" s="41"/>
      <c r="SYQ147" s="41"/>
      <c r="SYR147" s="50"/>
      <c r="SYS147" s="41"/>
      <c r="SYT147" s="105"/>
      <c r="SYU147" s="105"/>
      <c r="SYV147" s="51"/>
      <c r="SYW147" s="49"/>
      <c r="SYX147" s="41"/>
      <c r="SYY147" s="41"/>
      <c r="SYZ147" s="50"/>
      <c r="SZA147" s="41"/>
      <c r="SZB147" s="105"/>
      <c r="SZC147" s="105"/>
      <c r="SZD147" s="51"/>
      <c r="SZE147" s="49"/>
      <c r="SZF147" s="41"/>
      <c r="SZG147" s="41"/>
      <c r="SZH147" s="50"/>
      <c r="SZI147" s="41"/>
      <c r="SZJ147" s="105"/>
      <c r="SZK147" s="105"/>
      <c r="SZL147" s="51"/>
      <c r="SZM147" s="49"/>
      <c r="SZN147" s="41"/>
      <c r="SZO147" s="41"/>
      <c r="SZP147" s="50"/>
      <c r="SZQ147" s="41"/>
      <c r="SZR147" s="105"/>
      <c r="SZS147" s="105"/>
      <c r="SZT147" s="51"/>
      <c r="SZU147" s="49"/>
      <c r="SZV147" s="41"/>
      <c r="SZW147" s="41"/>
      <c r="SZX147" s="50"/>
      <c r="SZY147" s="41"/>
      <c r="SZZ147" s="105"/>
      <c r="TAA147" s="105"/>
      <c r="TAB147" s="51"/>
      <c r="TAC147" s="49"/>
      <c r="TAD147" s="41"/>
      <c r="TAE147" s="41"/>
      <c r="TAF147" s="50"/>
      <c r="TAG147" s="41"/>
      <c r="TAH147" s="105"/>
      <c r="TAI147" s="105"/>
      <c r="TAJ147" s="51"/>
      <c r="TAK147" s="49"/>
      <c r="TAL147" s="41"/>
      <c r="TAM147" s="41"/>
      <c r="TAN147" s="50"/>
      <c r="TAO147" s="41"/>
      <c r="TAP147" s="105"/>
      <c r="TAQ147" s="105"/>
      <c r="TAR147" s="51"/>
      <c r="TAS147" s="49"/>
      <c r="TAT147" s="41"/>
      <c r="TAU147" s="41"/>
      <c r="TAV147" s="50"/>
      <c r="TAW147" s="41"/>
      <c r="TAX147" s="105"/>
      <c r="TAY147" s="105"/>
      <c r="TAZ147" s="51"/>
      <c r="TBA147" s="49"/>
      <c r="TBB147" s="41"/>
      <c r="TBC147" s="41"/>
      <c r="TBD147" s="50"/>
      <c r="TBE147" s="41"/>
      <c r="TBF147" s="105"/>
      <c r="TBG147" s="105"/>
      <c r="TBH147" s="51"/>
      <c r="TBI147" s="49"/>
      <c r="TBJ147" s="41"/>
      <c r="TBK147" s="41"/>
      <c r="TBL147" s="50"/>
      <c r="TBM147" s="41"/>
      <c r="TBN147" s="105"/>
      <c r="TBO147" s="105"/>
      <c r="TBP147" s="51"/>
      <c r="TBQ147" s="49"/>
      <c r="TBR147" s="41"/>
      <c r="TBS147" s="41"/>
      <c r="TBT147" s="50"/>
      <c r="TBU147" s="41"/>
      <c r="TBV147" s="105"/>
      <c r="TBW147" s="105"/>
      <c r="TBX147" s="51"/>
      <c r="TBY147" s="49"/>
      <c r="TBZ147" s="41"/>
      <c r="TCA147" s="41"/>
      <c r="TCB147" s="50"/>
      <c r="TCC147" s="41"/>
      <c r="TCD147" s="105"/>
      <c r="TCE147" s="105"/>
      <c r="TCF147" s="51"/>
      <c r="TCG147" s="49"/>
      <c r="TCH147" s="41"/>
      <c r="TCI147" s="41"/>
      <c r="TCJ147" s="50"/>
      <c r="TCK147" s="41"/>
      <c r="TCL147" s="105"/>
      <c r="TCM147" s="105"/>
      <c r="TCN147" s="51"/>
      <c r="TCO147" s="49"/>
      <c r="TCP147" s="41"/>
      <c r="TCQ147" s="41"/>
      <c r="TCR147" s="50"/>
      <c r="TCS147" s="41"/>
      <c r="TCT147" s="105"/>
      <c r="TCU147" s="105"/>
      <c r="TCV147" s="51"/>
      <c r="TCW147" s="49"/>
      <c r="TCX147" s="41"/>
      <c r="TCY147" s="41"/>
      <c r="TCZ147" s="50"/>
      <c r="TDA147" s="41"/>
      <c r="TDB147" s="105"/>
      <c r="TDC147" s="105"/>
      <c r="TDD147" s="51"/>
      <c r="TDE147" s="49"/>
      <c r="TDF147" s="41"/>
      <c r="TDG147" s="41"/>
      <c r="TDH147" s="50"/>
      <c r="TDI147" s="41"/>
      <c r="TDJ147" s="105"/>
      <c r="TDK147" s="105"/>
      <c r="TDL147" s="51"/>
      <c r="TDM147" s="49"/>
      <c r="TDN147" s="41"/>
      <c r="TDO147" s="41"/>
      <c r="TDP147" s="50"/>
      <c r="TDQ147" s="41"/>
      <c r="TDR147" s="105"/>
      <c r="TDS147" s="105"/>
      <c r="TDT147" s="51"/>
      <c r="TDU147" s="49"/>
      <c r="TDV147" s="41"/>
      <c r="TDW147" s="41"/>
      <c r="TDX147" s="50"/>
      <c r="TDY147" s="41"/>
      <c r="TDZ147" s="105"/>
      <c r="TEA147" s="105"/>
      <c r="TEB147" s="51"/>
      <c r="TEC147" s="49"/>
      <c r="TED147" s="41"/>
      <c r="TEE147" s="41"/>
      <c r="TEF147" s="50"/>
      <c r="TEG147" s="41"/>
      <c r="TEH147" s="105"/>
      <c r="TEI147" s="105"/>
      <c r="TEJ147" s="51"/>
      <c r="TEK147" s="49"/>
      <c r="TEL147" s="41"/>
      <c r="TEM147" s="41"/>
      <c r="TEN147" s="50"/>
      <c r="TEO147" s="41"/>
      <c r="TEP147" s="105"/>
      <c r="TEQ147" s="105"/>
      <c r="TER147" s="51"/>
      <c r="TES147" s="49"/>
      <c r="TET147" s="41"/>
      <c r="TEU147" s="41"/>
      <c r="TEV147" s="50"/>
      <c r="TEW147" s="41"/>
      <c r="TEX147" s="105"/>
      <c r="TEY147" s="105"/>
      <c r="TEZ147" s="51"/>
      <c r="TFA147" s="49"/>
      <c r="TFB147" s="41"/>
      <c r="TFC147" s="41"/>
      <c r="TFD147" s="50"/>
      <c r="TFE147" s="41"/>
      <c r="TFF147" s="105"/>
      <c r="TFG147" s="105"/>
      <c r="TFH147" s="51"/>
      <c r="TFI147" s="49"/>
      <c r="TFJ147" s="41"/>
      <c r="TFK147" s="41"/>
      <c r="TFL147" s="50"/>
      <c r="TFM147" s="41"/>
      <c r="TFN147" s="105"/>
      <c r="TFO147" s="105"/>
      <c r="TFP147" s="51"/>
      <c r="TFQ147" s="49"/>
      <c r="TFR147" s="41"/>
      <c r="TFS147" s="41"/>
      <c r="TFT147" s="50"/>
      <c r="TFU147" s="41"/>
      <c r="TFV147" s="105"/>
      <c r="TFW147" s="105"/>
      <c r="TFX147" s="51"/>
      <c r="TFY147" s="49"/>
      <c r="TFZ147" s="41"/>
      <c r="TGA147" s="41"/>
      <c r="TGB147" s="50"/>
      <c r="TGC147" s="41"/>
      <c r="TGD147" s="105"/>
      <c r="TGE147" s="105"/>
      <c r="TGF147" s="51"/>
      <c r="TGG147" s="49"/>
      <c r="TGH147" s="41"/>
      <c r="TGI147" s="41"/>
      <c r="TGJ147" s="50"/>
      <c r="TGK147" s="41"/>
      <c r="TGL147" s="105"/>
      <c r="TGM147" s="105"/>
      <c r="TGN147" s="51"/>
      <c r="TGO147" s="49"/>
      <c r="TGP147" s="41"/>
      <c r="TGQ147" s="41"/>
      <c r="TGR147" s="50"/>
      <c r="TGS147" s="41"/>
      <c r="TGT147" s="105"/>
      <c r="TGU147" s="105"/>
      <c r="TGV147" s="51"/>
      <c r="TGW147" s="49"/>
      <c r="TGX147" s="41"/>
      <c r="TGY147" s="41"/>
      <c r="TGZ147" s="50"/>
      <c r="THA147" s="41"/>
      <c r="THB147" s="105"/>
      <c r="THC147" s="105"/>
      <c r="THD147" s="51"/>
      <c r="THE147" s="49"/>
      <c r="THF147" s="41"/>
      <c r="THG147" s="41"/>
      <c r="THH147" s="50"/>
      <c r="THI147" s="41"/>
      <c r="THJ147" s="105"/>
      <c r="THK147" s="105"/>
      <c r="THL147" s="51"/>
      <c r="THM147" s="49"/>
      <c r="THN147" s="41"/>
      <c r="THO147" s="41"/>
      <c r="THP147" s="50"/>
      <c r="THQ147" s="41"/>
      <c r="THR147" s="105"/>
      <c r="THS147" s="105"/>
      <c r="THT147" s="51"/>
      <c r="THU147" s="49"/>
      <c r="THV147" s="41"/>
      <c r="THW147" s="41"/>
      <c r="THX147" s="50"/>
      <c r="THY147" s="41"/>
      <c r="THZ147" s="105"/>
      <c r="TIA147" s="105"/>
      <c r="TIB147" s="51"/>
      <c r="TIC147" s="49"/>
      <c r="TID147" s="41"/>
      <c r="TIE147" s="41"/>
      <c r="TIF147" s="50"/>
      <c r="TIG147" s="41"/>
      <c r="TIH147" s="105"/>
      <c r="TII147" s="105"/>
      <c r="TIJ147" s="51"/>
      <c r="TIK147" s="49"/>
      <c r="TIL147" s="41"/>
      <c r="TIM147" s="41"/>
      <c r="TIN147" s="50"/>
      <c r="TIO147" s="41"/>
      <c r="TIP147" s="105"/>
      <c r="TIQ147" s="105"/>
      <c r="TIR147" s="51"/>
      <c r="TIS147" s="49"/>
      <c r="TIT147" s="41"/>
      <c r="TIU147" s="41"/>
      <c r="TIV147" s="50"/>
      <c r="TIW147" s="41"/>
      <c r="TIX147" s="105"/>
      <c r="TIY147" s="105"/>
      <c r="TIZ147" s="51"/>
      <c r="TJA147" s="49"/>
      <c r="TJB147" s="41"/>
      <c r="TJC147" s="41"/>
      <c r="TJD147" s="50"/>
      <c r="TJE147" s="41"/>
      <c r="TJF147" s="105"/>
      <c r="TJG147" s="105"/>
      <c r="TJH147" s="51"/>
      <c r="TJI147" s="49"/>
      <c r="TJJ147" s="41"/>
      <c r="TJK147" s="41"/>
      <c r="TJL147" s="50"/>
      <c r="TJM147" s="41"/>
      <c r="TJN147" s="105"/>
      <c r="TJO147" s="105"/>
      <c r="TJP147" s="51"/>
      <c r="TJQ147" s="49"/>
      <c r="TJR147" s="41"/>
      <c r="TJS147" s="41"/>
      <c r="TJT147" s="50"/>
      <c r="TJU147" s="41"/>
      <c r="TJV147" s="105"/>
      <c r="TJW147" s="105"/>
      <c r="TJX147" s="51"/>
      <c r="TJY147" s="49"/>
      <c r="TJZ147" s="41"/>
      <c r="TKA147" s="41"/>
      <c r="TKB147" s="50"/>
      <c r="TKC147" s="41"/>
      <c r="TKD147" s="105"/>
      <c r="TKE147" s="105"/>
      <c r="TKF147" s="51"/>
      <c r="TKG147" s="49"/>
      <c r="TKH147" s="41"/>
      <c r="TKI147" s="41"/>
      <c r="TKJ147" s="50"/>
      <c r="TKK147" s="41"/>
      <c r="TKL147" s="105"/>
      <c r="TKM147" s="105"/>
      <c r="TKN147" s="51"/>
      <c r="TKO147" s="49"/>
      <c r="TKP147" s="41"/>
      <c r="TKQ147" s="41"/>
      <c r="TKR147" s="50"/>
      <c r="TKS147" s="41"/>
      <c r="TKT147" s="105"/>
      <c r="TKU147" s="105"/>
      <c r="TKV147" s="51"/>
      <c r="TKW147" s="49"/>
      <c r="TKX147" s="41"/>
      <c r="TKY147" s="41"/>
      <c r="TKZ147" s="50"/>
      <c r="TLA147" s="41"/>
      <c r="TLB147" s="105"/>
      <c r="TLC147" s="105"/>
      <c r="TLD147" s="51"/>
      <c r="TLE147" s="49"/>
      <c r="TLF147" s="41"/>
      <c r="TLG147" s="41"/>
      <c r="TLH147" s="50"/>
      <c r="TLI147" s="41"/>
      <c r="TLJ147" s="105"/>
      <c r="TLK147" s="105"/>
      <c r="TLL147" s="51"/>
      <c r="TLM147" s="49"/>
      <c r="TLN147" s="41"/>
      <c r="TLO147" s="41"/>
      <c r="TLP147" s="50"/>
      <c r="TLQ147" s="41"/>
      <c r="TLR147" s="105"/>
      <c r="TLS147" s="105"/>
      <c r="TLT147" s="51"/>
      <c r="TLU147" s="49"/>
      <c r="TLV147" s="41"/>
      <c r="TLW147" s="41"/>
      <c r="TLX147" s="50"/>
      <c r="TLY147" s="41"/>
      <c r="TLZ147" s="105"/>
      <c r="TMA147" s="105"/>
      <c r="TMB147" s="51"/>
      <c r="TMC147" s="49"/>
      <c r="TMD147" s="41"/>
      <c r="TME147" s="41"/>
      <c r="TMF147" s="50"/>
      <c r="TMG147" s="41"/>
      <c r="TMH147" s="105"/>
      <c r="TMI147" s="105"/>
      <c r="TMJ147" s="51"/>
      <c r="TMK147" s="49"/>
      <c r="TML147" s="41"/>
      <c r="TMM147" s="41"/>
      <c r="TMN147" s="50"/>
      <c r="TMO147" s="41"/>
      <c r="TMP147" s="105"/>
      <c r="TMQ147" s="105"/>
      <c r="TMR147" s="51"/>
      <c r="TMS147" s="49"/>
      <c r="TMT147" s="41"/>
      <c r="TMU147" s="41"/>
      <c r="TMV147" s="50"/>
      <c r="TMW147" s="41"/>
      <c r="TMX147" s="105"/>
      <c r="TMY147" s="105"/>
      <c r="TMZ147" s="51"/>
      <c r="TNA147" s="49"/>
      <c r="TNB147" s="41"/>
      <c r="TNC147" s="41"/>
      <c r="TND147" s="50"/>
      <c r="TNE147" s="41"/>
      <c r="TNF147" s="105"/>
      <c r="TNG147" s="105"/>
      <c r="TNH147" s="51"/>
      <c r="TNI147" s="49"/>
      <c r="TNJ147" s="41"/>
      <c r="TNK147" s="41"/>
      <c r="TNL147" s="50"/>
      <c r="TNM147" s="41"/>
      <c r="TNN147" s="105"/>
      <c r="TNO147" s="105"/>
      <c r="TNP147" s="51"/>
      <c r="TNQ147" s="49"/>
      <c r="TNR147" s="41"/>
      <c r="TNS147" s="41"/>
      <c r="TNT147" s="50"/>
      <c r="TNU147" s="41"/>
      <c r="TNV147" s="105"/>
      <c r="TNW147" s="105"/>
      <c r="TNX147" s="51"/>
      <c r="TNY147" s="49"/>
      <c r="TNZ147" s="41"/>
      <c r="TOA147" s="41"/>
      <c r="TOB147" s="50"/>
      <c r="TOC147" s="41"/>
      <c r="TOD147" s="105"/>
      <c r="TOE147" s="105"/>
      <c r="TOF147" s="51"/>
      <c r="TOG147" s="49"/>
      <c r="TOH147" s="41"/>
      <c r="TOI147" s="41"/>
      <c r="TOJ147" s="50"/>
      <c r="TOK147" s="41"/>
      <c r="TOL147" s="105"/>
      <c r="TOM147" s="105"/>
      <c r="TON147" s="51"/>
      <c r="TOO147" s="49"/>
      <c r="TOP147" s="41"/>
      <c r="TOQ147" s="41"/>
      <c r="TOR147" s="50"/>
      <c r="TOS147" s="41"/>
      <c r="TOT147" s="105"/>
      <c r="TOU147" s="105"/>
      <c r="TOV147" s="51"/>
      <c r="TOW147" s="49"/>
      <c r="TOX147" s="41"/>
      <c r="TOY147" s="41"/>
      <c r="TOZ147" s="50"/>
      <c r="TPA147" s="41"/>
      <c r="TPB147" s="105"/>
      <c r="TPC147" s="105"/>
      <c r="TPD147" s="51"/>
      <c r="TPE147" s="49"/>
      <c r="TPF147" s="41"/>
      <c r="TPG147" s="41"/>
      <c r="TPH147" s="50"/>
      <c r="TPI147" s="41"/>
      <c r="TPJ147" s="105"/>
      <c r="TPK147" s="105"/>
      <c r="TPL147" s="51"/>
      <c r="TPM147" s="49"/>
      <c r="TPN147" s="41"/>
      <c r="TPO147" s="41"/>
      <c r="TPP147" s="50"/>
      <c r="TPQ147" s="41"/>
      <c r="TPR147" s="105"/>
      <c r="TPS147" s="105"/>
      <c r="TPT147" s="51"/>
      <c r="TPU147" s="49"/>
      <c r="TPV147" s="41"/>
      <c r="TPW147" s="41"/>
      <c r="TPX147" s="50"/>
      <c r="TPY147" s="41"/>
      <c r="TPZ147" s="105"/>
      <c r="TQA147" s="105"/>
      <c r="TQB147" s="51"/>
      <c r="TQC147" s="49"/>
      <c r="TQD147" s="41"/>
      <c r="TQE147" s="41"/>
      <c r="TQF147" s="50"/>
      <c r="TQG147" s="41"/>
      <c r="TQH147" s="105"/>
      <c r="TQI147" s="105"/>
      <c r="TQJ147" s="51"/>
      <c r="TQK147" s="49"/>
      <c r="TQL147" s="41"/>
      <c r="TQM147" s="41"/>
      <c r="TQN147" s="50"/>
      <c r="TQO147" s="41"/>
      <c r="TQP147" s="105"/>
      <c r="TQQ147" s="105"/>
      <c r="TQR147" s="51"/>
      <c r="TQS147" s="49"/>
      <c r="TQT147" s="41"/>
      <c r="TQU147" s="41"/>
      <c r="TQV147" s="50"/>
      <c r="TQW147" s="41"/>
      <c r="TQX147" s="105"/>
      <c r="TQY147" s="105"/>
      <c r="TQZ147" s="51"/>
      <c r="TRA147" s="49"/>
      <c r="TRB147" s="41"/>
      <c r="TRC147" s="41"/>
      <c r="TRD147" s="50"/>
      <c r="TRE147" s="41"/>
      <c r="TRF147" s="105"/>
      <c r="TRG147" s="105"/>
      <c r="TRH147" s="51"/>
      <c r="TRI147" s="49"/>
      <c r="TRJ147" s="41"/>
      <c r="TRK147" s="41"/>
      <c r="TRL147" s="50"/>
      <c r="TRM147" s="41"/>
      <c r="TRN147" s="105"/>
      <c r="TRO147" s="105"/>
      <c r="TRP147" s="51"/>
      <c r="TRQ147" s="49"/>
      <c r="TRR147" s="41"/>
      <c r="TRS147" s="41"/>
      <c r="TRT147" s="50"/>
      <c r="TRU147" s="41"/>
      <c r="TRV147" s="105"/>
      <c r="TRW147" s="105"/>
      <c r="TRX147" s="51"/>
      <c r="TRY147" s="49"/>
      <c r="TRZ147" s="41"/>
      <c r="TSA147" s="41"/>
      <c r="TSB147" s="50"/>
      <c r="TSC147" s="41"/>
      <c r="TSD147" s="105"/>
      <c r="TSE147" s="105"/>
      <c r="TSF147" s="51"/>
      <c r="TSG147" s="49"/>
      <c r="TSH147" s="41"/>
      <c r="TSI147" s="41"/>
      <c r="TSJ147" s="50"/>
      <c r="TSK147" s="41"/>
      <c r="TSL147" s="105"/>
      <c r="TSM147" s="105"/>
      <c r="TSN147" s="51"/>
      <c r="TSO147" s="49"/>
      <c r="TSP147" s="41"/>
      <c r="TSQ147" s="41"/>
      <c r="TSR147" s="50"/>
      <c r="TSS147" s="41"/>
      <c r="TST147" s="105"/>
      <c r="TSU147" s="105"/>
      <c r="TSV147" s="51"/>
      <c r="TSW147" s="49"/>
      <c r="TSX147" s="41"/>
      <c r="TSY147" s="41"/>
      <c r="TSZ147" s="50"/>
      <c r="TTA147" s="41"/>
      <c r="TTB147" s="105"/>
      <c r="TTC147" s="105"/>
      <c r="TTD147" s="51"/>
      <c r="TTE147" s="49"/>
      <c r="TTF147" s="41"/>
      <c r="TTG147" s="41"/>
      <c r="TTH147" s="50"/>
      <c r="TTI147" s="41"/>
      <c r="TTJ147" s="105"/>
      <c r="TTK147" s="105"/>
      <c r="TTL147" s="51"/>
      <c r="TTM147" s="49"/>
      <c r="TTN147" s="41"/>
      <c r="TTO147" s="41"/>
      <c r="TTP147" s="50"/>
      <c r="TTQ147" s="41"/>
      <c r="TTR147" s="105"/>
      <c r="TTS147" s="105"/>
      <c r="TTT147" s="51"/>
      <c r="TTU147" s="49"/>
      <c r="TTV147" s="41"/>
      <c r="TTW147" s="41"/>
      <c r="TTX147" s="50"/>
      <c r="TTY147" s="41"/>
      <c r="TTZ147" s="105"/>
      <c r="TUA147" s="105"/>
      <c r="TUB147" s="51"/>
      <c r="TUC147" s="49"/>
      <c r="TUD147" s="41"/>
      <c r="TUE147" s="41"/>
      <c r="TUF147" s="50"/>
      <c r="TUG147" s="41"/>
      <c r="TUH147" s="105"/>
      <c r="TUI147" s="105"/>
      <c r="TUJ147" s="51"/>
      <c r="TUK147" s="49"/>
      <c r="TUL147" s="41"/>
      <c r="TUM147" s="41"/>
      <c r="TUN147" s="50"/>
      <c r="TUO147" s="41"/>
      <c r="TUP147" s="105"/>
      <c r="TUQ147" s="105"/>
      <c r="TUR147" s="51"/>
      <c r="TUS147" s="49"/>
      <c r="TUT147" s="41"/>
      <c r="TUU147" s="41"/>
      <c r="TUV147" s="50"/>
      <c r="TUW147" s="41"/>
      <c r="TUX147" s="105"/>
      <c r="TUY147" s="105"/>
      <c r="TUZ147" s="51"/>
      <c r="TVA147" s="49"/>
      <c r="TVB147" s="41"/>
      <c r="TVC147" s="41"/>
      <c r="TVD147" s="50"/>
      <c r="TVE147" s="41"/>
      <c r="TVF147" s="105"/>
      <c r="TVG147" s="105"/>
      <c r="TVH147" s="51"/>
      <c r="TVI147" s="49"/>
      <c r="TVJ147" s="41"/>
      <c r="TVK147" s="41"/>
      <c r="TVL147" s="50"/>
      <c r="TVM147" s="41"/>
      <c r="TVN147" s="105"/>
      <c r="TVO147" s="105"/>
      <c r="TVP147" s="51"/>
      <c r="TVQ147" s="49"/>
      <c r="TVR147" s="41"/>
      <c r="TVS147" s="41"/>
      <c r="TVT147" s="50"/>
      <c r="TVU147" s="41"/>
      <c r="TVV147" s="105"/>
      <c r="TVW147" s="105"/>
      <c r="TVX147" s="51"/>
      <c r="TVY147" s="49"/>
      <c r="TVZ147" s="41"/>
      <c r="TWA147" s="41"/>
      <c r="TWB147" s="50"/>
      <c r="TWC147" s="41"/>
      <c r="TWD147" s="105"/>
      <c r="TWE147" s="105"/>
      <c r="TWF147" s="51"/>
      <c r="TWG147" s="49"/>
      <c r="TWH147" s="41"/>
      <c r="TWI147" s="41"/>
      <c r="TWJ147" s="50"/>
      <c r="TWK147" s="41"/>
      <c r="TWL147" s="105"/>
      <c r="TWM147" s="105"/>
      <c r="TWN147" s="51"/>
      <c r="TWO147" s="49"/>
      <c r="TWP147" s="41"/>
      <c r="TWQ147" s="41"/>
      <c r="TWR147" s="50"/>
      <c r="TWS147" s="41"/>
      <c r="TWT147" s="105"/>
      <c r="TWU147" s="105"/>
      <c r="TWV147" s="51"/>
      <c r="TWW147" s="49"/>
      <c r="TWX147" s="41"/>
      <c r="TWY147" s="41"/>
      <c r="TWZ147" s="50"/>
      <c r="TXA147" s="41"/>
      <c r="TXB147" s="105"/>
      <c r="TXC147" s="105"/>
      <c r="TXD147" s="51"/>
      <c r="TXE147" s="49"/>
      <c r="TXF147" s="41"/>
      <c r="TXG147" s="41"/>
      <c r="TXH147" s="50"/>
      <c r="TXI147" s="41"/>
      <c r="TXJ147" s="105"/>
      <c r="TXK147" s="105"/>
      <c r="TXL147" s="51"/>
      <c r="TXM147" s="49"/>
      <c r="TXN147" s="41"/>
      <c r="TXO147" s="41"/>
      <c r="TXP147" s="50"/>
      <c r="TXQ147" s="41"/>
      <c r="TXR147" s="105"/>
      <c r="TXS147" s="105"/>
      <c r="TXT147" s="51"/>
      <c r="TXU147" s="49"/>
      <c r="TXV147" s="41"/>
      <c r="TXW147" s="41"/>
      <c r="TXX147" s="50"/>
      <c r="TXY147" s="41"/>
      <c r="TXZ147" s="105"/>
      <c r="TYA147" s="105"/>
      <c r="TYB147" s="51"/>
      <c r="TYC147" s="49"/>
      <c r="TYD147" s="41"/>
      <c r="TYE147" s="41"/>
      <c r="TYF147" s="50"/>
      <c r="TYG147" s="41"/>
      <c r="TYH147" s="105"/>
      <c r="TYI147" s="105"/>
      <c r="TYJ147" s="51"/>
      <c r="TYK147" s="49"/>
      <c r="TYL147" s="41"/>
      <c r="TYM147" s="41"/>
      <c r="TYN147" s="50"/>
      <c r="TYO147" s="41"/>
      <c r="TYP147" s="105"/>
      <c r="TYQ147" s="105"/>
      <c r="TYR147" s="51"/>
      <c r="TYS147" s="49"/>
      <c r="TYT147" s="41"/>
      <c r="TYU147" s="41"/>
      <c r="TYV147" s="50"/>
      <c r="TYW147" s="41"/>
      <c r="TYX147" s="105"/>
      <c r="TYY147" s="105"/>
      <c r="TYZ147" s="51"/>
      <c r="TZA147" s="49"/>
      <c r="TZB147" s="41"/>
      <c r="TZC147" s="41"/>
      <c r="TZD147" s="50"/>
      <c r="TZE147" s="41"/>
      <c r="TZF147" s="105"/>
      <c r="TZG147" s="105"/>
      <c r="TZH147" s="51"/>
      <c r="TZI147" s="49"/>
      <c r="TZJ147" s="41"/>
      <c r="TZK147" s="41"/>
      <c r="TZL147" s="50"/>
      <c r="TZM147" s="41"/>
      <c r="TZN147" s="105"/>
      <c r="TZO147" s="105"/>
      <c r="TZP147" s="51"/>
      <c r="TZQ147" s="49"/>
      <c r="TZR147" s="41"/>
      <c r="TZS147" s="41"/>
      <c r="TZT147" s="50"/>
      <c r="TZU147" s="41"/>
      <c r="TZV147" s="105"/>
      <c r="TZW147" s="105"/>
      <c r="TZX147" s="51"/>
      <c r="TZY147" s="49"/>
      <c r="TZZ147" s="41"/>
      <c r="UAA147" s="41"/>
      <c r="UAB147" s="50"/>
      <c r="UAC147" s="41"/>
      <c r="UAD147" s="105"/>
      <c r="UAE147" s="105"/>
      <c r="UAF147" s="51"/>
      <c r="UAG147" s="49"/>
      <c r="UAH147" s="41"/>
      <c r="UAI147" s="41"/>
      <c r="UAJ147" s="50"/>
      <c r="UAK147" s="41"/>
      <c r="UAL147" s="105"/>
      <c r="UAM147" s="105"/>
      <c r="UAN147" s="51"/>
      <c r="UAO147" s="49"/>
      <c r="UAP147" s="41"/>
      <c r="UAQ147" s="41"/>
      <c r="UAR147" s="50"/>
      <c r="UAS147" s="41"/>
      <c r="UAT147" s="105"/>
      <c r="UAU147" s="105"/>
      <c r="UAV147" s="51"/>
      <c r="UAW147" s="49"/>
      <c r="UAX147" s="41"/>
      <c r="UAY147" s="41"/>
      <c r="UAZ147" s="50"/>
      <c r="UBA147" s="41"/>
      <c r="UBB147" s="105"/>
      <c r="UBC147" s="105"/>
      <c r="UBD147" s="51"/>
      <c r="UBE147" s="49"/>
      <c r="UBF147" s="41"/>
      <c r="UBG147" s="41"/>
      <c r="UBH147" s="50"/>
      <c r="UBI147" s="41"/>
      <c r="UBJ147" s="105"/>
      <c r="UBK147" s="105"/>
      <c r="UBL147" s="51"/>
      <c r="UBM147" s="49"/>
      <c r="UBN147" s="41"/>
      <c r="UBO147" s="41"/>
      <c r="UBP147" s="50"/>
      <c r="UBQ147" s="41"/>
      <c r="UBR147" s="105"/>
      <c r="UBS147" s="105"/>
      <c r="UBT147" s="51"/>
      <c r="UBU147" s="49"/>
      <c r="UBV147" s="41"/>
      <c r="UBW147" s="41"/>
      <c r="UBX147" s="50"/>
      <c r="UBY147" s="41"/>
      <c r="UBZ147" s="105"/>
      <c r="UCA147" s="105"/>
      <c r="UCB147" s="51"/>
      <c r="UCC147" s="49"/>
      <c r="UCD147" s="41"/>
      <c r="UCE147" s="41"/>
      <c r="UCF147" s="50"/>
      <c r="UCG147" s="41"/>
      <c r="UCH147" s="105"/>
      <c r="UCI147" s="105"/>
      <c r="UCJ147" s="51"/>
      <c r="UCK147" s="49"/>
      <c r="UCL147" s="41"/>
      <c r="UCM147" s="41"/>
      <c r="UCN147" s="50"/>
      <c r="UCO147" s="41"/>
      <c r="UCP147" s="105"/>
      <c r="UCQ147" s="105"/>
      <c r="UCR147" s="51"/>
      <c r="UCS147" s="49"/>
      <c r="UCT147" s="41"/>
      <c r="UCU147" s="41"/>
      <c r="UCV147" s="50"/>
      <c r="UCW147" s="41"/>
      <c r="UCX147" s="105"/>
      <c r="UCY147" s="105"/>
      <c r="UCZ147" s="51"/>
      <c r="UDA147" s="49"/>
      <c r="UDB147" s="41"/>
      <c r="UDC147" s="41"/>
      <c r="UDD147" s="50"/>
      <c r="UDE147" s="41"/>
      <c r="UDF147" s="105"/>
      <c r="UDG147" s="105"/>
      <c r="UDH147" s="51"/>
      <c r="UDI147" s="49"/>
      <c r="UDJ147" s="41"/>
      <c r="UDK147" s="41"/>
      <c r="UDL147" s="50"/>
      <c r="UDM147" s="41"/>
      <c r="UDN147" s="105"/>
      <c r="UDO147" s="105"/>
      <c r="UDP147" s="51"/>
      <c r="UDQ147" s="49"/>
      <c r="UDR147" s="41"/>
      <c r="UDS147" s="41"/>
      <c r="UDT147" s="50"/>
      <c r="UDU147" s="41"/>
      <c r="UDV147" s="105"/>
      <c r="UDW147" s="105"/>
      <c r="UDX147" s="51"/>
      <c r="UDY147" s="49"/>
      <c r="UDZ147" s="41"/>
      <c r="UEA147" s="41"/>
      <c r="UEB147" s="50"/>
      <c r="UEC147" s="41"/>
      <c r="UED147" s="105"/>
      <c r="UEE147" s="105"/>
      <c r="UEF147" s="51"/>
      <c r="UEG147" s="49"/>
      <c r="UEH147" s="41"/>
      <c r="UEI147" s="41"/>
      <c r="UEJ147" s="50"/>
      <c r="UEK147" s="41"/>
      <c r="UEL147" s="105"/>
      <c r="UEM147" s="105"/>
      <c r="UEN147" s="51"/>
      <c r="UEO147" s="49"/>
      <c r="UEP147" s="41"/>
      <c r="UEQ147" s="41"/>
      <c r="UER147" s="50"/>
      <c r="UES147" s="41"/>
      <c r="UET147" s="105"/>
      <c r="UEU147" s="105"/>
      <c r="UEV147" s="51"/>
      <c r="UEW147" s="49"/>
      <c r="UEX147" s="41"/>
      <c r="UEY147" s="41"/>
      <c r="UEZ147" s="50"/>
      <c r="UFA147" s="41"/>
      <c r="UFB147" s="105"/>
      <c r="UFC147" s="105"/>
      <c r="UFD147" s="51"/>
      <c r="UFE147" s="49"/>
      <c r="UFF147" s="41"/>
      <c r="UFG147" s="41"/>
      <c r="UFH147" s="50"/>
      <c r="UFI147" s="41"/>
      <c r="UFJ147" s="105"/>
      <c r="UFK147" s="105"/>
      <c r="UFL147" s="51"/>
      <c r="UFM147" s="49"/>
      <c r="UFN147" s="41"/>
      <c r="UFO147" s="41"/>
      <c r="UFP147" s="50"/>
      <c r="UFQ147" s="41"/>
      <c r="UFR147" s="105"/>
      <c r="UFS147" s="105"/>
      <c r="UFT147" s="51"/>
      <c r="UFU147" s="49"/>
      <c r="UFV147" s="41"/>
      <c r="UFW147" s="41"/>
      <c r="UFX147" s="50"/>
      <c r="UFY147" s="41"/>
      <c r="UFZ147" s="105"/>
      <c r="UGA147" s="105"/>
      <c r="UGB147" s="51"/>
      <c r="UGC147" s="49"/>
      <c r="UGD147" s="41"/>
      <c r="UGE147" s="41"/>
      <c r="UGF147" s="50"/>
      <c r="UGG147" s="41"/>
      <c r="UGH147" s="105"/>
      <c r="UGI147" s="105"/>
      <c r="UGJ147" s="51"/>
      <c r="UGK147" s="49"/>
      <c r="UGL147" s="41"/>
      <c r="UGM147" s="41"/>
      <c r="UGN147" s="50"/>
      <c r="UGO147" s="41"/>
      <c r="UGP147" s="105"/>
      <c r="UGQ147" s="105"/>
      <c r="UGR147" s="51"/>
      <c r="UGS147" s="49"/>
      <c r="UGT147" s="41"/>
      <c r="UGU147" s="41"/>
      <c r="UGV147" s="50"/>
      <c r="UGW147" s="41"/>
      <c r="UGX147" s="105"/>
      <c r="UGY147" s="105"/>
      <c r="UGZ147" s="51"/>
      <c r="UHA147" s="49"/>
      <c r="UHB147" s="41"/>
      <c r="UHC147" s="41"/>
      <c r="UHD147" s="50"/>
      <c r="UHE147" s="41"/>
      <c r="UHF147" s="105"/>
      <c r="UHG147" s="105"/>
      <c r="UHH147" s="51"/>
      <c r="UHI147" s="49"/>
      <c r="UHJ147" s="41"/>
      <c r="UHK147" s="41"/>
      <c r="UHL147" s="50"/>
      <c r="UHM147" s="41"/>
      <c r="UHN147" s="105"/>
      <c r="UHO147" s="105"/>
      <c r="UHP147" s="51"/>
      <c r="UHQ147" s="49"/>
      <c r="UHR147" s="41"/>
      <c r="UHS147" s="41"/>
      <c r="UHT147" s="50"/>
      <c r="UHU147" s="41"/>
      <c r="UHV147" s="105"/>
      <c r="UHW147" s="105"/>
      <c r="UHX147" s="51"/>
      <c r="UHY147" s="49"/>
      <c r="UHZ147" s="41"/>
      <c r="UIA147" s="41"/>
      <c r="UIB147" s="50"/>
      <c r="UIC147" s="41"/>
      <c r="UID147" s="105"/>
      <c r="UIE147" s="105"/>
      <c r="UIF147" s="51"/>
      <c r="UIG147" s="49"/>
      <c r="UIH147" s="41"/>
      <c r="UII147" s="41"/>
      <c r="UIJ147" s="50"/>
      <c r="UIK147" s="41"/>
      <c r="UIL147" s="105"/>
      <c r="UIM147" s="105"/>
      <c r="UIN147" s="51"/>
      <c r="UIO147" s="49"/>
      <c r="UIP147" s="41"/>
      <c r="UIQ147" s="41"/>
      <c r="UIR147" s="50"/>
      <c r="UIS147" s="41"/>
      <c r="UIT147" s="105"/>
      <c r="UIU147" s="105"/>
      <c r="UIV147" s="51"/>
      <c r="UIW147" s="49"/>
      <c r="UIX147" s="41"/>
      <c r="UIY147" s="41"/>
      <c r="UIZ147" s="50"/>
      <c r="UJA147" s="41"/>
      <c r="UJB147" s="105"/>
      <c r="UJC147" s="105"/>
      <c r="UJD147" s="51"/>
      <c r="UJE147" s="49"/>
      <c r="UJF147" s="41"/>
      <c r="UJG147" s="41"/>
      <c r="UJH147" s="50"/>
      <c r="UJI147" s="41"/>
      <c r="UJJ147" s="105"/>
      <c r="UJK147" s="105"/>
      <c r="UJL147" s="51"/>
      <c r="UJM147" s="49"/>
      <c r="UJN147" s="41"/>
      <c r="UJO147" s="41"/>
      <c r="UJP147" s="50"/>
      <c r="UJQ147" s="41"/>
      <c r="UJR147" s="105"/>
      <c r="UJS147" s="105"/>
      <c r="UJT147" s="51"/>
      <c r="UJU147" s="49"/>
      <c r="UJV147" s="41"/>
      <c r="UJW147" s="41"/>
      <c r="UJX147" s="50"/>
      <c r="UJY147" s="41"/>
      <c r="UJZ147" s="105"/>
      <c r="UKA147" s="105"/>
      <c r="UKB147" s="51"/>
      <c r="UKC147" s="49"/>
      <c r="UKD147" s="41"/>
      <c r="UKE147" s="41"/>
      <c r="UKF147" s="50"/>
      <c r="UKG147" s="41"/>
      <c r="UKH147" s="105"/>
      <c r="UKI147" s="105"/>
      <c r="UKJ147" s="51"/>
      <c r="UKK147" s="49"/>
      <c r="UKL147" s="41"/>
      <c r="UKM147" s="41"/>
      <c r="UKN147" s="50"/>
      <c r="UKO147" s="41"/>
      <c r="UKP147" s="105"/>
      <c r="UKQ147" s="105"/>
      <c r="UKR147" s="51"/>
      <c r="UKS147" s="49"/>
      <c r="UKT147" s="41"/>
      <c r="UKU147" s="41"/>
      <c r="UKV147" s="50"/>
      <c r="UKW147" s="41"/>
      <c r="UKX147" s="105"/>
      <c r="UKY147" s="105"/>
      <c r="UKZ147" s="51"/>
      <c r="ULA147" s="49"/>
      <c r="ULB147" s="41"/>
      <c r="ULC147" s="41"/>
      <c r="ULD147" s="50"/>
      <c r="ULE147" s="41"/>
      <c r="ULF147" s="105"/>
      <c r="ULG147" s="105"/>
      <c r="ULH147" s="51"/>
      <c r="ULI147" s="49"/>
      <c r="ULJ147" s="41"/>
      <c r="ULK147" s="41"/>
      <c r="ULL147" s="50"/>
      <c r="ULM147" s="41"/>
      <c r="ULN147" s="105"/>
      <c r="ULO147" s="105"/>
      <c r="ULP147" s="51"/>
      <c r="ULQ147" s="49"/>
      <c r="ULR147" s="41"/>
      <c r="ULS147" s="41"/>
      <c r="ULT147" s="50"/>
      <c r="ULU147" s="41"/>
      <c r="ULV147" s="105"/>
      <c r="ULW147" s="105"/>
      <c r="ULX147" s="51"/>
      <c r="ULY147" s="49"/>
      <c r="ULZ147" s="41"/>
      <c r="UMA147" s="41"/>
      <c r="UMB147" s="50"/>
      <c r="UMC147" s="41"/>
      <c r="UMD147" s="105"/>
      <c r="UME147" s="105"/>
      <c r="UMF147" s="51"/>
      <c r="UMG147" s="49"/>
      <c r="UMH147" s="41"/>
      <c r="UMI147" s="41"/>
      <c r="UMJ147" s="50"/>
      <c r="UMK147" s="41"/>
      <c r="UML147" s="105"/>
      <c r="UMM147" s="105"/>
      <c r="UMN147" s="51"/>
      <c r="UMO147" s="49"/>
      <c r="UMP147" s="41"/>
      <c r="UMQ147" s="41"/>
      <c r="UMR147" s="50"/>
      <c r="UMS147" s="41"/>
      <c r="UMT147" s="105"/>
      <c r="UMU147" s="105"/>
      <c r="UMV147" s="51"/>
      <c r="UMW147" s="49"/>
      <c r="UMX147" s="41"/>
      <c r="UMY147" s="41"/>
      <c r="UMZ147" s="50"/>
      <c r="UNA147" s="41"/>
      <c r="UNB147" s="105"/>
      <c r="UNC147" s="105"/>
      <c r="UND147" s="51"/>
      <c r="UNE147" s="49"/>
      <c r="UNF147" s="41"/>
      <c r="UNG147" s="41"/>
      <c r="UNH147" s="50"/>
      <c r="UNI147" s="41"/>
      <c r="UNJ147" s="105"/>
      <c r="UNK147" s="105"/>
      <c r="UNL147" s="51"/>
      <c r="UNM147" s="49"/>
      <c r="UNN147" s="41"/>
      <c r="UNO147" s="41"/>
      <c r="UNP147" s="50"/>
      <c r="UNQ147" s="41"/>
      <c r="UNR147" s="105"/>
      <c r="UNS147" s="105"/>
      <c r="UNT147" s="51"/>
      <c r="UNU147" s="49"/>
      <c r="UNV147" s="41"/>
      <c r="UNW147" s="41"/>
      <c r="UNX147" s="50"/>
      <c r="UNY147" s="41"/>
      <c r="UNZ147" s="105"/>
      <c r="UOA147" s="105"/>
      <c r="UOB147" s="51"/>
      <c r="UOC147" s="49"/>
      <c r="UOD147" s="41"/>
      <c r="UOE147" s="41"/>
      <c r="UOF147" s="50"/>
      <c r="UOG147" s="41"/>
      <c r="UOH147" s="105"/>
      <c r="UOI147" s="105"/>
      <c r="UOJ147" s="51"/>
      <c r="UOK147" s="49"/>
      <c r="UOL147" s="41"/>
      <c r="UOM147" s="41"/>
      <c r="UON147" s="50"/>
      <c r="UOO147" s="41"/>
      <c r="UOP147" s="105"/>
      <c r="UOQ147" s="105"/>
      <c r="UOR147" s="51"/>
      <c r="UOS147" s="49"/>
      <c r="UOT147" s="41"/>
      <c r="UOU147" s="41"/>
      <c r="UOV147" s="50"/>
      <c r="UOW147" s="41"/>
      <c r="UOX147" s="105"/>
      <c r="UOY147" s="105"/>
      <c r="UOZ147" s="51"/>
      <c r="UPA147" s="49"/>
      <c r="UPB147" s="41"/>
      <c r="UPC147" s="41"/>
      <c r="UPD147" s="50"/>
      <c r="UPE147" s="41"/>
      <c r="UPF147" s="105"/>
      <c r="UPG147" s="105"/>
      <c r="UPH147" s="51"/>
      <c r="UPI147" s="49"/>
      <c r="UPJ147" s="41"/>
      <c r="UPK147" s="41"/>
      <c r="UPL147" s="50"/>
      <c r="UPM147" s="41"/>
      <c r="UPN147" s="105"/>
      <c r="UPO147" s="105"/>
      <c r="UPP147" s="51"/>
      <c r="UPQ147" s="49"/>
      <c r="UPR147" s="41"/>
      <c r="UPS147" s="41"/>
      <c r="UPT147" s="50"/>
      <c r="UPU147" s="41"/>
      <c r="UPV147" s="105"/>
      <c r="UPW147" s="105"/>
      <c r="UPX147" s="51"/>
      <c r="UPY147" s="49"/>
      <c r="UPZ147" s="41"/>
      <c r="UQA147" s="41"/>
      <c r="UQB147" s="50"/>
      <c r="UQC147" s="41"/>
      <c r="UQD147" s="105"/>
      <c r="UQE147" s="105"/>
      <c r="UQF147" s="51"/>
      <c r="UQG147" s="49"/>
      <c r="UQH147" s="41"/>
      <c r="UQI147" s="41"/>
      <c r="UQJ147" s="50"/>
      <c r="UQK147" s="41"/>
      <c r="UQL147" s="105"/>
      <c r="UQM147" s="105"/>
      <c r="UQN147" s="51"/>
      <c r="UQO147" s="49"/>
      <c r="UQP147" s="41"/>
      <c r="UQQ147" s="41"/>
      <c r="UQR147" s="50"/>
      <c r="UQS147" s="41"/>
      <c r="UQT147" s="105"/>
      <c r="UQU147" s="105"/>
      <c r="UQV147" s="51"/>
      <c r="UQW147" s="49"/>
      <c r="UQX147" s="41"/>
      <c r="UQY147" s="41"/>
      <c r="UQZ147" s="50"/>
      <c r="URA147" s="41"/>
      <c r="URB147" s="105"/>
      <c r="URC147" s="105"/>
      <c r="URD147" s="51"/>
      <c r="URE147" s="49"/>
      <c r="URF147" s="41"/>
      <c r="URG147" s="41"/>
      <c r="URH147" s="50"/>
      <c r="URI147" s="41"/>
      <c r="URJ147" s="105"/>
      <c r="URK147" s="105"/>
      <c r="URL147" s="51"/>
      <c r="URM147" s="49"/>
      <c r="URN147" s="41"/>
      <c r="URO147" s="41"/>
      <c r="URP147" s="50"/>
      <c r="URQ147" s="41"/>
      <c r="URR147" s="105"/>
      <c r="URS147" s="105"/>
      <c r="URT147" s="51"/>
      <c r="URU147" s="49"/>
      <c r="URV147" s="41"/>
      <c r="URW147" s="41"/>
      <c r="URX147" s="50"/>
      <c r="URY147" s="41"/>
      <c r="URZ147" s="105"/>
      <c r="USA147" s="105"/>
      <c r="USB147" s="51"/>
      <c r="USC147" s="49"/>
      <c r="USD147" s="41"/>
      <c r="USE147" s="41"/>
      <c r="USF147" s="50"/>
      <c r="USG147" s="41"/>
      <c r="USH147" s="105"/>
      <c r="USI147" s="105"/>
      <c r="USJ147" s="51"/>
      <c r="USK147" s="49"/>
      <c r="USL147" s="41"/>
      <c r="USM147" s="41"/>
      <c r="USN147" s="50"/>
      <c r="USO147" s="41"/>
      <c r="USP147" s="105"/>
      <c r="USQ147" s="105"/>
      <c r="USR147" s="51"/>
      <c r="USS147" s="49"/>
      <c r="UST147" s="41"/>
      <c r="USU147" s="41"/>
      <c r="USV147" s="50"/>
      <c r="USW147" s="41"/>
      <c r="USX147" s="105"/>
      <c r="USY147" s="105"/>
      <c r="USZ147" s="51"/>
      <c r="UTA147" s="49"/>
      <c r="UTB147" s="41"/>
      <c r="UTC147" s="41"/>
      <c r="UTD147" s="50"/>
      <c r="UTE147" s="41"/>
      <c r="UTF147" s="105"/>
      <c r="UTG147" s="105"/>
      <c r="UTH147" s="51"/>
      <c r="UTI147" s="49"/>
      <c r="UTJ147" s="41"/>
      <c r="UTK147" s="41"/>
      <c r="UTL147" s="50"/>
      <c r="UTM147" s="41"/>
      <c r="UTN147" s="105"/>
      <c r="UTO147" s="105"/>
      <c r="UTP147" s="51"/>
      <c r="UTQ147" s="49"/>
      <c r="UTR147" s="41"/>
      <c r="UTS147" s="41"/>
      <c r="UTT147" s="50"/>
      <c r="UTU147" s="41"/>
      <c r="UTV147" s="105"/>
      <c r="UTW147" s="105"/>
      <c r="UTX147" s="51"/>
      <c r="UTY147" s="49"/>
      <c r="UTZ147" s="41"/>
      <c r="UUA147" s="41"/>
      <c r="UUB147" s="50"/>
      <c r="UUC147" s="41"/>
      <c r="UUD147" s="105"/>
      <c r="UUE147" s="105"/>
      <c r="UUF147" s="51"/>
      <c r="UUG147" s="49"/>
      <c r="UUH147" s="41"/>
      <c r="UUI147" s="41"/>
      <c r="UUJ147" s="50"/>
      <c r="UUK147" s="41"/>
      <c r="UUL147" s="105"/>
      <c r="UUM147" s="105"/>
      <c r="UUN147" s="51"/>
      <c r="UUO147" s="49"/>
      <c r="UUP147" s="41"/>
      <c r="UUQ147" s="41"/>
      <c r="UUR147" s="50"/>
      <c r="UUS147" s="41"/>
      <c r="UUT147" s="105"/>
      <c r="UUU147" s="105"/>
      <c r="UUV147" s="51"/>
      <c r="UUW147" s="49"/>
      <c r="UUX147" s="41"/>
      <c r="UUY147" s="41"/>
      <c r="UUZ147" s="50"/>
      <c r="UVA147" s="41"/>
      <c r="UVB147" s="105"/>
      <c r="UVC147" s="105"/>
      <c r="UVD147" s="51"/>
      <c r="UVE147" s="49"/>
      <c r="UVF147" s="41"/>
      <c r="UVG147" s="41"/>
      <c r="UVH147" s="50"/>
      <c r="UVI147" s="41"/>
      <c r="UVJ147" s="105"/>
      <c r="UVK147" s="105"/>
      <c r="UVL147" s="51"/>
      <c r="UVM147" s="49"/>
      <c r="UVN147" s="41"/>
      <c r="UVO147" s="41"/>
      <c r="UVP147" s="50"/>
      <c r="UVQ147" s="41"/>
      <c r="UVR147" s="105"/>
      <c r="UVS147" s="105"/>
      <c r="UVT147" s="51"/>
      <c r="UVU147" s="49"/>
      <c r="UVV147" s="41"/>
      <c r="UVW147" s="41"/>
      <c r="UVX147" s="50"/>
      <c r="UVY147" s="41"/>
      <c r="UVZ147" s="105"/>
      <c r="UWA147" s="105"/>
      <c r="UWB147" s="51"/>
      <c r="UWC147" s="49"/>
      <c r="UWD147" s="41"/>
      <c r="UWE147" s="41"/>
      <c r="UWF147" s="50"/>
      <c r="UWG147" s="41"/>
      <c r="UWH147" s="105"/>
      <c r="UWI147" s="105"/>
      <c r="UWJ147" s="51"/>
      <c r="UWK147" s="49"/>
      <c r="UWL147" s="41"/>
      <c r="UWM147" s="41"/>
      <c r="UWN147" s="50"/>
      <c r="UWO147" s="41"/>
      <c r="UWP147" s="105"/>
      <c r="UWQ147" s="105"/>
      <c r="UWR147" s="51"/>
      <c r="UWS147" s="49"/>
      <c r="UWT147" s="41"/>
      <c r="UWU147" s="41"/>
      <c r="UWV147" s="50"/>
      <c r="UWW147" s="41"/>
      <c r="UWX147" s="105"/>
      <c r="UWY147" s="105"/>
      <c r="UWZ147" s="51"/>
      <c r="UXA147" s="49"/>
      <c r="UXB147" s="41"/>
      <c r="UXC147" s="41"/>
      <c r="UXD147" s="50"/>
      <c r="UXE147" s="41"/>
      <c r="UXF147" s="105"/>
      <c r="UXG147" s="105"/>
      <c r="UXH147" s="51"/>
      <c r="UXI147" s="49"/>
      <c r="UXJ147" s="41"/>
      <c r="UXK147" s="41"/>
      <c r="UXL147" s="50"/>
      <c r="UXM147" s="41"/>
      <c r="UXN147" s="105"/>
      <c r="UXO147" s="105"/>
      <c r="UXP147" s="51"/>
      <c r="UXQ147" s="49"/>
      <c r="UXR147" s="41"/>
      <c r="UXS147" s="41"/>
      <c r="UXT147" s="50"/>
      <c r="UXU147" s="41"/>
      <c r="UXV147" s="105"/>
      <c r="UXW147" s="105"/>
      <c r="UXX147" s="51"/>
      <c r="UXY147" s="49"/>
      <c r="UXZ147" s="41"/>
      <c r="UYA147" s="41"/>
      <c r="UYB147" s="50"/>
      <c r="UYC147" s="41"/>
      <c r="UYD147" s="105"/>
      <c r="UYE147" s="105"/>
      <c r="UYF147" s="51"/>
      <c r="UYG147" s="49"/>
      <c r="UYH147" s="41"/>
      <c r="UYI147" s="41"/>
      <c r="UYJ147" s="50"/>
      <c r="UYK147" s="41"/>
      <c r="UYL147" s="105"/>
      <c r="UYM147" s="105"/>
      <c r="UYN147" s="51"/>
      <c r="UYO147" s="49"/>
      <c r="UYP147" s="41"/>
      <c r="UYQ147" s="41"/>
      <c r="UYR147" s="50"/>
      <c r="UYS147" s="41"/>
      <c r="UYT147" s="105"/>
      <c r="UYU147" s="105"/>
      <c r="UYV147" s="51"/>
      <c r="UYW147" s="49"/>
      <c r="UYX147" s="41"/>
      <c r="UYY147" s="41"/>
      <c r="UYZ147" s="50"/>
      <c r="UZA147" s="41"/>
      <c r="UZB147" s="105"/>
      <c r="UZC147" s="105"/>
      <c r="UZD147" s="51"/>
      <c r="UZE147" s="49"/>
      <c r="UZF147" s="41"/>
      <c r="UZG147" s="41"/>
      <c r="UZH147" s="50"/>
      <c r="UZI147" s="41"/>
      <c r="UZJ147" s="105"/>
      <c r="UZK147" s="105"/>
      <c r="UZL147" s="51"/>
      <c r="UZM147" s="49"/>
      <c r="UZN147" s="41"/>
      <c r="UZO147" s="41"/>
      <c r="UZP147" s="50"/>
      <c r="UZQ147" s="41"/>
      <c r="UZR147" s="105"/>
      <c r="UZS147" s="105"/>
      <c r="UZT147" s="51"/>
      <c r="UZU147" s="49"/>
      <c r="UZV147" s="41"/>
      <c r="UZW147" s="41"/>
      <c r="UZX147" s="50"/>
      <c r="UZY147" s="41"/>
      <c r="UZZ147" s="105"/>
      <c r="VAA147" s="105"/>
      <c r="VAB147" s="51"/>
      <c r="VAC147" s="49"/>
      <c r="VAD147" s="41"/>
      <c r="VAE147" s="41"/>
      <c r="VAF147" s="50"/>
      <c r="VAG147" s="41"/>
      <c r="VAH147" s="105"/>
      <c r="VAI147" s="105"/>
      <c r="VAJ147" s="51"/>
      <c r="VAK147" s="49"/>
      <c r="VAL147" s="41"/>
      <c r="VAM147" s="41"/>
      <c r="VAN147" s="50"/>
      <c r="VAO147" s="41"/>
      <c r="VAP147" s="105"/>
      <c r="VAQ147" s="105"/>
      <c r="VAR147" s="51"/>
      <c r="VAS147" s="49"/>
      <c r="VAT147" s="41"/>
      <c r="VAU147" s="41"/>
      <c r="VAV147" s="50"/>
      <c r="VAW147" s="41"/>
      <c r="VAX147" s="105"/>
      <c r="VAY147" s="105"/>
      <c r="VAZ147" s="51"/>
      <c r="VBA147" s="49"/>
      <c r="VBB147" s="41"/>
      <c r="VBC147" s="41"/>
      <c r="VBD147" s="50"/>
      <c r="VBE147" s="41"/>
      <c r="VBF147" s="105"/>
      <c r="VBG147" s="105"/>
      <c r="VBH147" s="51"/>
      <c r="VBI147" s="49"/>
      <c r="VBJ147" s="41"/>
      <c r="VBK147" s="41"/>
      <c r="VBL147" s="50"/>
      <c r="VBM147" s="41"/>
      <c r="VBN147" s="105"/>
      <c r="VBO147" s="105"/>
      <c r="VBP147" s="51"/>
      <c r="VBQ147" s="49"/>
      <c r="VBR147" s="41"/>
      <c r="VBS147" s="41"/>
      <c r="VBT147" s="50"/>
      <c r="VBU147" s="41"/>
      <c r="VBV147" s="105"/>
      <c r="VBW147" s="105"/>
      <c r="VBX147" s="51"/>
      <c r="VBY147" s="49"/>
      <c r="VBZ147" s="41"/>
      <c r="VCA147" s="41"/>
      <c r="VCB147" s="50"/>
      <c r="VCC147" s="41"/>
      <c r="VCD147" s="105"/>
      <c r="VCE147" s="105"/>
      <c r="VCF147" s="51"/>
      <c r="VCG147" s="49"/>
      <c r="VCH147" s="41"/>
      <c r="VCI147" s="41"/>
      <c r="VCJ147" s="50"/>
      <c r="VCK147" s="41"/>
      <c r="VCL147" s="105"/>
      <c r="VCM147" s="105"/>
      <c r="VCN147" s="51"/>
      <c r="VCO147" s="49"/>
      <c r="VCP147" s="41"/>
      <c r="VCQ147" s="41"/>
      <c r="VCR147" s="50"/>
      <c r="VCS147" s="41"/>
      <c r="VCT147" s="105"/>
      <c r="VCU147" s="105"/>
      <c r="VCV147" s="51"/>
      <c r="VCW147" s="49"/>
      <c r="VCX147" s="41"/>
      <c r="VCY147" s="41"/>
      <c r="VCZ147" s="50"/>
      <c r="VDA147" s="41"/>
      <c r="VDB147" s="105"/>
      <c r="VDC147" s="105"/>
      <c r="VDD147" s="51"/>
      <c r="VDE147" s="49"/>
      <c r="VDF147" s="41"/>
      <c r="VDG147" s="41"/>
      <c r="VDH147" s="50"/>
      <c r="VDI147" s="41"/>
      <c r="VDJ147" s="105"/>
      <c r="VDK147" s="105"/>
      <c r="VDL147" s="51"/>
      <c r="VDM147" s="49"/>
      <c r="VDN147" s="41"/>
      <c r="VDO147" s="41"/>
      <c r="VDP147" s="50"/>
      <c r="VDQ147" s="41"/>
      <c r="VDR147" s="105"/>
      <c r="VDS147" s="105"/>
      <c r="VDT147" s="51"/>
      <c r="VDU147" s="49"/>
      <c r="VDV147" s="41"/>
      <c r="VDW147" s="41"/>
      <c r="VDX147" s="50"/>
      <c r="VDY147" s="41"/>
      <c r="VDZ147" s="105"/>
      <c r="VEA147" s="105"/>
      <c r="VEB147" s="51"/>
      <c r="VEC147" s="49"/>
      <c r="VED147" s="41"/>
      <c r="VEE147" s="41"/>
      <c r="VEF147" s="50"/>
      <c r="VEG147" s="41"/>
      <c r="VEH147" s="105"/>
      <c r="VEI147" s="105"/>
      <c r="VEJ147" s="51"/>
      <c r="VEK147" s="49"/>
      <c r="VEL147" s="41"/>
      <c r="VEM147" s="41"/>
      <c r="VEN147" s="50"/>
      <c r="VEO147" s="41"/>
      <c r="VEP147" s="105"/>
      <c r="VEQ147" s="105"/>
      <c r="VER147" s="51"/>
      <c r="VES147" s="49"/>
      <c r="VET147" s="41"/>
      <c r="VEU147" s="41"/>
      <c r="VEV147" s="50"/>
      <c r="VEW147" s="41"/>
      <c r="VEX147" s="105"/>
      <c r="VEY147" s="105"/>
      <c r="VEZ147" s="51"/>
      <c r="VFA147" s="49"/>
      <c r="VFB147" s="41"/>
      <c r="VFC147" s="41"/>
      <c r="VFD147" s="50"/>
      <c r="VFE147" s="41"/>
      <c r="VFF147" s="105"/>
      <c r="VFG147" s="105"/>
      <c r="VFH147" s="51"/>
      <c r="VFI147" s="49"/>
      <c r="VFJ147" s="41"/>
      <c r="VFK147" s="41"/>
      <c r="VFL147" s="50"/>
      <c r="VFM147" s="41"/>
      <c r="VFN147" s="105"/>
      <c r="VFO147" s="105"/>
      <c r="VFP147" s="51"/>
      <c r="VFQ147" s="49"/>
      <c r="VFR147" s="41"/>
      <c r="VFS147" s="41"/>
      <c r="VFT147" s="50"/>
      <c r="VFU147" s="41"/>
      <c r="VFV147" s="105"/>
      <c r="VFW147" s="105"/>
      <c r="VFX147" s="51"/>
      <c r="VFY147" s="49"/>
      <c r="VFZ147" s="41"/>
      <c r="VGA147" s="41"/>
      <c r="VGB147" s="50"/>
      <c r="VGC147" s="41"/>
      <c r="VGD147" s="105"/>
      <c r="VGE147" s="105"/>
      <c r="VGF147" s="51"/>
      <c r="VGG147" s="49"/>
      <c r="VGH147" s="41"/>
      <c r="VGI147" s="41"/>
      <c r="VGJ147" s="50"/>
      <c r="VGK147" s="41"/>
      <c r="VGL147" s="105"/>
      <c r="VGM147" s="105"/>
      <c r="VGN147" s="51"/>
      <c r="VGO147" s="49"/>
      <c r="VGP147" s="41"/>
      <c r="VGQ147" s="41"/>
      <c r="VGR147" s="50"/>
      <c r="VGS147" s="41"/>
      <c r="VGT147" s="105"/>
      <c r="VGU147" s="105"/>
      <c r="VGV147" s="51"/>
      <c r="VGW147" s="49"/>
      <c r="VGX147" s="41"/>
      <c r="VGY147" s="41"/>
      <c r="VGZ147" s="50"/>
      <c r="VHA147" s="41"/>
      <c r="VHB147" s="105"/>
      <c r="VHC147" s="105"/>
      <c r="VHD147" s="51"/>
      <c r="VHE147" s="49"/>
      <c r="VHF147" s="41"/>
      <c r="VHG147" s="41"/>
      <c r="VHH147" s="50"/>
      <c r="VHI147" s="41"/>
      <c r="VHJ147" s="105"/>
      <c r="VHK147" s="105"/>
      <c r="VHL147" s="51"/>
      <c r="VHM147" s="49"/>
      <c r="VHN147" s="41"/>
      <c r="VHO147" s="41"/>
      <c r="VHP147" s="50"/>
      <c r="VHQ147" s="41"/>
      <c r="VHR147" s="105"/>
      <c r="VHS147" s="105"/>
      <c r="VHT147" s="51"/>
      <c r="VHU147" s="49"/>
      <c r="VHV147" s="41"/>
      <c r="VHW147" s="41"/>
      <c r="VHX147" s="50"/>
      <c r="VHY147" s="41"/>
      <c r="VHZ147" s="105"/>
      <c r="VIA147" s="105"/>
      <c r="VIB147" s="51"/>
      <c r="VIC147" s="49"/>
      <c r="VID147" s="41"/>
      <c r="VIE147" s="41"/>
      <c r="VIF147" s="50"/>
      <c r="VIG147" s="41"/>
      <c r="VIH147" s="105"/>
      <c r="VII147" s="105"/>
      <c r="VIJ147" s="51"/>
      <c r="VIK147" s="49"/>
      <c r="VIL147" s="41"/>
      <c r="VIM147" s="41"/>
      <c r="VIN147" s="50"/>
      <c r="VIO147" s="41"/>
      <c r="VIP147" s="105"/>
      <c r="VIQ147" s="105"/>
      <c r="VIR147" s="51"/>
      <c r="VIS147" s="49"/>
      <c r="VIT147" s="41"/>
      <c r="VIU147" s="41"/>
      <c r="VIV147" s="50"/>
      <c r="VIW147" s="41"/>
      <c r="VIX147" s="105"/>
      <c r="VIY147" s="105"/>
      <c r="VIZ147" s="51"/>
      <c r="VJA147" s="49"/>
      <c r="VJB147" s="41"/>
      <c r="VJC147" s="41"/>
      <c r="VJD147" s="50"/>
      <c r="VJE147" s="41"/>
      <c r="VJF147" s="105"/>
      <c r="VJG147" s="105"/>
      <c r="VJH147" s="51"/>
      <c r="VJI147" s="49"/>
      <c r="VJJ147" s="41"/>
      <c r="VJK147" s="41"/>
      <c r="VJL147" s="50"/>
      <c r="VJM147" s="41"/>
      <c r="VJN147" s="105"/>
      <c r="VJO147" s="105"/>
      <c r="VJP147" s="51"/>
      <c r="VJQ147" s="49"/>
      <c r="VJR147" s="41"/>
      <c r="VJS147" s="41"/>
      <c r="VJT147" s="50"/>
      <c r="VJU147" s="41"/>
      <c r="VJV147" s="105"/>
      <c r="VJW147" s="105"/>
      <c r="VJX147" s="51"/>
      <c r="VJY147" s="49"/>
      <c r="VJZ147" s="41"/>
      <c r="VKA147" s="41"/>
      <c r="VKB147" s="50"/>
      <c r="VKC147" s="41"/>
      <c r="VKD147" s="105"/>
      <c r="VKE147" s="105"/>
      <c r="VKF147" s="51"/>
      <c r="VKG147" s="49"/>
      <c r="VKH147" s="41"/>
      <c r="VKI147" s="41"/>
      <c r="VKJ147" s="50"/>
      <c r="VKK147" s="41"/>
      <c r="VKL147" s="105"/>
      <c r="VKM147" s="105"/>
      <c r="VKN147" s="51"/>
      <c r="VKO147" s="49"/>
      <c r="VKP147" s="41"/>
      <c r="VKQ147" s="41"/>
      <c r="VKR147" s="50"/>
      <c r="VKS147" s="41"/>
      <c r="VKT147" s="105"/>
      <c r="VKU147" s="105"/>
      <c r="VKV147" s="51"/>
      <c r="VKW147" s="49"/>
      <c r="VKX147" s="41"/>
      <c r="VKY147" s="41"/>
      <c r="VKZ147" s="50"/>
      <c r="VLA147" s="41"/>
      <c r="VLB147" s="105"/>
      <c r="VLC147" s="105"/>
      <c r="VLD147" s="51"/>
      <c r="VLE147" s="49"/>
      <c r="VLF147" s="41"/>
      <c r="VLG147" s="41"/>
      <c r="VLH147" s="50"/>
      <c r="VLI147" s="41"/>
      <c r="VLJ147" s="105"/>
      <c r="VLK147" s="105"/>
      <c r="VLL147" s="51"/>
      <c r="VLM147" s="49"/>
      <c r="VLN147" s="41"/>
      <c r="VLO147" s="41"/>
      <c r="VLP147" s="50"/>
      <c r="VLQ147" s="41"/>
      <c r="VLR147" s="105"/>
      <c r="VLS147" s="105"/>
      <c r="VLT147" s="51"/>
      <c r="VLU147" s="49"/>
      <c r="VLV147" s="41"/>
      <c r="VLW147" s="41"/>
      <c r="VLX147" s="50"/>
      <c r="VLY147" s="41"/>
      <c r="VLZ147" s="105"/>
      <c r="VMA147" s="105"/>
      <c r="VMB147" s="51"/>
      <c r="VMC147" s="49"/>
      <c r="VMD147" s="41"/>
      <c r="VME147" s="41"/>
      <c r="VMF147" s="50"/>
      <c r="VMG147" s="41"/>
      <c r="VMH147" s="105"/>
      <c r="VMI147" s="105"/>
      <c r="VMJ147" s="51"/>
      <c r="VMK147" s="49"/>
      <c r="VML147" s="41"/>
      <c r="VMM147" s="41"/>
      <c r="VMN147" s="50"/>
      <c r="VMO147" s="41"/>
      <c r="VMP147" s="105"/>
      <c r="VMQ147" s="105"/>
      <c r="VMR147" s="51"/>
      <c r="VMS147" s="49"/>
      <c r="VMT147" s="41"/>
      <c r="VMU147" s="41"/>
      <c r="VMV147" s="50"/>
      <c r="VMW147" s="41"/>
      <c r="VMX147" s="105"/>
      <c r="VMY147" s="105"/>
      <c r="VMZ147" s="51"/>
      <c r="VNA147" s="49"/>
      <c r="VNB147" s="41"/>
      <c r="VNC147" s="41"/>
      <c r="VND147" s="50"/>
      <c r="VNE147" s="41"/>
      <c r="VNF147" s="105"/>
      <c r="VNG147" s="105"/>
      <c r="VNH147" s="51"/>
      <c r="VNI147" s="49"/>
      <c r="VNJ147" s="41"/>
      <c r="VNK147" s="41"/>
      <c r="VNL147" s="50"/>
      <c r="VNM147" s="41"/>
      <c r="VNN147" s="105"/>
      <c r="VNO147" s="105"/>
      <c r="VNP147" s="51"/>
      <c r="VNQ147" s="49"/>
      <c r="VNR147" s="41"/>
      <c r="VNS147" s="41"/>
      <c r="VNT147" s="50"/>
      <c r="VNU147" s="41"/>
      <c r="VNV147" s="105"/>
      <c r="VNW147" s="105"/>
      <c r="VNX147" s="51"/>
      <c r="VNY147" s="49"/>
      <c r="VNZ147" s="41"/>
      <c r="VOA147" s="41"/>
      <c r="VOB147" s="50"/>
      <c r="VOC147" s="41"/>
      <c r="VOD147" s="105"/>
      <c r="VOE147" s="105"/>
      <c r="VOF147" s="51"/>
      <c r="VOG147" s="49"/>
      <c r="VOH147" s="41"/>
      <c r="VOI147" s="41"/>
      <c r="VOJ147" s="50"/>
      <c r="VOK147" s="41"/>
      <c r="VOL147" s="105"/>
      <c r="VOM147" s="105"/>
      <c r="VON147" s="51"/>
      <c r="VOO147" s="49"/>
      <c r="VOP147" s="41"/>
      <c r="VOQ147" s="41"/>
      <c r="VOR147" s="50"/>
      <c r="VOS147" s="41"/>
      <c r="VOT147" s="105"/>
      <c r="VOU147" s="105"/>
      <c r="VOV147" s="51"/>
      <c r="VOW147" s="49"/>
      <c r="VOX147" s="41"/>
      <c r="VOY147" s="41"/>
      <c r="VOZ147" s="50"/>
      <c r="VPA147" s="41"/>
      <c r="VPB147" s="105"/>
      <c r="VPC147" s="105"/>
      <c r="VPD147" s="51"/>
      <c r="VPE147" s="49"/>
      <c r="VPF147" s="41"/>
      <c r="VPG147" s="41"/>
      <c r="VPH147" s="50"/>
      <c r="VPI147" s="41"/>
      <c r="VPJ147" s="105"/>
      <c r="VPK147" s="105"/>
      <c r="VPL147" s="51"/>
      <c r="VPM147" s="49"/>
      <c r="VPN147" s="41"/>
      <c r="VPO147" s="41"/>
      <c r="VPP147" s="50"/>
      <c r="VPQ147" s="41"/>
      <c r="VPR147" s="105"/>
      <c r="VPS147" s="105"/>
      <c r="VPT147" s="51"/>
      <c r="VPU147" s="49"/>
      <c r="VPV147" s="41"/>
      <c r="VPW147" s="41"/>
      <c r="VPX147" s="50"/>
      <c r="VPY147" s="41"/>
      <c r="VPZ147" s="105"/>
      <c r="VQA147" s="105"/>
      <c r="VQB147" s="51"/>
      <c r="VQC147" s="49"/>
      <c r="VQD147" s="41"/>
      <c r="VQE147" s="41"/>
      <c r="VQF147" s="50"/>
      <c r="VQG147" s="41"/>
      <c r="VQH147" s="105"/>
      <c r="VQI147" s="105"/>
      <c r="VQJ147" s="51"/>
      <c r="VQK147" s="49"/>
      <c r="VQL147" s="41"/>
      <c r="VQM147" s="41"/>
      <c r="VQN147" s="50"/>
      <c r="VQO147" s="41"/>
      <c r="VQP147" s="105"/>
      <c r="VQQ147" s="105"/>
      <c r="VQR147" s="51"/>
      <c r="VQS147" s="49"/>
      <c r="VQT147" s="41"/>
      <c r="VQU147" s="41"/>
      <c r="VQV147" s="50"/>
      <c r="VQW147" s="41"/>
      <c r="VQX147" s="105"/>
      <c r="VQY147" s="105"/>
      <c r="VQZ147" s="51"/>
      <c r="VRA147" s="49"/>
      <c r="VRB147" s="41"/>
      <c r="VRC147" s="41"/>
      <c r="VRD147" s="50"/>
      <c r="VRE147" s="41"/>
      <c r="VRF147" s="105"/>
      <c r="VRG147" s="105"/>
      <c r="VRH147" s="51"/>
      <c r="VRI147" s="49"/>
      <c r="VRJ147" s="41"/>
      <c r="VRK147" s="41"/>
      <c r="VRL147" s="50"/>
      <c r="VRM147" s="41"/>
      <c r="VRN147" s="105"/>
      <c r="VRO147" s="105"/>
      <c r="VRP147" s="51"/>
      <c r="VRQ147" s="49"/>
      <c r="VRR147" s="41"/>
      <c r="VRS147" s="41"/>
      <c r="VRT147" s="50"/>
      <c r="VRU147" s="41"/>
      <c r="VRV147" s="105"/>
      <c r="VRW147" s="105"/>
      <c r="VRX147" s="51"/>
      <c r="VRY147" s="49"/>
      <c r="VRZ147" s="41"/>
      <c r="VSA147" s="41"/>
      <c r="VSB147" s="50"/>
      <c r="VSC147" s="41"/>
      <c r="VSD147" s="105"/>
      <c r="VSE147" s="105"/>
      <c r="VSF147" s="51"/>
      <c r="VSG147" s="49"/>
      <c r="VSH147" s="41"/>
      <c r="VSI147" s="41"/>
      <c r="VSJ147" s="50"/>
      <c r="VSK147" s="41"/>
      <c r="VSL147" s="105"/>
      <c r="VSM147" s="105"/>
      <c r="VSN147" s="51"/>
      <c r="VSO147" s="49"/>
      <c r="VSP147" s="41"/>
      <c r="VSQ147" s="41"/>
      <c r="VSR147" s="50"/>
      <c r="VSS147" s="41"/>
      <c r="VST147" s="105"/>
      <c r="VSU147" s="105"/>
      <c r="VSV147" s="51"/>
      <c r="VSW147" s="49"/>
      <c r="VSX147" s="41"/>
      <c r="VSY147" s="41"/>
      <c r="VSZ147" s="50"/>
      <c r="VTA147" s="41"/>
      <c r="VTB147" s="105"/>
      <c r="VTC147" s="105"/>
      <c r="VTD147" s="51"/>
      <c r="VTE147" s="49"/>
      <c r="VTF147" s="41"/>
      <c r="VTG147" s="41"/>
      <c r="VTH147" s="50"/>
      <c r="VTI147" s="41"/>
      <c r="VTJ147" s="105"/>
      <c r="VTK147" s="105"/>
      <c r="VTL147" s="51"/>
      <c r="VTM147" s="49"/>
      <c r="VTN147" s="41"/>
      <c r="VTO147" s="41"/>
      <c r="VTP147" s="50"/>
      <c r="VTQ147" s="41"/>
      <c r="VTR147" s="105"/>
      <c r="VTS147" s="105"/>
      <c r="VTT147" s="51"/>
      <c r="VTU147" s="49"/>
      <c r="VTV147" s="41"/>
      <c r="VTW147" s="41"/>
      <c r="VTX147" s="50"/>
      <c r="VTY147" s="41"/>
      <c r="VTZ147" s="105"/>
      <c r="VUA147" s="105"/>
      <c r="VUB147" s="51"/>
      <c r="VUC147" s="49"/>
      <c r="VUD147" s="41"/>
      <c r="VUE147" s="41"/>
      <c r="VUF147" s="50"/>
      <c r="VUG147" s="41"/>
      <c r="VUH147" s="105"/>
      <c r="VUI147" s="105"/>
      <c r="VUJ147" s="51"/>
      <c r="VUK147" s="49"/>
      <c r="VUL147" s="41"/>
      <c r="VUM147" s="41"/>
      <c r="VUN147" s="50"/>
      <c r="VUO147" s="41"/>
      <c r="VUP147" s="105"/>
      <c r="VUQ147" s="105"/>
      <c r="VUR147" s="51"/>
      <c r="VUS147" s="49"/>
      <c r="VUT147" s="41"/>
      <c r="VUU147" s="41"/>
      <c r="VUV147" s="50"/>
      <c r="VUW147" s="41"/>
      <c r="VUX147" s="105"/>
      <c r="VUY147" s="105"/>
      <c r="VUZ147" s="51"/>
      <c r="VVA147" s="49"/>
      <c r="VVB147" s="41"/>
      <c r="VVC147" s="41"/>
      <c r="VVD147" s="50"/>
      <c r="VVE147" s="41"/>
      <c r="VVF147" s="105"/>
      <c r="VVG147" s="105"/>
      <c r="VVH147" s="51"/>
      <c r="VVI147" s="49"/>
      <c r="VVJ147" s="41"/>
      <c r="VVK147" s="41"/>
      <c r="VVL147" s="50"/>
      <c r="VVM147" s="41"/>
      <c r="VVN147" s="105"/>
      <c r="VVO147" s="105"/>
      <c r="VVP147" s="51"/>
      <c r="VVQ147" s="49"/>
      <c r="VVR147" s="41"/>
      <c r="VVS147" s="41"/>
      <c r="VVT147" s="50"/>
      <c r="VVU147" s="41"/>
      <c r="VVV147" s="105"/>
      <c r="VVW147" s="105"/>
      <c r="VVX147" s="51"/>
      <c r="VVY147" s="49"/>
      <c r="VVZ147" s="41"/>
      <c r="VWA147" s="41"/>
      <c r="VWB147" s="50"/>
      <c r="VWC147" s="41"/>
      <c r="VWD147" s="105"/>
      <c r="VWE147" s="105"/>
      <c r="VWF147" s="51"/>
      <c r="VWG147" s="49"/>
      <c r="VWH147" s="41"/>
      <c r="VWI147" s="41"/>
      <c r="VWJ147" s="50"/>
      <c r="VWK147" s="41"/>
      <c r="VWL147" s="105"/>
      <c r="VWM147" s="105"/>
      <c r="VWN147" s="51"/>
      <c r="VWO147" s="49"/>
      <c r="VWP147" s="41"/>
      <c r="VWQ147" s="41"/>
      <c r="VWR147" s="50"/>
      <c r="VWS147" s="41"/>
      <c r="VWT147" s="105"/>
      <c r="VWU147" s="105"/>
      <c r="VWV147" s="51"/>
      <c r="VWW147" s="49"/>
      <c r="VWX147" s="41"/>
      <c r="VWY147" s="41"/>
      <c r="VWZ147" s="50"/>
      <c r="VXA147" s="41"/>
      <c r="VXB147" s="105"/>
      <c r="VXC147" s="105"/>
      <c r="VXD147" s="51"/>
      <c r="VXE147" s="49"/>
      <c r="VXF147" s="41"/>
      <c r="VXG147" s="41"/>
      <c r="VXH147" s="50"/>
      <c r="VXI147" s="41"/>
      <c r="VXJ147" s="105"/>
      <c r="VXK147" s="105"/>
      <c r="VXL147" s="51"/>
      <c r="VXM147" s="49"/>
      <c r="VXN147" s="41"/>
      <c r="VXO147" s="41"/>
      <c r="VXP147" s="50"/>
      <c r="VXQ147" s="41"/>
      <c r="VXR147" s="105"/>
      <c r="VXS147" s="105"/>
      <c r="VXT147" s="51"/>
      <c r="VXU147" s="49"/>
      <c r="VXV147" s="41"/>
      <c r="VXW147" s="41"/>
      <c r="VXX147" s="50"/>
      <c r="VXY147" s="41"/>
      <c r="VXZ147" s="105"/>
      <c r="VYA147" s="105"/>
      <c r="VYB147" s="51"/>
      <c r="VYC147" s="49"/>
      <c r="VYD147" s="41"/>
      <c r="VYE147" s="41"/>
      <c r="VYF147" s="50"/>
      <c r="VYG147" s="41"/>
      <c r="VYH147" s="105"/>
      <c r="VYI147" s="105"/>
      <c r="VYJ147" s="51"/>
      <c r="VYK147" s="49"/>
      <c r="VYL147" s="41"/>
      <c r="VYM147" s="41"/>
      <c r="VYN147" s="50"/>
      <c r="VYO147" s="41"/>
      <c r="VYP147" s="105"/>
      <c r="VYQ147" s="105"/>
      <c r="VYR147" s="51"/>
      <c r="VYS147" s="49"/>
      <c r="VYT147" s="41"/>
      <c r="VYU147" s="41"/>
      <c r="VYV147" s="50"/>
      <c r="VYW147" s="41"/>
      <c r="VYX147" s="105"/>
      <c r="VYY147" s="105"/>
      <c r="VYZ147" s="51"/>
      <c r="VZA147" s="49"/>
      <c r="VZB147" s="41"/>
      <c r="VZC147" s="41"/>
      <c r="VZD147" s="50"/>
      <c r="VZE147" s="41"/>
      <c r="VZF147" s="105"/>
      <c r="VZG147" s="105"/>
      <c r="VZH147" s="51"/>
      <c r="VZI147" s="49"/>
      <c r="VZJ147" s="41"/>
      <c r="VZK147" s="41"/>
      <c r="VZL147" s="50"/>
      <c r="VZM147" s="41"/>
      <c r="VZN147" s="105"/>
      <c r="VZO147" s="105"/>
      <c r="VZP147" s="51"/>
      <c r="VZQ147" s="49"/>
      <c r="VZR147" s="41"/>
      <c r="VZS147" s="41"/>
      <c r="VZT147" s="50"/>
      <c r="VZU147" s="41"/>
      <c r="VZV147" s="105"/>
      <c r="VZW147" s="105"/>
      <c r="VZX147" s="51"/>
      <c r="VZY147" s="49"/>
      <c r="VZZ147" s="41"/>
      <c r="WAA147" s="41"/>
      <c r="WAB147" s="50"/>
      <c r="WAC147" s="41"/>
      <c r="WAD147" s="105"/>
      <c r="WAE147" s="105"/>
      <c r="WAF147" s="51"/>
      <c r="WAG147" s="49"/>
      <c r="WAH147" s="41"/>
      <c r="WAI147" s="41"/>
      <c r="WAJ147" s="50"/>
      <c r="WAK147" s="41"/>
      <c r="WAL147" s="105"/>
      <c r="WAM147" s="105"/>
      <c r="WAN147" s="51"/>
      <c r="WAO147" s="49"/>
      <c r="WAP147" s="41"/>
      <c r="WAQ147" s="41"/>
      <c r="WAR147" s="50"/>
      <c r="WAS147" s="41"/>
      <c r="WAT147" s="105"/>
      <c r="WAU147" s="105"/>
      <c r="WAV147" s="51"/>
      <c r="WAW147" s="49"/>
      <c r="WAX147" s="41"/>
      <c r="WAY147" s="41"/>
      <c r="WAZ147" s="50"/>
      <c r="WBA147" s="41"/>
      <c r="WBB147" s="105"/>
      <c r="WBC147" s="105"/>
      <c r="WBD147" s="51"/>
      <c r="WBE147" s="49"/>
      <c r="WBF147" s="41"/>
      <c r="WBG147" s="41"/>
      <c r="WBH147" s="50"/>
      <c r="WBI147" s="41"/>
      <c r="WBJ147" s="105"/>
      <c r="WBK147" s="105"/>
      <c r="WBL147" s="51"/>
      <c r="WBM147" s="49"/>
      <c r="WBN147" s="41"/>
      <c r="WBO147" s="41"/>
      <c r="WBP147" s="50"/>
      <c r="WBQ147" s="41"/>
      <c r="WBR147" s="105"/>
      <c r="WBS147" s="105"/>
      <c r="WBT147" s="51"/>
      <c r="WBU147" s="49"/>
      <c r="WBV147" s="41"/>
      <c r="WBW147" s="41"/>
      <c r="WBX147" s="50"/>
      <c r="WBY147" s="41"/>
      <c r="WBZ147" s="105"/>
      <c r="WCA147" s="105"/>
      <c r="WCB147" s="51"/>
      <c r="WCC147" s="49"/>
      <c r="WCD147" s="41"/>
      <c r="WCE147" s="41"/>
      <c r="WCF147" s="50"/>
      <c r="WCG147" s="41"/>
      <c r="WCH147" s="105"/>
      <c r="WCI147" s="105"/>
      <c r="WCJ147" s="51"/>
      <c r="WCK147" s="49"/>
      <c r="WCL147" s="41"/>
      <c r="WCM147" s="41"/>
      <c r="WCN147" s="50"/>
      <c r="WCO147" s="41"/>
      <c r="WCP147" s="105"/>
      <c r="WCQ147" s="105"/>
      <c r="WCR147" s="51"/>
      <c r="WCS147" s="49"/>
      <c r="WCT147" s="41"/>
      <c r="WCU147" s="41"/>
      <c r="WCV147" s="50"/>
      <c r="WCW147" s="41"/>
      <c r="WCX147" s="105"/>
      <c r="WCY147" s="105"/>
      <c r="WCZ147" s="51"/>
      <c r="WDA147" s="49"/>
      <c r="WDB147" s="41"/>
      <c r="WDC147" s="41"/>
      <c r="WDD147" s="50"/>
      <c r="WDE147" s="41"/>
      <c r="WDF147" s="105"/>
      <c r="WDG147" s="105"/>
      <c r="WDH147" s="51"/>
      <c r="WDI147" s="49"/>
      <c r="WDJ147" s="41"/>
      <c r="WDK147" s="41"/>
      <c r="WDL147" s="50"/>
      <c r="WDM147" s="41"/>
      <c r="WDN147" s="105"/>
      <c r="WDO147" s="105"/>
      <c r="WDP147" s="51"/>
      <c r="WDQ147" s="49"/>
      <c r="WDR147" s="41"/>
      <c r="WDS147" s="41"/>
      <c r="WDT147" s="50"/>
      <c r="WDU147" s="41"/>
      <c r="WDV147" s="105"/>
      <c r="WDW147" s="105"/>
      <c r="WDX147" s="51"/>
      <c r="WDY147" s="49"/>
      <c r="WDZ147" s="41"/>
      <c r="WEA147" s="41"/>
      <c r="WEB147" s="50"/>
      <c r="WEC147" s="41"/>
      <c r="WED147" s="105"/>
      <c r="WEE147" s="105"/>
      <c r="WEF147" s="51"/>
      <c r="WEG147" s="49"/>
      <c r="WEH147" s="41"/>
      <c r="WEI147" s="41"/>
      <c r="WEJ147" s="50"/>
      <c r="WEK147" s="41"/>
      <c r="WEL147" s="105"/>
      <c r="WEM147" s="105"/>
      <c r="WEN147" s="51"/>
      <c r="WEO147" s="49"/>
      <c r="WEP147" s="41"/>
      <c r="WEQ147" s="41"/>
      <c r="WER147" s="50"/>
      <c r="WES147" s="41"/>
      <c r="WET147" s="105"/>
      <c r="WEU147" s="105"/>
      <c r="WEV147" s="51"/>
      <c r="WEW147" s="49"/>
      <c r="WEX147" s="41"/>
      <c r="WEY147" s="41"/>
      <c r="WEZ147" s="50"/>
      <c r="WFA147" s="41"/>
      <c r="WFB147" s="105"/>
      <c r="WFC147" s="105"/>
      <c r="WFD147" s="51"/>
      <c r="WFE147" s="49"/>
      <c r="WFF147" s="41"/>
      <c r="WFG147" s="41"/>
      <c r="WFH147" s="50"/>
      <c r="WFI147" s="41"/>
      <c r="WFJ147" s="105"/>
      <c r="WFK147" s="105"/>
      <c r="WFL147" s="51"/>
      <c r="WFM147" s="49"/>
      <c r="WFN147" s="41"/>
      <c r="WFO147" s="41"/>
      <c r="WFP147" s="50"/>
      <c r="WFQ147" s="41"/>
      <c r="WFR147" s="105"/>
      <c r="WFS147" s="105"/>
      <c r="WFT147" s="51"/>
      <c r="WFU147" s="49"/>
      <c r="WFV147" s="41"/>
      <c r="WFW147" s="41"/>
      <c r="WFX147" s="50"/>
      <c r="WFY147" s="41"/>
      <c r="WFZ147" s="105"/>
      <c r="WGA147" s="105"/>
      <c r="WGB147" s="51"/>
      <c r="WGC147" s="49"/>
      <c r="WGD147" s="41"/>
      <c r="WGE147" s="41"/>
      <c r="WGF147" s="50"/>
      <c r="WGG147" s="41"/>
      <c r="WGH147" s="105"/>
      <c r="WGI147" s="105"/>
      <c r="WGJ147" s="51"/>
      <c r="WGK147" s="49"/>
      <c r="WGL147" s="41"/>
      <c r="WGM147" s="41"/>
      <c r="WGN147" s="50"/>
      <c r="WGO147" s="41"/>
      <c r="WGP147" s="105"/>
      <c r="WGQ147" s="105"/>
      <c r="WGR147" s="51"/>
      <c r="WGS147" s="49"/>
      <c r="WGT147" s="41"/>
      <c r="WGU147" s="41"/>
      <c r="WGV147" s="50"/>
      <c r="WGW147" s="41"/>
      <c r="WGX147" s="105"/>
      <c r="WGY147" s="105"/>
      <c r="WGZ147" s="51"/>
      <c r="WHA147" s="49"/>
      <c r="WHB147" s="41"/>
      <c r="WHC147" s="41"/>
      <c r="WHD147" s="50"/>
      <c r="WHE147" s="41"/>
      <c r="WHF147" s="105"/>
      <c r="WHG147" s="105"/>
      <c r="WHH147" s="51"/>
      <c r="WHI147" s="49"/>
      <c r="WHJ147" s="41"/>
      <c r="WHK147" s="41"/>
      <c r="WHL147" s="50"/>
      <c r="WHM147" s="41"/>
      <c r="WHN147" s="105"/>
      <c r="WHO147" s="105"/>
      <c r="WHP147" s="51"/>
      <c r="WHQ147" s="49"/>
      <c r="WHR147" s="41"/>
      <c r="WHS147" s="41"/>
      <c r="WHT147" s="50"/>
      <c r="WHU147" s="41"/>
      <c r="WHV147" s="105"/>
      <c r="WHW147" s="105"/>
      <c r="WHX147" s="51"/>
      <c r="WHY147" s="49"/>
      <c r="WHZ147" s="41"/>
      <c r="WIA147" s="41"/>
      <c r="WIB147" s="50"/>
      <c r="WIC147" s="41"/>
      <c r="WID147" s="105"/>
      <c r="WIE147" s="105"/>
      <c r="WIF147" s="51"/>
      <c r="WIG147" s="49"/>
      <c r="WIH147" s="41"/>
      <c r="WII147" s="41"/>
      <c r="WIJ147" s="50"/>
      <c r="WIK147" s="41"/>
      <c r="WIL147" s="105"/>
      <c r="WIM147" s="105"/>
      <c r="WIN147" s="51"/>
      <c r="WIO147" s="49"/>
      <c r="WIP147" s="41"/>
      <c r="WIQ147" s="41"/>
      <c r="WIR147" s="50"/>
      <c r="WIS147" s="41"/>
      <c r="WIT147" s="105"/>
      <c r="WIU147" s="105"/>
      <c r="WIV147" s="51"/>
      <c r="WIW147" s="49"/>
      <c r="WIX147" s="41"/>
      <c r="WIY147" s="41"/>
      <c r="WIZ147" s="50"/>
      <c r="WJA147" s="41"/>
      <c r="WJB147" s="105"/>
      <c r="WJC147" s="105"/>
      <c r="WJD147" s="51"/>
      <c r="WJE147" s="49"/>
      <c r="WJF147" s="41"/>
      <c r="WJG147" s="41"/>
      <c r="WJH147" s="50"/>
      <c r="WJI147" s="41"/>
      <c r="WJJ147" s="105"/>
      <c r="WJK147" s="105"/>
      <c r="WJL147" s="51"/>
      <c r="WJM147" s="49"/>
      <c r="WJN147" s="41"/>
      <c r="WJO147" s="41"/>
      <c r="WJP147" s="50"/>
      <c r="WJQ147" s="41"/>
      <c r="WJR147" s="105"/>
      <c r="WJS147" s="105"/>
      <c r="WJT147" s="51"/>
      <c r="WJU147" s="49"/>
      <c r="WJV147" s="41"/>
      <c r="WJW147" s="41"/>
      <c r="WJX147" s="50"/>
      <c r="WJY147" s="41"/>
      <c r="WJZ147" s="105"/>
      <c r="WKA147" s="105"/>
      <c r="WKB147" s="51"/>
      <c r="WKC147" s="49"/>
      <c r="WKD147" s="41"/>
      <c r="WKE147" s="41"/>
      <c r="WKF147" s="50"/>
      <c r="WKG147" s="41"/>
      <c r="WKH147" s="105"/>
      <c r="WKI147" s="105"/>
      <c r="WKJ147" s="51"/>
      <c r="WKK147" s="49"/>
      <c r="WKL147" s="41"/>
      <c r="WKM147" s="41"/>
      <c r="WKN147" s="50"/>
      <c r="WKO147" s="41"/>
      <c r="WKP147" s="105"/>
      <c r="WKQ147" s="105"/>
      <c r="WKR147" s="51"/>
      <c r="WKS147" s="49"/>
      <c r="WKT147" s="41"/>
      <c r="WKU147" s="41"/>
      <c r="WKV147" s="50"/>
      <c r="WKW147" s="41"/>
      <c r="WKX147" s="105"/>
      <c r="WKY147" s="105"/>
      <c r="WKZ147" s="51"/>
      <c r="WLA147" s="49"/>
      <c r="WLB147" s="41"/>
      <c r="WLC147" s="41"/>
      <c r="WLD147" s="50"/>
      <c r="WLE147" s="41"/>
      <c r="WLF147" s="105"/>
      <c r="WLG147" s="105"/>
      <c r="WLH147" s="51"/>
      <c r="WLI147" s="49"/>
      <c r="WLJ147" s="41"/>
      <c r="WLK147" s="41"/>
      <c r="WLL147" s="50"/>
      <c r="WLM147" s="41"/>
      <c r="WLN147" s="105"/>
      <c r="WLO147" s="105"/>
      <c r="WLP147" s="51"/>
      <c r="WLQ147" s="49"/>
      <c r="WLR147" s="41"/>
      <c r="WLS147" s="41"/>
      <c r="WLT147" s="50"/>
      <c r="WLU147" s="41"/>
      <c r="WLV147" s="105"/>
      <c r="WLW147" s="105"/>
      <c r="WLX147" s="51"/>
      <c r="WLY147" s="49"/>
      <c r="WLZ147" s="41"/>
      <c r="WMA147" s="41"/>
      <c r="WMB147" s="50"/>
      <c r="WMC147" s="41"/>
      <c r="WMD147" s="105"/>
      <c r="WME147" s="105"/>
      <c r="WMF147" s="51"/>
      <c r="WMG147" s="49"/>
      <c r="WMH147" s="41"/>
      <c r="WMI147" s="41"/>
      <c r="WMJ147" s="50"/>
      <c r="WMK147" s="41"/>
      <c r="WML147" s="105"/>
      <c r="WMM147" s="105"/>
      <c r="WMN147" s="51"/>
      <c r="WMO147" s="49"/>
      <c r="WMP147" s="41"/>
      <c r="WMQ147" s="41"/>
      <c r="WMR147" s="50"/>
      <c r="WMS147" s="41"/>
      <c r="WMT147" s="105"/>
      <c r="WMU147" s="105"/>
      <c r="WMV147" s="51"/>
      <c r="WMW147" s="49"/>
      <c r="WMX147" s="41"/>
      <c r="WMY147" s="41"/>
      <c r="WMZ147" s="50"/>
      <c r="WNA147" s="41"/>
      <c r="WNB147" s="105"/>
      <c r="WNC147" s="105"/>
      <c r="WND147" s="51"/>
      <c r="WNE147" s="49"/>
      <c r="WNF147" s="41"/>
      <c r="WNG147" s="41"/>
      <c r="WNH147" s="50"/>
      <c r="WNI147" s="41"/>
      <c r="WNJ147" s="105"/>
      <c r="WNK147" s="105"/>
      <c r="WNL147" s="51"/>
      <c r="WNM147" s="49"/>
      <c r="WNN147" s="41"/>
      <c r="WNO147" s="41"/>
      <c r="WNP147" s="50"/>
      <c r="WNQ147" s="41"/>
      <c r="WNR147" s="105"/>
      <c r="WNS147" s="105"/>
      <c r="WNT147" s="51"/>
      <c r="WNU147" s="49"/>
      <c r="WNV147" s="41"/>
      <c r="WNW147" s="41"/>
      <c r="WNX147" s="50"/>
      <c r="WNY147" s="41"/>
      <c r="WNZ147" s="105"/>
      <c r="WOA147" s="105"/>
      <c r="WOB147" s="51"/>
      <c r="WOC147" s="49"/>
      <c r="WOD147" s="41"/>
      <c r="WOE147" s="41"/>
      <c r="WOF147" s="50"/>
      <c r="WOG147" s="41"/>
      <c r="WOH147" s="105"/>
      <c r="WOI147" s="105"/>
      <c r="WOJ147" s="51"/>
      <c r="WOK147" s="49"/>
      <c r="WOL147" s="41"/>
      <c r="WOM147" s="41"/>
      <c r="WON147" s="50"/>
      <c r="WOO147" s="41"/>
      <c r="WOP147" s="105"/>
      <c r="WOQ147" s="105"/>
      <c r="WOR147" s="51"/>
      <c r="WOS147" s="49"/>
      <c r="WOT147" s="41"/>
      <c r="WOU147" s="41"/>
      <c r="WOV147" s="50"/>
      <c r="WOW147" s="41"/>
      <c r="WOX147" s="105"/>
      <c r="WOY147" s="105"/>
      <c r="WOZ147" s="51"/>
      <c r="WPA147" s="49"/>
      <c r="WPB147" s="41"/>
      <c r="WPC147" s="41"/>
      <c r="WPD147" s="50"/>
      <c r="WPE147" s="41"/>
      <c r="WPF147" s="105"/>
      <c r="WPG147" s="105"/>
      <c r="WPH147" s="51"/>
      <c r="WPI147" s="49"/>
      <c r="WPJ147" s="41"/>
      <c r="WPK147" s="41"/>
      <c r="WPL147" s="50"/>
      <c r="WPM147" s="41"/>
      <c r="WPN147" s="105"/>
      <c r="WPO147" s="105"/>
      <c r="WPP147" s="51"/>
      <c r="WPQ147" s="49"/>
      <c r="WPR147" s="41"/>
      <c r="WPS147" s="41"/>
      <c r="WPT147" s="50"/>
      <c r="WPU147" s="41"/>
      <c r="WPV147" s="105"/>
      <c r="WPW147" s="105"/>
      <c r="WPX147" s="51"/>
      <c r="WPY147" s="49"/>
      <c r="WPZ147" s="41"/>
      <c r="WQA147" s="41"/>
      <c r="WQB147" s="50"/>
      <c r="WQC147" s="41"/>
      <c r="WQD147" s="105"/>
      <c r="WQE147" s="105"/>
      <c r="WQF147" s="51"/>
      <c r="WQG147" s="49"/>
      <c r="WQH147" s="41"/>
      <c r="WQI147" s="41"/>
      <c r="WQJ147" s="50"/>
      <c r="WQK147" s="41"/>
      <c r="WQL147" s="105"/>
      <c r="WQM147" s="105"/>
      <c r="WQN147" s="51"/>
      <c r="WQO147" s="49"/>
      <c r="WQP147" s="41"/>
      <c r="WQQ147" s="41"/>
      <c r="WQR147" s="50"/>
      <c r="WQS147" s="41"/>
      <c r="WQT147" s="105"/>
      <c r="WQU147" s="105"/>
      <c r="WQV147" s="51"/>
      <c r="WQW147" s="49"/>
      <c r="WQX147" s="41"/>
      <c r="WQY147" s="41"/>
      <c r="WQZ147" s="50"/>
      <c r="WRA147" s="41"/>
      <c r="WRB147" s="105"/>
      <c r="WRC147" s="105"/>
      <c r="WRD147" s="51"/>
      <c r="WRE147" s="49"/>
      <c r="WRF147" s="41"/>
      <c r="WRG147" s="41"/>
      <c r="WRH147" s="50"/>
      <c r="WRI147" s="41"/>
      <c r="WRJ147" s="105"/>
      <c r="WRK147" s="105"/>
      <c r="WRL147" s="51"/>
      <c r="WRM147" s="49"/>
      <c r="WRN147" s="41"/>
      <c r="WRO147" s="41"/>
      <c r="WRP147" s="50"/>
      <c r="WRQ147" s="41"/>
      <c r="WRR147" s="105"/>
      <c r="WRS147" s="105"/>
      <c r="WRT147" s="51"/>
      <c r="WRU147" s="49"/>
      <c r="WRV147" s="41"/>
      <c r="WRW147" s="41"/>
      <c r="WRX147" s="50"/>
      <c r="WRY147" s="41"/>
      <c r="WRZ147" s="105"/>
      <c r="WSA147" s="105"/>
      <c r="WSB147" s="51"/>
      <c r="WSC147" s="49"/>
      <c r="WSD147" s="41"/>
      <c r="WSE147" s="41"/>
      <c r="WSF147" s="50"/>
      <c r="WSG147" s="41"/>
      <c r="WSH147" s="105"/>
      <c r="WSI147" s="105"/>
      <c r="WSJ147" s="51"/>
      <c r="WSK147" s="49"/>
      <c r="WSL147" s="41"/>
      <c r="WSM147" s="41"/>
      <c r="WSN147" s="50"/>
      <c r="WSO147" s="41"/>
      <c r="WSP147" s="105"/>
      <c r="WSQ147" s="105"/>
      <c r="WSR147" s="51"/>
      <c r="WSS147" s="49"/>
      <c r="WST147" s="41"/>
      <c r="WSU147" s="41"/>
      <c r="WSV147" s="50"/>
      <c r="WSW147" s="41"/>
      <c r="WSX147" s="105"/>
      <c r="WSY147" s="105"/>
      <c r="WSZ147" s="51"/>
      <c r="WTA147" s="49"/>
      <c r="WTB147" s="41"/>
      <c r="WTC147" s="41"/>
      <c r="WTD147" s="50"/>
      <c r="WTE147" s="41"/>
      <c r="WTF147" s="105"/>
      <c r="WTG147" s="105"/>
      <c r="WTH147" s="51"/>
      <c r="WTI147" s="49"/>
      <c r="WTJ147" s="41"/>
      <c r="WTK147" s="41"/>
      <c r="WTL147" s="50"/>
      <c r="WTM147" s="41"/>
      <c r="WTN147" s="105"/>
      <c r="WTO147" s="105"/>
      <c r="WTP147" s="51"/>
      <c r="WTQ147" s="49"/>
      <c r="WTR147" s="41"/>
      <c r="WTS147" s="41"/>
      <c r="WTT147" s="50"/>
      <c r="WTU147" s="41"/>
      <c r="WTV147" s="105"/>
      <c r="WTW147" s="105"/>
      <c r="WTX147" s="51"/>
      <c r="WTY147" s="49"/>
      <c r="WTZ147" s="41"/>
      <c r="WUA147" s="41"/>
      <c r="WUB147" s="50"/>
      <c r="WUC147" s="41"/>
      <c r="WUD147" s="105"/>
      <c r="WUE147" s="105"/>
      <c r="WUF147" s="51"/>
      <c r="WUG147" s="49"/>
      <c r="WUH147" s="41"/>
      <c r="WUI147" s="41"/>
      <c r="WUJ147" s="50"/>
      <c r="WUK147" s="41"/>
      <c r="WUL147" s="105"/>
      <c r="WUM147" s="105"/>
      <c r="WUN147" s="51"/>
      <c r="WUO147" s="49"/>
      <c r="WUP147" s="41"/>
      <c r="WUQ147" s="41"/>
      <c r="WUR147" s="50"/>
      <c r="WUS147" s="41"/>
      <c r="WUT147" s="105"/>
      <c r="WUU147" s="105"/>
      <c r="WUV147" s="51"/>
      <c r="WUW147" s="49"/>
      <c r="WUX147" s="41"/>
      <c r="WUY147" s="41"/>
      <c r="WUZ147" s="50"/>
      <c r="WVA147" s="41"/>
      <c r="WVB147" s="105"/>
      <c r="WVC147" s="105"/>
      <c r="WVD147" s="51"/>
      <c r="WVE147" s="49"/>
      <c r="WVF147" s="41"/>
      <c r="WVG147" s="41"/>
      <c r="WVH147" s="50"/>
      <c r="WVI147" s="41"/>
      <c r="WVJ147" s="105"/>
      <c r="WVK147" s="105"/>
      <c r="WVL147" s="51"/>
      <c r="WVM147" s="49"/>
      <c r="WVN147" s="41"/>
      <c r="WVO147" s="41"/>
      <c r="WVP147" s="50"/>
      <c r="WVQ147" s="41"/>
      <c r="WVR147" s="105"/>
      <c r="WVS147" s="105"/>
      <c r="WVT147" s="51"/>
      <c r="WVU147" s="49"/>
      <c r="WVV147" s="41"/>
      <c r="WVW147" s="41"/>
      <c r="WVX147" s="50"/>
      <c r="WVY147" s="41"/>
      <c r="WVZ147" s="105"/>
      <c r="WWA147" s="105"/>
      <c r="WWB147" s="51"/>
      <c r="WWC147" s="49"/>
      <c r="WWD147" s="41"/>
      <c r="WWE147" s="41"/>
      <c r="WWF147" s="50"/>
      <c r="WWG147" s="41"/>
      <c r="WWH147" s="105"/>
      <c r="WWI147" s="105"/>
      <c r="WWJ147" s="51"/>
      <c r="WWK147" s="49"/>
      <c r="WWL147" s="41"/>
      <c r="WWM147" s="41"/>
      <c r="WWN147" s="50"/>
      <c r="WWO147" s="41"/>
      <c r="WWP147" s="105"/>
      <c r="WWQ147" s="105"/>
      <c r="WWR147" s="51"/>
      <c r="WWS147" s="49"/>
      <c r="WWT147" s="41"/>
      <c r="WWU147" s="41"/>
      <c r="WWV147" s="50"/>
      <c r="WWW147" s="41"/>
      <c r="WWX147" s="105"/>
      <c r="WWY147" s="105"/>
      <c r="WWZ147" s="51"/>
      <c r="WXA147" s="49"/>
      <c r="WXB147" s="41"/>
      <c r="WXC147" s="41"/>
      <c r="WXD147" s="50"/>
      <c r="WXE147" s="41"/>
      <c r="WXF147" s="105"/>
      <c r="WXG147" s="105"/>
      <c r="WXH147" s="51"/>
      <c r="WXI147" s="49"/>
      <c r="WXJ147" s="41"/>
      <c r="WXK147" s="41"/>
      <c r="WXL147" s="50"/>
      <c r="WXM147" s="41"/>
      <c r="WXN147" s="105"/>
      <c r="WXO147" s="105"/>
      <c r="WXP147" s="51"/>
      <c r="WXQ147" s="49"/>
      <c r="WXR147" s="41"/>
      <c r="WXS147" s="41"/>
      <c r="WXT147" s="50"/>
      <c r="WXU147" s="41"/>
      <c r="WXV147" s="105"/>
      <c r="WXW147" s="105"/>
      <c r="WXX147" s="51"/>
      <c r="WXY147" s="49"/>
      <c r="WXZ147" s="41"/>
      <c r="WYA147" s="41"/>
      <c r="WYB147" s="50"/>
      <c r="WYC147" s="41"/>
      <c r="WYD147" s="105"/>
      <c r="WYE147" s="105"/>
      <c r="WYF147" s="51"/>
      <c r="WYG147" s="49"/>
      <c r="WYH147" s="41"/>
      <c r="WYI147" s="41"/>
      <c r="WYJ147" s="50"/>
      <c r="WYK147" s="41"/>
      <c r="WYL147" s="105"/>
      <c r="WYM147" s="105"/>
      <c r="WYN147" s="51"/>
      <c r="WYO147" s="49"/>
      <c r="WYP147" s="41"/>
      <c r="WYQ147" s="41"/>
      <c r="WYR147" s="50"/>
      <c r="WYS147" s="41"/>
      <c r="WYT147" s="105"/>
      <c r="WYU147" s="105"/>
      <c r="WYV147" s="51"/>
      <c r="WYW147" s="49"/>
      <c r="WYX147" s="41"/>
      <c r="WYY147" s="41"/>
      <c r="WYZ147" s="50"/>
      <c r="WZA147" s="41"/>
      <c r="WZB147" s="105"/>
      <c r="WZC147" s="105"/>
      <c r="WZD147" s="51"/>
      <c r="WZE147" s="49"/>
      <c r="WZF147" s="41"/>
      <c r="WZG147" s="41"/>
      <c r="WZH147" s="50"/>
      <c r="WZI147" s="41"/>
      <c r="WZJ147" s="105"/>
      <c r="WZK147" s="105"/>
      <c r="WZL147" s="51"/>
      <c r="WZM147" s="49"/>
      <c r="WZN147" s="41"/>
      <c r="WZO147" s="41"/>
      <c r="WZP147" s="50"/>
      <c r="WZQ147" s="41"/>
      <c r="WZR147" s="105"/>
      <c r="WZS147" s="105"/>
      <c r="WZT147" s="51"/>
      <c r="WZU147" s="49"/>
      <c r="WZV147" s="41"/>
      <c r="WZW147" s="41"/>
      <c r="WZX147" s="50"/>
      <c r="WZY147" s="41"/>
      <c r="WZZ147" s="105"/>
      <c r="XAA147" s="105"/>
      <c r="XAB147" s="51"/>
      <c r="XAC147" s="49"/>
      <c r="XAD147" s="41"/>
      <c r="XAE147" s="41"/>
      <c r="XAF147" s="50"/>
      <c r="XAG147" s="41"/>
      <c r="XAH147" s="105"/>
      <c r="XAI147" s="105"/>
      <c r="XAJ147" s="51"/>
      <c r="XAK147" s="49"/>
      <c r="XAL147" s="41"/>
      <c r="XAM147" s="41"/>
      <c r="XAN147" s="50"/>
      <c r="XAO147" s="41"/>
      <c r="XAP147" s="105"/>
      <c r="XAQ147" s="105"/>
      <c r="XAR147" s="51"/>
      <c r="XAS147" s="49"/>
      <c r="XAT147" s="41"/>
      <c r="XAU147" s="41"/>
      <c r="XAV147" s="50"/>
      <c r="XAW147" s="41"/>
      <c r="XAX147" s="105"/>
      <c r="XAY147" s="105"/>
      <c r="XAZ147" s="51"/>
      <c r="XBA147" s="49"/>
      <c r="XBB147" s="41"/>
      <c r="XBC147" s="41"/>
      <c r="XBD147" s="50"/>
      <c r="XBE147" s="41"/>
      <c r="XBF147" s="105"/>
      <c r="XBG147" s="105"/>
      <c r="XBH147" s="51"/>
      <c r="XBI147" s="49"/>
      <c r="XBJ147" s="41"/>
      <c r="XBK147" s="41"/>
      <c r="XBL147" s="50"/>
      <c r="XBM147" s="41"/>
      <c r="XBN147" s="105"/>
      <c r="XBO147" s="105"/>
      <c r="XBP147" s="51"/>
      <c r="XBQ147" s="49"/>
      <c r="XBR147" s="41"/>
      <c r="XBS147" s="41"/>
      <c r="XBT147" s="50"/>
      <c r="XBU147" s="41"/>
      <c r="XBV147" s="105"/>
      <c r="XBW147" s="105"/>
      <c r="XBX147" s="51"/>
      <c r="XBY147" s="49"/>
      <c r="XBZ147" s="41"/>
      <c r="XCA147" s="41"/>
      <c r="XCB147" s="50"/>
      <c r="XCC147" s="41"/>
      <c r="XCD147" s="105"/>
      <c r="XCE147" s="105"/>
      <c r="XCF147" s="51"/>
      <c r="XCG147" s="49"/>
      <c r="XCH147" s="41"/>
      <c r="XCI147" s="41"/>
      <c r="XCJ147" s="50"/>
      <c r="XCK147" s="41"/>
      <c r="XCL147" s="105"/>
      <c r="XCM147" s="105"/>
      <c r="XCN147" s="51"/>
      <c r="XCO147" s="49"/>
      <c r="XCP147" s="41"/>
      <c r="XCQ147" s="41"/>
      <c r="XCR147" s="50"/>
      <c r="XCS147" s="41"/>
      <c r="XCT147" s="105"/>
      <c r="XCU147" s="105"/>
      <c r="XCV147" s="51"/>
      <c r="XCW147" s="49"/>
      <c r="XCX147" s="41"/>
      <c r="XCY147" s="41"/>
      <c r="XCZ147" s="50"/>
      <c r="XDA147" s="41"/>
      <c r="XDB147" s="105"/>
      <c r="XDC147" s="105"/>
      <c r="XDD147" s="51"/>
      <c r="XDE147" s="49"/>
      <c r="XDF147" s="41"/>
      <c r="XDG147" s="41"/>
      <c r="XDH147" s="50"/>
      <c r="XDI147" s="41"/>
      <c r="XDJ147" s="105"/>
      <c r="XDK147" s="105"/>
      <c r="XDL147" s="51"/>
      <c r="XDM147" s="49"/>
      <c r="XDN147" s="41"/>
      <c r="XDO147" s="41"/>
      <c r="XDP147" s="50"/>
      <c r="XDQ147" s="41"/>
      <c r="XDR147" s="105"/>
      <c r="XDS147" s="105"/>
      <c r="XDT147" s="51"/>
      <c r="XDU147" s="49"/>
      <c r="XDV147" s="41"/>
      <c r="XDW147" s="41"/>
      <c r="XDX147" s="50"/>
      <c r="XDY147" s="41"/>
      <c r="XDZ147" s="105"/>
      <c r="XEA147" s="105"/>
      <c r="XEB147" s="51"/>
      <c r="XEC147" s="49"/>
      <c r="XED147" s="41"/>
      <c r="XEE147" s="41"/>
      <c r="XEF147" s="50"/>
      <c r="XEG147" s="41"/>
      <c r="XEH147" s="105"/>
      <c r="XEI147" s="105"/>
      <c r="XEJ147" s="51"/>
      <c r="XEK147" s="49"/>
      <c r="XEL147" s="41"/>
      <c r="XEM147" s="41"/>
      <c r="XEN147" s="50"/>
      <c r="XEO147" s="41"/>
      <c r="XEP147" s="105"/>
      <c r="XEQ147" s="105"/>
      <c r="XER147" s="51"/>
      <c r="XES147" s="49"/>
      <c r="XET147" s="41"/>
      <c r="XEU147" s="41"/>
      <c r="XEV147" s="50"/>
      <c r="XEW147" s="41"/>
      <c r="XEX147" s="105"/>
      <c r="XEY147" s="105"/>
      <c r="XEZ147" s="51"/>
      <c r="XFA147" s="49"/>
      <c r="XFB147" s="41"/>
      <c r="XFC147" s="41"/>
    </row>
    <row r="148" spans="1:16383" s="40" customFormat="1" x14ac:dyDescent="0.25">
      <c r="A148" s="41"/>
      <c r="B148" s="105"/>
      <c r="C148" s="105"/>
      <c r="D148" s="51"/>
      <c r="E148" s="49"/>
      <c r="F148" s="41"/>
      <c r="G148" s="41"/>
      <c r="H148" s="50"/>
      <c r="I148" s="41"/>
      <c r="J148" s="105"/>
      <c r="K148" s="105"/>
      <c r="L148" s="51"/>
      <c r="M148" s="49"/>
      <c r="N148" s="41"/>
      <c r="O148" s="41"/>
      <c r="P148" s="50"/>
      <c r="Q148" s="41"/>
      <c r="R148" s="105"/>
      <c r="S148" s="105"/>
      <c r="T148" s="51"/>
      <c r="U148" s="49"/>
      <c r="V148" s="41"/>
      <c r="W148" s="41"/>
      <c r="X148" s="50"/>
      <c r="Y148" s="41"/>
      <c r="Z148" s="105"/>
      <c r="AA148" s="105"/>
      <c r="AB148" s="51"/>
      <c r="AC148" s="49"/>
      <c r="AD148" s="41"/>
      <c r="AE148" s="41"/>
      <c r="AF148" s="50"/>
      <c r="AG148" s="41"/>
      <c r="AH148" s="105"/>
      <c r="AI148" s="105"/>
      <c r="AJ148" s="51"/>
      <c r="AK148" s="49"/>
      <c r="AL148" s="41"/>
      <c r="AM148" s="41"/>
      <c r="AN148" s="50"/>
      <c r="AO148" s="41"/>
      <c r="AP148" s="105"/>
      <c r="AQ148" s="105"/>
      <c r="AR148" s="51"/>
      <c r="AS148" s="49"/>
      <c r="AT148" s="41"/>
      <c r="AU148" s="41"/>
      <c r="AV148" s="50"/>
      <c r="AW148" s="41"/>
      <c r="AX148" s="105"/>
      <c r="AY148" s="105"/>
      <c r="AZ148" s="51"/>
      <c r="BA148" s="49"/>
      <c r="BB148" s="41"/>
      <c r="BC148" s="41"/>
      <c r="BD148" s="50"/>
      <c r="BE148" s="41"/>
      <c r="BF148" s="105"/>
      <c r="BG148" s="105"/>
      <c r="BH148" s="51"/>
      <c r="BI148" s="49"/>
      <c r="BJ148" s="41"/>
      <c r="BK148" s="41"/>
      <c r="BL148" s="50"/>
      <c r="BM148" s="41"/>
      <c r="BN148" s="105"/>
      <c r="BO148" s="105"/>
      <c r="BP148" s="51"/>
      <c r="BQ148" s="49"/>
      <c r="BR148" s="41"/>
      <c r="BS148" s="41"/>
      <c r="BT148" s="50"/>
      <c r="BU148" s="41"/>
      <c r="BV148" s="105"/>
      <c r="BW148" s="105"/>
      <c r="BX148" s="51"/>
      <c r="BY148" s="49"/>
      <c r="BZ148" s="41"/>
      <c r="CA148" s="41"/>
      <c r="CB148" s="50"/>
      <c r="CC148" s="41"/>
      <c r="CD148" s="105"/>
      <c r="CE148" s="105"/>
      <c r="CF148" s="51"/>
      <c r="CG148" s="49"/>
      <c r="CH148" s="41"/>
      <c r="CI148" s="41"/>
      <c r="CJ148" s="50"/>
      <c r="CK148" s="41"/>
      <c r="CL148" s="105"/>
      <c r="CM148" s="105"/>
      <c r="CN148" s="51"/>
      <c r="CO148" s="49"/>
      <c r="CP148" s="41"/>
      <c r="CQ148" s="41"/>
      <c r="CR148" s="50"/>
      <c r="CS148" s="41"/>
      <c r="CT148" s="105"/>
      <c r="CU148" s="105"/>
      <c r="CV148" s="51"/>
      <c r="CW148" s="49"/>
      <c r="CX148" s="41"/>
      <c r="CY148" s="41"/>
      <c r="CZ148" s="50"/>
      <c r="DA148" s="41"/>
      <c r="DB148" s="105"/>
      <c r="DC148" s="105"/>
      <c r="DD148" s="51"/>
      <c r="DE148" s="49"/>
      <c r="DF148" s="41"/>
      <c r="DG148" s="41"/>
      <c r="DH148" s="50"/>
      <c r="DI148" s="41"/>
      <c r="DJ148" s="105"/>
      <c r="DK148" s="105"/>
      <c r="DL148" s="51"/>
      <c r="DM148" s="49"/>
      <c r="DN148" s="41"/>
      <c r="DO148" s="41"/>
      <c r="DP148" s="50"/>
      <c r="DQ148" s="41"/>
      <c r="DR148" s="105"/>
      <c r="DS148" s="105"/>
      <c r="DT148" s="51"/>
      <c r="DU148" s="49"/>
      <c r="DV148" s="41"/>
      <c r="DW148" s="41"/>
      <c r="DX148" s="50"/>
      <c r="DY148" s="41"/>
      <c r="DZ148" s="105"/>
      <c r="EA148" s="105"/>
      <c r="EB148" s="51"/>
      <c r="EC148" s="49"/>
      <c r="ED148" s="41"/>
      <c r="EE148" s="41"/>
      <c r="EF148" s="50"/>
      <c r="EG148" s="41"/>
      <c r="EH148" s="105"/>
      <c r="EI148" s="105"/>
      <c r="EJ148" s="51"/>
      <c r="EK148" s="49"/>
      <c r="EL148" s="41"/>
      <c r="EM148" s="41"/>
      <c r="EN148" s="50"/>
      <c r="EO148" s="41"/>
      <c r="EP148" s="105"/>
      <c r="EQ148" s="105"/>
      <c r="ER148" s="51"/>
      <c r="ES148" s="49"/>
      <c r="ET148" s="41"/>
      <c r="EU148" s="41"/>
      <c r="EV148" s="50"/>
      <c r="EW148" s="41"/>
      <c r="EX148" s="105"/>
      <c r="EY148" s="105"/>
      <c r="EZ148" s="51"/>
      <c r="FA148" s="49"/>
      <c r="FB148" s="41"/>
      <c r="FC148" s="41"/>
      <c r="FD148" s="50"/>
      <c r="FE148" s="41"/>
      <c r="FF148" s="105"/>
      <c r="FG148" s="105"/>
      <c r="FH148" s="51"/>
      <c r="FI148" s="49"/>
      <c r="FJ148" s="41"/>
      <c r="FK148" s="41"/>
      <c r="FL148" s="50"/>
      <c r="FM148" s="41"/>
      <c r="FN148" s="105"/>
      <c r="FO148" s="105"/>
      <c r="FP148" s="51"/>
      <c r="FQ148" s="49"/>
      <c r="FR148" s="41"/>
      <c r="FS148" s="41"/>
      <c r="FT148" s="50"/>
      <c r="FU148" s="41"/>
      <c r="FV148" s="105"/>
      <c r="FW148" s="105"/>
      <c r="FX148" s="51"/>
      <c r="FY148" s="49"/>
      <c r="FZ148" s="41"/>
      <c r="GA148" s="41"/>
      <c r="GB148" s="50"/>
      <c r="GC148" s="41"/>
      <c r="GD148" s="105"/>
      <c r="GE148" s="105"/>
      <c r="GF148" s="51"/>
      <c r="GG148" s="49"/>
      <c r="GH148" s="41"/>
      <c r="GI148" s="41"/>
      <c r="GJ148" s="50"/>
      <c r="GK148" s="41"/>
      <c r="GL148" s="105"/>
      <c r="GM148" s="105"/>
      <c r="GN148" s="51"/>
      <c r="GO148" s="49"/>
      <c r="GP148" s="41"/>
      <c r="GQ148" s="41"/>
      <c r="GR148" s="50"/>
      <c r="GS148" s="41"/>
      <c r="GT148" s="105"/>
      <c r="GU148" s="105"/>
      <c r="GV148" s="51"/>
      <c r="GW148" s="49"/>
      <c r="GX148" s="41"/>
      <c r="GY148" s="41"/>
      <c r="GZ148" s="50"/>
      <c r="HA148" s="41"/>
      <c r="HB148" s="105"/>
      <c r="HC148" s="105"/>
      <c r="HD148" s="51"/>
      <c r="HE148" s="49"/>
      <c r="HF148" s="41"/>
      <c r="HG148" s="41"/>
      <c r="HH148" s="50"/>
      <c r="HI148" s="41"/>
      <c r="HJ148" s="105"/>
      <c r="HK148" s="105"/>
      <c r="HL148" s="51"/>
      <c r="HM148" s="49"/>
      <c r="HN148" s="41"/>
      <c r="HO148" s="41"/>
      <c r="HP148" s="50"/>
      <c r="HQ148" s="41"/>
      <c r="HR148" s="105"/>
      <c r="HS148" s="105"/>
      <c r="HT148" s="51"/>
      <c r="HU148" s="49"/>
      <c r="HV148" s="41"/>
      <c r="HW148" s="41"/>
      <c r="HX148" s="50"/>
      <c r="HY148" s="41"/>
      <c r="HZ148" s="105"/>
      <c r="IA148" s="105"/>
      <c r="IB148" s="51"/>
      <c r="IC148" s="49"/>
      <c r="ID148" s="41"/>
      <c r="IE148" s="41"/>
      <c r="IF148" s="50"/>
      <c r="IG148" s="41"/>
      <c r="IH148" s="105"/>
      <c r="II148" s="105"/>
      <c r="IJ148" s="51"/>
      <c r="IK148" s="49"/>
      <c r="IL148" s="41"/>
      <c r="IM148" s="41"/>
      <c r="IN148" s="50"/>
      <c r="IO148" s="41"/>
      <c r="IP148" s="105"/>
      <c r="IQ148" s="105"/>
      <c r="IR148" s="51"/>
      <c r="IS148" s="49"/>
      <c r="IT148" s="41"/>
      <c r="IU148" s="41"/>
      <c r="IV148" s="50"/>
      <c r="IW148" s="41"/>
      <c r="IX148" s="105"/>
      <c r="IY148" s="105"/>
      <c r="IZ148" s="51"/>
      <c r="JA148" s="49"/>
      <c r="JB148" s="41"/>
      <c r="JC148" s="41"/>
      <c r="JD148" s="50"/>
      <c r="JE148" s="41"/>
      <c r="JF148" s="105"/>
      <c r="JG148" s="105"/>
      <c r="JH148" s="51"/>
      <c r="JI148" s="49"/>
      <c r="JJ148" s="41"/>
      <c r="JK148" s="41"/>
      <c r="JL148" s="50"/>
      <c r="JM148" s="41"/>
      <c r="JN148" s="105"/>
      <c r="JO148" s="105"/>
      <c r="JP148" s="51"/>
      <c r="JQ148" s="49"/>
      <c r="JR148" s="41"/>
      <c r="JS148" s="41"/>
      <c r="JT148" s="50"/>
      <c r="JU148" s="41"/>
      <c r="JV148" s="105"/>
      <c r="JW148" s="105"/>
      <c r="JX148" s="51"/>
      <c r="JY148" s="49"/>
      <c r="JZ148" s="41"/>
      <c r="KA148" s="41"/>
      <c r="KB148" s="50"/>
      <c r="KC148" s="41"/>
      <c r="KD148" s="105"/>
      <c r="KE148" s="105"/>
      <c r="KF148" s="51"/>
      <c r="KG148" s="49"/>
      <c r="KH148" s="41"/>
      <c r="KI148" s="41"/>
      <c r="KJ148" s="50"/>
      <c r="KK148" s="41"/>
      <c r="KL148" s="105"/>
      <c r="KM148" s="105"/>
      <c r="KN148" s="51"/>
      <c r="KO148" s="49"/>
      <c r="KP148" s="41"/>
      <c r="KQ148" s="41"/>
      <c r="KR148" s="50"/>
      <c r="KS148" s="41"/>
      <c r="KT148" s="105"/>
      <c r="KU148" s="105"/>
      <c r="KV148" s="51"/>
      <c r="KW148" s="49"/>
      <c r="KX148" s="41"/>
      <c r="KY148" s="41"/>
      <c r="KZ148" s="50"/>
      <c r="LA148" s="41"/>
      <c r="LB148" s="105"/>
      <c r="LC148" s="105"/>
      <c r="LD148" s="51"/>
      <c r="LE148" s="49"/>
      <c r="LF148" s="41"/>
      <c r="LG148" s="41"/>
      <c r="LH148" s="50"/>
      <c r="LI148" s="41"/>
      <c r="LJ148" s="105"/>
      <c r="LK148" s="105"/>
      <c r="LL148" s="51"/>
      <c r="LM148" s="49"/>
      <c r="LN148" s="41"/>
      <c r="LO148" s="41"/>
      <c r="LP148" s="50"/>
      <c r="LQ148" s="41"/>
      <c r="LR148" s="105"/>
      <c r="LS148" s="105"/>
      <c r="LT148" s="51"/>
      <c r="LU148" s="49"/>
      <c r="LV148" s="41"/>
      <c r="LW148" s="41"/>
      <c r="LX148" s="50"/>
      <c r="LY148" s="41"/>
      <c r="LZ148" s="105"/>
      <c r="MA148" s="105"/>
      <c r="MB148" s="51"/>
      <c r="MC148" s="49"/>
      <c r="MD148" s="41"/>
      <c r="ME148" s="41"/>
      <c r="MF148" s="50"/>
      <c r="MG148" s="41"/>
      <c r="MH148" s="105"/>
      <c r="MI148" s="105"/>
      <c r="MJ148" s="51"/>
      <c r="MK148" s="49"/>
      <c r="ML148" s="41"/>
      <c r="MM148" s="41"/>
      <c r="MN148" s="50"/>
      <c r="MO148" s="41"/>
      <c r="MP148" s="105"/>
      <c r="MQ148" s="105"/>
      <c r="MR148" s="51"/>
      <c r="MS148" s="49"/>
      <c r="MT148" s="41"/>
      <c r="MU148" s="41"/>
      <c r="MV148" s="50"/>
      <c r="MW148" s="41"/>
      <c r="MX148" s="105"/>
      <c r="MY148" s="105"/>
      <c r="MZ148" s="51"/>
      <c r="NA148" s="49"/>
      <c r="NB148" s="41"/>
      <c r="NC148" s="41"/>
      <c r="ND148" s="50"/>
      <c r="NE148" s="41"/>
      <c r="NF148" s="105"/>
      <c r="NG148" s="105"/>
      <c r="NH148" s="51"/>
      <c r="NI148" s="49"/>
      <c r="NJ148" s="41"/>
      <c r="NK148" s="41"/>
      <c r="NL148" s="50"/>
      <c r="NM148" s="41"/>
      <c r="NN148" s="105"/>
      <c r="NO148" s="105"/>
      <c r="NP148" s="51"/>
      <c r="NQ148" s="49"/>
      <c r="NR148" s="41"/>
      <c r="NS148" s="41"/>
      <c r="NT148" s="50"/>
      <c r="NU148" s="41"/>
      <c r="NV148" s="105"/>
      <c r="NW148" s="105"/>
      <c r="NX148" s="51"/>
      <c r="NY148" s="49"/>
      <c r="NZ148" s="41"/>
      <c r="OA148" s="41"/>
      <c r="OB148" s="50"/>
      <c r="OC148" s="41"/>
      <c r="OD148" s="105"/>
      <c r="OE148" s="105"/>
      <c r="OF148" s="51"/>
      <c r="OG148" s="49"/>
      <c r="OH148" s="41"/>
      <c r="OI148" s="41"/>
      <c r="OJ148" s="50"/>
      <c r="OK148" s="41"/>
      <c r="OL148" s="105"/>
      <c r="OM148" s="105"/>
      <c r="ON148" s="51"/>
      <c r="OO148" s="49"/>
      <c r="OP148" s="41"/>
      <c r="OQ148" s="41"/>
      <c r="OR148" s="50"/>
      <c r="OS148" s="41"/>
      <c r="OT148" s="105"/>
      <c r="OU148" s="105"/>
      <c r="OV148" s="51"/>
      <c r="OW148" s="49"/>
      <c r="OX148" s="41"/>
      <c r="OY148" s="41"/>
      <c r="OZ148" s="50"/>
      <c r="PA148" s="41"/>
      <c r="PB148" s="105"/>
      <c r="PC148" s="105"/>
      <c r="PD148" s="51"/>
      <c r="PE148" s="49"/>
      <c r="PF148" s="41"/>
      <c r="PG148" s="41"/>
      <c r="PH148" s="50"/>
      <c r="PI148" s="41"/>
      <c r="PJ148" s="105"/>
      <c r="PK148" s="105"/>
      <c r="PL148" s="51"/>
      <c r="PM148" s="49"/>
      <c r="PN148" s="41"/>
      <c r="PO148" s="41"/>
      <c r="PP148" s="50"/>
      <c r="PQ148" s="41"/>
      <c r="PR148" s="105"/>
      <c r="PS148" s="105"/>
      <c r="PT148" s="51"/>
      <c r="PU148" s="49"/>
      <c r="PV148" s="41"/>
      <c r="PW148" s="41"/>
      <c r="PX148" s="50"/>
      <c r="PY148" s="41"/>
      <c r="PZ148" s="105"/>
      <c r="QA148" s="105"/>
      <c r="QB148" s="51"/>
      <c r="QC148" s="49"/>
      <c r="QD148" s="41"/>
      <c r="QE148" s="41"/>
      <c r="QF148" s="50"/>
      <c r="QG148" s="41"/>
      <c r="QH148" s="105"/>
      <c r="QI148" s="105"/>
      <c r="QJ148" s="51"/>
      <c r="QK148" s="49"/>
      <c r="QL148" s="41"/>
      <c r="QM148" s="41"/>
      <c r="QN148" s="50"/>
      <c r="QO148" s="41"/>
      <c r="QP148" s="105"/>
      <c r="QQ148" s="105"/>
      <c r="QR148" s="51"/>
      <c r="QS148" s="49"/>
      <c r="QT148" s="41"/>
      <c r="QU148" s="41"/>
      <c r="QV148" s="50"/>
      <c r="QW148" s="41"/>
      <c r="QX148" s="105"/>
      <c r="QY148" s="105"/>
      <c r="QZ148" s="51"/>
      <c r="RA148" s="49"/>
      <c r="RB148" s="41"/>
      <c r="RC148" s="41"/>
      <c r="RD148" s="50"/>
      <c r="RE148" s="41"/>
      <c r="RF148" s="105"/>
      <c r="RG148" s="105"/>
      <c r="RH148" s="51"/>
      <c r="RI148" s="49"/>
      <c r="RJ148" s="41"/>
      <c r="RK148" s="41"/>
      <c r="RL148" s="50"/>
      <c r="RM148" s="41"/>
      <c r="RN148" s="105"/>
      <c r="RO148" s="105"/>
      <c r="RP148" s="51"/>
      <c r="RQ148" s="49"/>
      <c r="RR148" s="41"/>
      <c r="RS148" s="41"/>
      <c r="RT148" s="50"/>
      <c r="RU148" s="41"/>
      <c r="RV148" s="105"/>
      <c r="RW148" s="105"/>
      <c r="RX148" s="51"/>
      <c r="RY148" s="49"/>
      <c r="RZ148" s="41"/>
      <c r="SA148" s="41"/>
      <c r="SB148" s="50"/>
      <c r="SC148" s="41"/>
      <c r="SD148" s="105"/>
      <c r="SE148" s="105"/>
      <c r="SF148" s="51"/>
      <c r="SG148" s="49"/>
      <c r="SH148" s="41"/>
      <c r="SI148" s="41"/>
      <c r="SJ148" s="50"/>
      <c r="SK148" s="41"/>
      <c r="SL148" s="105"/>
      <c r="SM148" s="105"/>
      <c r="SN148" s="51"/>
      <c r="SO148" s="49"/>
      <c r="SP148" s="41"/>
      <c r="SQ148" s="41"/>
      <c r="SR148" s="50"/>
      <c r="SS148" s="41"/>
      <c r="ST148" s="105"/>
      <c r="SU148" s="105"/>
      <c r="SV148" s="51"/>
      <c r="SW148" s="49"/>
      <c r="SX148" s="41"/>
      <c r="SY148" s="41"/>
      <c r="SZ148" s="50"/>
      <c r="TA148" s="41"/>
      <c r="TB148" s="105"/>
      <c r="TC148" s="105"/>
      <c r="TD148" s="51"/>
      <c r="TE148" s="49"/>
      <c r="TF148" s="41"/>
      <c r="TG148" s="41"/>
      <c r="TH148" s="50"/>
      <c r="TI148" s="41"/>
      <c r="TJ148" s="105"/>
      <c r="TK148" s="105"/>
      <c r="TL148" s="51"/>
      <c r="TM148" s="49"/>
      <c r="TN148" s="41"/>
      <c r="TO148" s="41"/>
      <c r="TP148" s="50"/>
      <c r="TQ148" s="41"/>
      <c r="TR148" s="105"/>
      <c r="TS148" s="105"/>
      <c r="TT148" s="51"/>
      <c r="TU148" s="49"/>
      <c r="TV148" s="41"/>
      <c r="TW148" s="41"/>
      <c r="TX148" s="50"/>
      <c r="TY148" s="41"/>
      <c r="TZ148" s="105"/>
      <c r="UA148" s="105"/>
      <c r="UB148" s="51"/>
      <c r="UC148" s="49"/>
      <c r="UD148" s="41"/>
      <c r="UE148" s="41"/>
      <c r="UF148" s="50"/>
      <c r="UG148" s="41"/>
      <c r="UH148" s="105"/>
      <c r="UI148" s="105"/>
      <c r="UJ148" s="51"/>
      <c r="UK148" s="49"/>
      <c r="UL148" s="41"/>
      <c r="UM148" s="41"/>
      <c r="UN148" s="50"/>
      <c r="UO148" s="41"/>
      <c r="UP148" s="105"/>
      <c r="UQ148" s="105"/>
      <c r="UR148" s="51"/>
      <c r="US148" s="49"/>
      <c r="UT148" s="41"/>
      <c r="UU148" s="41"/>
      <c r="UV148" s="50"/>
      <c r="UW148" s="41"/>
      <c r="UX148" s="105"/>
      <c r="UY148" s="105"/>
      <c r="UZ148" s="51"/>
      <c r="VA148" s="49"/>
      <c r="VB148" s="41"/>
      <c r="VC148" s="41"/>
      <c r="VD148" s="50"/>
      <c r="VE148" s="41"/>
      <c r="VF148" s="105"/>
      <c r="VG148" s="105"/>
      <c r="VH148" s="51"/>
      <c r="VI148" s="49"/>
      <c r="VJ148" s="41"/>
      <c r="VK148" s="41"/>
      <c r="VL148" s="50"/>
      <c r="VM148" s="41"/>
      <c r="VN148" s="105"/>
      <c r="VO148" s="105"/>
      <c r="VP148" s="51"/>
      <c r="VQ148" s="49"/>
      <c r="VR148" s="41"/>
      <c r="VS148" s="41"/>
      <c r="VT148" s="50"/>
      <c r="VU148" s="41"/>
      <c r="VV148" s="105"/>
      <c r="VW148" s="105"/>
      <c r="VX148" s="51"/>
      <c r="VY148" s="49"/>
      <c r="VZ148" s="41"/>
      <c r="WA148" s="41"/>
      <c r="WB148" s="50"/>
      <c r="WC148" s="41"/>
      <c r="WD148" s="105"/>
      <c r="WE148" s="105"/>
      <c r="WF148" s="51"/>
      <c r="WG148" s="49"/>
      <c r="WH148" s="41"/>
      <c r="WI148" s="41"/>
      <c r="WJ148" s="50"/>
      <c r="WK148" s="41"/>
      <c r="WL148" s="105"/>
      <c r="WM148" s="105"/>
      <c r="WN148" s="51"/>
      <c r="WO148" s="49"/>
      <c r="WP148" s="41"/>
      <c r="WQ148" s="41"/>
      <c r="WR148" s="50"/>
      <c r="WS148" s="41"/>
      <c r="WT148" s="105"/>
      <c r="WU148" s="105"/>
      <c r="WV148" s="51"/>
      <c r="WW148" s="49"/>
      <c r="WX148" s="41"/>
      <c r="WY148" s="41"/>
      <c r="WZ148" s="50"/>
      <c r="XA148" s="41"/>
      <c r="XB148" s="105"/>
      <c r="XC148" s="105"/>
      <c r="XD148" s="51"/>
      <c r="XE148" s="49"/>
      <c r="XF148" s="41"/>
      <c r="XG148" s="41"/>
      <c r="XH148" s="50"/>
      <c r="XI148" s="41"/>
      <c r="XJ148" s="105"/>
      <c r="XK148" s="105"/>
      <c r="XL148" s="51"/>
      <c r="XM148" s="49"/>
      <c r="XN148" s="41"/>
      <c r="XO148" s="41"/>
      <c r="XP148" s="50"/>
      <c r="XQ148" s="41"/>
      <c r="XR148" s="105"/>
      <c r="XS148" s="105"/>
      <c r="XT148" s="51"/>
      <c r="XU148" s="49"/>
      <c r="XV148" s="41"/>
      <c r="XW148" s="41"/>
      <c r="XX148" s="50"/>
      <c r="XY148" s="41"/>
      <c r="XZ148" s="105"/>
      <c r="YA148" s="105"/>
      <c r="YB148" s="51"/>
      <c r="YC148" s="49"/>
      <c r="YD148" s="41"/>
      <c r="YE148" s="41"/>
      <c r="YF148" s="50"/>
      <c r="YG148" s="41"/>
      <c r="YH148" s="105"/>
      <c r="YI148" s="105"/>
      <c r="YJ148" s="51"/>
      <c r="YK148" s="49"/>
      <c r="YL148" s="41"/>
      <c r="YM148" s="41"/>
      <c r="YN148" s="50"/>
      <c r="YO148" s="41"/>
      <c r="YP148" s="105"/>
      <c r="YQ148" s="105"/>
      <c r="YR148" s="51"/>
      <c r="YS148" s="49"/>
      <c r="YT148" s="41"/>
      <c r="YU148" s="41"/>
      <c r="YV148" s="50"/>
      <c r="YW148" s="41"/>
      <c r="YX148" s="105"/>
      <c r="YY148" s="105"/>
      <c r="YZ148" s="51"/>
      <c r="ZA148" s="49"/>
      <c r="ZB148" s="41"/>
      <c r="ZC148" s="41"/>
      <c r="ZD148" s="50"/>
      <c r="ZE148" s="41"/>
      <c r="ZF148" s="105"/>
      <c r="ZG148" s="105"/>
      <c r="ZH148" s="51"/>
      <c r="ZI148" s="49"/>
      <c r="ZJ148" s="41"/>
      <c r="ZK148" s="41"/>
      <c r="ZL148" s="50"/>
      <c r="ZM148" s="41"/>
      <c r="ZN148" s="105"/>
      <c r="ZO148" s="105"/>
      <c r="ZP148" s="51"/>
      <c r="ZQ148" s="49"/>
      <c r="ZR148" s="41"/>
      <c r="ZS148" s="41"/>
      <c r="ZT148" s="50"/>
      <c r="ZU148" s="41"/>
      <c r="ZV148" s="105"/>
      <c r="ZW148" s="105"/>
      <c r="ZX148" s="51"/>
      <c r="ZY148" s="49"/>
      <c r="ZZ148" s="41"/>
      <c r="AAA148" s="41"/>
      <c r="AAB148" s="50"/>
      <c r="AAC148" s="41"/>
      <c r="AAD148" s="105"/>
      <c r="AAE148" s="105"/>
      <c r="AAF148" s="51"/>
      <c r="AAG148" s="49"/>
      <c r="AAH148" s="41"/>
      <c r="AAI148" s="41"/>
      <c r="AAJ148" s="50"/>
      <c r="AAK148" s="41"/>
      <c r="AAL148" s="105"/>
      <c r="AAM148" s="105"/>
      <c r="AAN148" s="51"/>
      <c r="AAO148" s="49"/>
      <c r="AAP148" s="41"/>
      <c r="AAQ148" s="41"/>
      <c r="AAR148" s="50"/>
      <c r="AAS148" s="41"/>
      <c r="AAT148" s="105"/>
      <c r="AAU148" s="105"/>
      <c r="AAV148" s="51"/>
      <c r="AAW148" s="49"/>
      <c r="AAX148" s="41"/>
      <c r="AAY148" s="41"/>
      <c r="AAZ148" s="50"/>
      <c r="ABA148" s="41"/>
      <c r="ABB148" s="105"/>
      <c r="ABC148" s="105"/>
      <c r="ABD148" s="51"/>
      <c r="ABE148" s="49"/>
      <c r="ABF148" s="41"/>
      <c r="ABG148" s="41"/>
      <c r="ABH148" s="50"/>
      <c r="ABI148" s="41"/>
      <c r="ABJ148" s="105"/>
      <c r="ABK148" s="105"/>
      <c r="ABL148" s="51"/>
      <c r="ABM148" s="49"/>
      <c r="ABN148" s="41"/>
      <c r="ABO148" s="41"/>
      <c r="ABP148" s="50"/>
      <c r="ABQ148" s="41"/>
      <c r="ABR148" s="105"/>
      <c r="ABS148" s="105"/>
      <c r="ABT148" s="51"/>
      <c r="ABU148" s="49"/>
      <c r="ABV148" s="41"/>
      <c r="ABW148" s="41"/>
      <c r="ABX148" s="50"/>
      <c r="ABY148" s="41"/>
      <c r="ABZ148" s="105"/>
      <c r="ACA148" s="105"/>
      <c r="ACB148" s="51"/>
      <c r="ACC148" s="49"/>
      <c r="ACD148" s="41"/>
      <c r="ACE148" s="41"/>
      <c r="ACF148" s="50"/>
      <c r="ACG148" s="41"/>
      <c r="ACH148" s="105"/>
      <c r="ACI148" s="105"/>
      <c r="ACJ148" s="51"/>
      <c r="ACK148" s="49"/>
      <c r="ACL148" s="41"/>
      <c r="ACM148" s="41"/>
      <c r="ACN148" s="50"/>
      <c r="ACO148" s="41"/>
      <c r="ACP148" s="105"/>
      <c r="ACQ148" s="105"/>
      <c r="ACR148" s="51"/>
      <c r="ACS148" s="49"/>
      <c r="ACT148" s="41"/>
      <c r="ACU148" s="41"/>
      <c r="ACV148" s="50"/>
      <c r="ACW148" s="41"/>
      <c r="ACX148" s="105"/>
      <c r="ACY148" s="105"/>
      <c r="ACZ148" s="51"/>
      <c r="ADA148" s="49"/>
      <c r="ADB148" s="41"/>
      <c r="ADC148" s="41"/>
      <c r="ADD148" s="50"/>
      <c r="ADE148" s="41"/>
      <c r="ADF148" s="105"/>
      <c r="ADG148" s="105"/>
      <c r="ADH148" s="51"/>
      <c r="ADI148" s="49"/>
      <c r="ADJ148" s="41"/>
      <c r="ADK148" s="41"/>
      <c r="ADL148" s="50"/>
      <c r="ADM148" s="41"/>
      <c r="ADN148" s="105"/>
      <c r="ADO148" s="105"/>
      <c r="ADP148" s="51"/>
      <c r="ADQ148" s="49"/>
      <c r="ADR148" s="41"/>
      <c r="ADS148" s="41"/>
      <c r="ADT148" s="50"/>
      <c r="ADU148" s="41"/>
      <c r="ADV148" s="105"/>
      <c r="ADW148" s="105"/>
      <c r="ADX148" s="51"/>
      <c r="ADY148" s="49"/>
      <c r="ADZ148" s="41"/>
      <c r="AEA148" s="41"/>
      <c r="AEB148" s="50"/>
      <c r="AEC148" s="41"/>
      <c r="AED148" s="105"/>
      <c r="AEE148" s="105"/>
      <c r="AEF148" s="51"/>
      <c r="AEG148" s="49"/>
      <c r="AEH148" s="41"/>
      <c r="AEI148" s="41"/>
      <c r="AEJ148" s="50"/>
      <c r="AEK148" s="41"/>
      <c r="AEL148" s="105"/>
      <c r="AEM148" s="105"/>
      <c r="AEN148" s="51"/>
      <c r="AEO148" s="49"/>
      <c r="AEP148" s="41"/>
      <c r="AEQ148" s="41"/>
      <c r="AER148" s="50"/>
      <c r="AES148" s="41"/>
      <c r="AET148" s="105"/>
      <c r="AEU148" s="105"/>
      <c r="AEV148" s="51"/>
      <c r="AEW148" s="49"/>
      <c r="AEX148" s="41"/>
      <c r="AEY148" s="41"/>
      <c r="AEZ148" s="50"/>
      <c r="AFA148" s="41"/>
      <c r="AFB148" s="105"/>
      <c r="AFC148" s="105"/>
      <c r="AFD148" s="51"/>
      <c r="AFE148" s="49"/>
      <c r="AFF148" s="41"/>
      <c r="AFG148" s="41"/>
      <c r="AFH148" s="50"/>
      <c r="AFI148" s="41"/>
      <c r="AFJ148" s="105"/>
      <c r="AFK148" s="105"/>
      <c r="AFL148" s="51"/>
      <c r="AFM148" s="49"/>
      <c r="AFN148" s="41"/>
      <c r="AFO148" s="41"/>
      <c r="AFP148" s="50"/>
      <c r="AFQ148" s="41"/>
      <c r="AFR148" s="105"/>
      <c r="AFS148" s="105"/>
      <c r="AFT148" s="51"/>
      <c r="AFU148" s="49"/>
      <c r="AFV148" s="41"/>
      <c r="AFW148" s="41"/>
      <c r="AFX148" s="50"/>
      <c r="AFY148" s="41"/>
      <c r="AFZ148" s="105"/>
      <c r="AGA148" s="105"/>
      <c r="AGB148" s="51"/>
      <c r="AGC148" s="49"/>
      <c r="AGD148" s="41"/>
      <c r="AGE148" s="41"/>
      <c r="AGF148" s="50"/>
      <c r="AGG148" s="41"/>
      <c r="AGH148" s="105"/>
      <c r="AGI148" s="105"/>
      <c r="AGJ148" s="51"/>
      <c r="AGK148" s="49"/>
      <c r="AGL148" s="41"/>
      <c r="AGM148" s="41"/>
      <c r="AGN148" s="50"/>
      <c r="AGO148" s="41"/>
      <c r="AGP148" s="105"/>
      <c r="AGQ148" s="105"/>
      <c r="AGR148" s="51"/>
      <c r="AGS148" s="49"/>
      <c r="AGT148" s="41"/>
      <c r="AGU148" s="41"/>
      <c r="AGV148" s="50"/>
      <c r="AGW148" s="41"/>
      <c r="AGX148" s="105"/>
      <c r="AGY148" s="105"/>
      <c r="AGZ148" s="51"/>
      <c r="AHA148" s="49"/>
      <c r="AHB148" s="41"/>
      <c r="AHC148" s="41"/>
      <c r="AHD148" s="50"/>
      <c r="AHE148" s="41"/>
      <c r="AHF148" s="105"/>
      <c r="AHG148" s="105"/>
      <c r="AHH148" s="51"/>
      <c r="AHI148" s="49"/>
      <c r="AHJ148" s="41"/>
      <c r="AHK148" s="41"/>
      <c r="AHL148" s="50"/>
      <c r="AHM148" s="41"/>
      <c r="AHN148" s="105"/>
      <c r="AHO148" s="105"/>
      <c r="AHP148" s="51"/>
      <c r="AHQ148" s="49"/>
      <c r="AHR148" s="41"/>
      <c r="AHS148" s="41"/>
      <c r="AHT148" s="50"/>
      <c r="AHU148" s="41"/>
      <c r="AHV148" s="105"/>
      <c r="AHW148" s="105"/>
      <c r="AHX148" s="51"/>
      <c r="AHY148" s="49"/>
      <c r="AHZ148" s="41"/>
      <c r="AIA148" s="41"/>
      <c r="AIB148" s="50"/>
      <c r="AIC148" s="41"/>
      <c r="AID148" s="105"/>
      <c r="AIE148" s="105"/>
      <c r="AIF148" s="51"/>
      <c r="AIG148" s="49"/>
      <c r="AIH148" s="41"/>
      <c r="AII148" s="41"/>
      <c r="AIJ148" s="50"/>
      <c r="AIK148" s="41"/>
      <c r="AIL148" s="105"/>
      <c r="AIM148" s="105"/>
      <c r="AIN148" s="51"/>
      <c r="AIO148" s="49"/>
      <c r="AIP148" s="41"/>
      <c r="AIQ148" s="41"/>
      <c r="AIR148" s="50"/>
      <c r="AIS148" s="41"/>
      <c r="AIT148" s="105"/>
      <c r="AIU148" s="105"/>
      <c r="AIV148" s="51"/>
      <c r="AIW148" s="49"/>
      <c r="AIX148" s="41"/>
      <c r="AIY148" s="41"/>
      <c r="AIZ148" s="50"/>
      <c r="AJA148" s="41"/>
      <c r="AJB148" s="105"/>
      <c r="AJC148" s="105"/>
      <c r="AJD148" s="51"/>
      <c r="AJE148" s="49"/>
      <c r="AJF148" s="41"/>
      <c r="AJG148" s="41"/>
      <c r="AJH148" s="50"/>
      <c r="AJI148" s="41"/>
      <c r="AJJ148" s="105"/>
      <c r="AJK148" s="105"/>
      <c r="AJL148" s="51"/>
      <c r="AJM148" s="49"/>
      <c r="AJN148" s="41"/>
      <c r="AJO148" s="41"/>
      <c r="AJP148" s="50"/>
      <c r="AJQ148" s="41"/>
      <c r="AJR148" s="105"/>
      <c r="AJS148" s="105"/>
      <c r="AJT148" s="51"/>
      <c r="AJU148" s="49"/>
      <c r="AJV148" s="41"/>
      <c r="AJW148" s="41"/>
      <c r="AJX148" s="50"/>
      <c r="AJY148" s="41"/>
      <c r="AJZ148" s="105"/>
      <c r="AKA148" s="105"/>
      <c r="AKB148" s="51"/>
      <c r="AKC148" s="49"/>
      <c r="AKD148" s="41"/>
      <c r="AKE148" s="41"/>
      <c r="AKF148" s="50"/>
      <c r="AKG148" s="41"/>
      <c r="AKH148" s="105"/>
      <c r="AKI148" s="105"/>
      <c r="AKJ148" s="51"/>
      <c r="AKK148" s="49"/>
      <c r="AKL148" s="41"/>
      <c r="AKM148" s="41"/>
      <c r="AKN148" s="50"/>
      <c r="AKO148" s="41"/>
      <c r="AKP148" s="105"/>
      <c r="AKQ148" s="105"/>
      <c r="AKR148" s="51"/>
      <c r="AKS148" s="49"/>
      <c r="AKT148" s="41"/>
      <c r="AKU148" s="41"/>
      <c r="AKV148" s="50"/>
      <c r="AKW148" s="41"/>
      <c r="AKX148" s="105"/>
      <c r="AKY148" s="105"/>
      <c r="AKZ148" s="51"/>
      <c r="ALA148" s="49"/>
      <c r="ALB148" s="41"/>
      <c r="ALC148" s="41"/>
      <c r="ALD148" s="50"/>
      <c r="ALE148" s="41"/>
      <c r="ALF148" s="105"/>
      <c r="ALG148" s="105"/>
      <c r="ALH148" s="51"/>
      <c r="ALI148" s="49"/>
      <c r="ALJ148" s="41"/>
      <c r="ALK148" s="41"/>
      <c r="ALL148" s="50"/>
      <c r="ALM148" s="41"/>
      <c r="ALN148" s="105"/>
      <c r="ALO148" s="105"/>
      <c r="ALP148" s="51"/>
      <c r="ALQ148" s="49"/>
      <c r="ALR148" s="41"/>
      <c r="ALS148" s="41"/>
      <c r="ALT148" s="50"/>
      <c r="ALU148" s="41"/>
      <c r="ALV148" s="105"/>
      <c r="ALW148" s="105"/>
      <c r="ALX148" s="51"/>
      <c r="ALY148" s="49"/>
      <c r="ALZ148" s="41"/>
      <c r="AMA148" s="41"/>
      <c r="AMB148" s="50"/>
      <c r="AMC148" s="41"/>
      <c r="AMD148" s="105"/>
      <c r="AME148" s="105"/>
      <c r="AMF148" s="51"/>
      <c r="AMG148" s="49"/>
      <c r="AMH148" s="41"/>
      <c r="AMI148" s="41"/>
      <c r="AMJ148" s="50"/>
      <c r="AMK148" s="41"/>
      <c r="AML148" s="105"/>
      <c r="AMM148" s="105"/>
      <c r="AMN148" s="51"/>
      <c r="AMO148" s="49"/>
      <c r="AMP148" s="41"/>
      <c r="AMQ148" s="41"/>
      <c r="AMR148" s="50"/>
      <c r="AMS148" s="41"/>
      <c r="AMT148" s="105"/>
      <c r="AMU148" s="105"/>
      <c r="AMV148" s="51"/>
      <c r="AMW148" s="49"/>
      <c r="AMX148" s="41"/>
      <c r="AMY148" s="41"/>
      <c r="AMZ148" s="50"/>
      <c r="ANA148" s="41"/>
      <c r="ANB148" s="105"/>
      <c r="ANC148" s="105"/>
      <c r="AND148" s="51"/>
      <c r="ANE148" s="49"/>
      <c r="ANF148" s="41"/>
      <c r="ANG148" s="41"/>
      <c r="ANH148" s="50"/>
      <c r="ANI148" s="41"/>
      <c r="ANJ148" s="105"/>
      <c r="ANK148" s="105"/>
      <c r="ANL148" s="51"/>
      <c r="ANM148" s="49"/>
      <c r="ANN148" s="41"/>
      <c r="ANO148" s="41"/>
      <c r="ANP148" s="50"/>
      <c r="ANQ148" s="41"/>
      <c r="ANR148" s="105"/>
      <c r="ANS148" s="105"/>
      <c r="ANT148" s="51"/>
      <c r="ANU148" s="49"/>
      <c r="ANV148" s="41"/>
      <c r="ANW148" s="41"/>
      <c r="ANX148" s="50"/>
      <c r="ANY148" s="41"/>
      <c r="ANZ148" s="105"/>
      <c r="AOA148" s="105"/>
      <c r="AOB148" s="51"/>
      <c r="AOC148" s="49"/>
      <c r="AOD148" s="41"/>
      <c r="AOE148" s="41"/>
      <c r="AOF148" s="50"/>
      <c r="AOG148" s="41"/>
      <c r="AOH148" s="105"/>
      <c r="AOI148" s="105"/>
      <c r="AOJ148" s="51"/>
      <c r="AOK148" s="49"/>
      <c r="AOL148" s="41"/>
      <c r="AOM148" s="41"/>
      <c r="AON148" s="50"/>
      <c r="AOO148" s="41"/>
      <c r="AOP148" s="105"/>
      <c r="AOQ148" s="105"/>
      <c r="AOR148" s="51"/>
      <c r="AOS148" s="49"/>
      <c r="AOT148" s="41"/>
      <c r="AOU148" s="41"/>
      <c r="AOV148" s="50"/>
      <c r="AOW148" s="41"/>
      <c r="AOX148" s="105"/>
      <c r="AOY148" s="105"/>
      <c r="AOZ148" s="51"/>
      <c r="APA148" s="49"/>
      <c r="APB148" s="41"/>
      <c r="APC148" s="41"/>
      <c r="APD148" s="50"/>
      <c r="APE148" s="41"/>
      <c r="APF148" s="105"/>
      <c r="APG148" s="105"/>
      <c r="APH148" s="51"/>
      <c r="API148" s="49"/>
      <c r="APJ148" s="41"/>
      <c r="APK148" s="41"/>
      <c r="APL148" s="50"/>
      <c r="APM148" s="41"/>
      <c r="APN148" s="105"/>
      <c r="APO148" s="105"/>
      <c r="APP148" s="51"/>
      <c r="APQ148" s="49"/>
      <c r="APR148" s="41"/>
      <c r="APS148" s="41"/>
      <c r="APT148" s="50"/>
      <c r="APU148" s="41"/>
      <c r="APV148" s="105"/>
      <c r="APW148" s="105"/>
      <c r="APX148" s="51"/>
      <c r="APY148" s="49"/>
      <c r="APZ148" s="41"/>
      <c r="AQA148" s="41"/>
      <c r="AQB148" s="50"/>
      <c r="AQC148" s="41"/>
      <c r="AQD148" s="105"/>
      <c r="AQE148" s="105"/>
      <c r="AQF148" s="51"/>
      <c r="AQG148" s="49"/>
      <c r="AQH148" s="41"/>
      <c r="AQI148" s="41"/>
      <c r="AQJ148" s="50"/>
      <c r="AQK148" s="41"/>
      <c r="AQL148" s="105"/>
      <c r="AQM148" s="105"/>
      <c r="AQN148" s="51"/>
      <c r="AQO148" s="49"/>
      <c r="AQP148" s="41"/>
      <c r="AQQ148" s="41"/>
      <c r="AQR148" s="50"/>
      <c r="AQS148" s="41"/>
      <c r="AQT148" s="105"/>
      <c r="AQU148" s="105"/>
      <c r="AQV148" s="51"/>
      <c r="AQW148" s="49"/>
      <c r="AQX148" s="41"/>
      <c r="AQY148" s="41"/>
      <c r="AQZ148" s="50"/>
      <c r="ARA148" s="41"/>
      <c r="ARB148" s="105"/>
      <c r="ARC148" s="105"/>
      <c r="ARD148" s="51"/>
      <c r="ARE148" s="49"/>
      <c r="ARF148" s="41"/>
      <c r="ARG148" s="41"/>
      <c r="ARH148" s="50"/>
      <c r="ARI148" s="41"/>
      <c r="ARJ148" s="105"/>
      <c r="ARK148" s="105"/>
      <c r="ARL148" s="51"/>
      <c r="ARM148" s="49"/>
      <c r="ARN148" s="41"/>
      <c r="ARO148" s="41"/>
      <c r="ARP148" s="50"/>
      <c r="ARQ148" s="41"/>
      <c r="ARR148" s="105"/>
      <c r="ARS148" s="105"/>
      <c r="ART148" s="51"/>
      <c r="ARU148" s="49"/>
      <c r="ARV148" s="41"/>
      <c r="ARW148" s="41"/>
      <c r="ARX148" s="50"/>
      <c r="ARY148" s="41"/>
      <c r="ARZ148" s="105"/>
      <c r="ASA148" s="105"/>
      <c r="ASB148" s="51"/>
      <c r="ASC148" s="49"/>
      <c r="ASD148" s="41"/>
      <c r="ASE148" s="41"/>
      <c r="ASF148" s="50"/>
      <c r="ASG148" s="41"/>
      <c r="ASH148" s="105"/>
      <c r="ASI148" s="105"/>
      <c r="ASJ148" s="51"/>
      <c r="ASK148" s="49"/>
      <c r="ASL148" s="41"/>
      <c r="ASM148" s="41"/>
      <c r="ASN148" s="50"/>
      <c r="ASO148" s="41"/>
      <c r="ASP148" s="105"/>
      <c r="ASQ148" s="105"/>
      <c r="ASR148" s="51"/>
      <c r="ASS148" s="49"/>
      <c r="AST148" s="41"/>
      <c r="ASU148" s="41"/>
      <c r="ASV148" s="50"/>
      <c r="ASW148" s="41"/>
      <c r="ASX148" s="105"/>
      <c r="ASY148" s="105"/>
      <c r="ASZ148" s="51"/>
      <c r="ATA148" s="49"/>
      <c r="ATB148" s="41"/>
      <c r="ATC148" s="41"/>
      <c r="ATD148" s="50"/>
      <c r="ATE148" s="41"/>
      <c r="ATF148" s="105"/>
      <c r="ATG148" s="105"/>
      <c r="ATH148" s="51"/>
      <c r="ATI148" s="49"/>
      <c r="ATJ148" s="41"/>
      <c r="ATK148" s="41"/>
      <c r="ATL148" s="50"/>
      <c r="ATM148" s="41"/>
      <c r="ATN148" s="105"/>
      <c r="ATO148" s="105"/>
      <c r="ATP148" s="51"/>
      <c r="ATQ148" s="49"/>
      <c r="ATR148" s="41"/>
      <c r="ATS148" s="41"/>
      <c r="ATT148" s="50"/>
      <c r="ATU148" s="41"/>
      <c r="ATV148" s="105"/>
      <c r="ATW148" s="105"/>
      <c r="ATX148" s="51"/>
      <c r="ATY148" s="49"/>
      <c r="ATZ148" s="41"/>
      <c r="AUA148" s="41"/>
      <c r="AUB148" s="50"/>
      <c r="AUC148" s="41"/>
      <c r="AUD148" s="105"/>
      <c r="AUE148" s="105"/>
      <c r="AUF148" s="51"/>
      <c r="AUG148" s="49"/>
      <c r="AUH148" s="41"/>
      <c r="AUI148" s="41"/>
      <c r="AUJ148" s="50"/>
      <c r="AUK148" s="41"/>
      <c r="AUL148" s="105"/>
      <c r="AUM148" s="105"/>
      <c r="AUN148" s="51"/>
      <c r="AUO148" s="49"/>
      <c r="AUP148" s="41"/>
      <c r="AUQ148" s="41"/>
      <c r="AUR148" s="50"/>
      <c r="AUS148" s="41"/>
      <c r="AUT148" s="105"/>
      <c r="AUU148" s="105"/>
      <c r="AUV148" s="51"/>
      <c r="AUW148" s="49"/>
      <c r="AUX148" s="41"/>
      <c r="AUY148" s="41"/>
      <c r="AUZ148" s="50"/>
      <c r="AVA148" s="41"/>
      <c r="AVB148" s="105"/>
      <c r="AVC148" s="105"/>
      <c r="AVD148" s="51"/>
      <c r="AVE148" s="49"/>
      <c r="AVF148" s="41"/>
      <c r="AVG148" s="41"/>
      <c r="AVH148" s="50"/>
      <c r="AVI148" s="41"/>
      <c r="AVJ148" s="105"/>
      <c r="AVK148" s="105"/>
      <c r="AVL148" s="51"/>
      <c r="AVM148" s="49"/>
      <c r="AVN148" s="41"/>
      <c r="AVO148" s="41"/>
      <c r="AVP148" s="50"/>
      <c r="AVQ148" s="41"/>
      <c r="AVR148" s="105"/>
      <c r="AVS148" s="105"/>
      <c r="AVT148" s="51"/>
      <c r="AVU148" s="49"/>
      <c r="AVV148" s="41"/>
      <c r="AVW148" s="41"/>
      <c r="AVX148" s="50"/>
      <c r="AVY148" s="41"/>
      <c r="AVZ148" s="105"/>
      <c r="AWA148" s="105"/>
      <c r="AWB148" s="51"/>
      <c r="AWC148" s="49"/>
      <c r="AWD148" s="41"/>
      <c r="AWE148" s="41"/>
      <c r="AWF148" s="50"/>
      <c r="AWG148" s="41"/>
      <c r="AWH148" s="105"/>
      <c r="AWI148" s="105"/>
      <c r="AWJ148" s="51"/>
      <c r="AWK148" s="49"/>
      <c r="AWL148" s="41"/>
      <c r="AWM148" s="41"/>
      <c r="AWN148" s="50"/>
      <c r="AWO148" s="41"/>
      <c r="AWP148" s="105"/>
      <c r="AWQ148" s="105"/>
      <c r="AWR148" s="51"/>
      <c r="AWS148" s="49"/>
      <c r="AWT148" s="41"/>
      <c r="AWU148" s="41"/>
      <c r="AWV148" s="50"/>
      <c r="AWW148" s="41"/>
      <c r="AWX148" s="105"/>
      <c r="AWY148" s="105"/>
      <c r="AWZ148" s="51"/>
      <c r="AXA148" s="49"/>
      <c r="AXB148" s="41"/>
      <c r="AXC148" s="41"/>
      <c r="AXD148" s="50"/>
      <c r="AXE148" s="41"/>
      <c r="AXF148" s="105"/>
      <c r="AXG148" s="105"/>
      <c r="AXH148" s="51"/>
      <c r="AXI148" s="49"/>
      <c r="AXJ148" s="41"/>
      <c r="AXK148" s="41"/>
      <c r="AXL148" s="50"/>
      <c r="AXM148" s="41"/>
      <c r="AXN148" s="105"/>
      <c r="AXO148" s="105"/>
      <c r="AXP148" s="51"/>
      <c r="AXQ148" s="49"/>
      <c r="AXR148" s="41"/>
      <c r="AXS148" s="41"/>
      <c r="AXT148" s="50"/>
      <c r="AXU148" s="41"/>
      <c r="AXV148" s="105"/>
      <c r="AXW148" s="105"/>
      <c r="AXX148" s="51"/>
      <c r="AXY148" s="49"/>
      <c r="AXZ148" s="41"/>
      <c r="AYA148" s="41"/>
      <c r="AYB148" s="50"/>
      <c r="AYC148" s="41"/>
      <c r="AYD148" s="105"/>
      <c r="AYE148" s="105"/>
      <c r="AYF148" s="51"/>
      <c r="AYG148" s="49"/>
      <c r="AYH148" s="41"/>
      <c r="AYI148" s="41"/>
      <c r="AYJ148" s="50"/>
      <c r="AYK148" s="41"/>
      <c r="AYL148" s="105"/>
      <c r="AYM148" s="105"/>
      <c r="AYN148" s="51"/>
      <c r="AYO148" s="49"/>
      <c r="AYP148" s="41"/>
      <c r="AYQ148" s="41"/>
      <c r="AYR148" s="50"/>
      <c r="AYS148" s="41"/>
      <c r="AYT148" s="105"/>
      <c r="AYU148" s="105"/>
      <c r="AYV148" s="51"/>
      <c r="AYW148" s="49"/>
      <c r="AYX148" s="41"/>
      <c r="AYY148" s="41"/>
      <c r="AYZ148" s="50"/>
      <c r="AZA148" s="41"/>
      <c r="AZB148" s="105"/>
      <c r="AZC148" s="105"/>
      <c r="AZD148" s="51"/>
      <c r="AZE148" s="49"/>
      <c r="AZF148" s="41"/>
      <c r="AZG148" s="41"/>
      <c r="AZH148" s="50"/>
      <c r="AZI148" s="41"/>
      <c r="AZJ148" s="105"/>
      <c r="AZK148" s="105"/>
      <c r="AZL148" s="51"/>
      <c r="AZM148" s="49"/>
      <c r="AZN148" s="41"/>
      <c r="AZO148" s="41"/>
      <c r="AZP148" s="50"/>
      <c r="AZQ148" s="41"/>
      <c r="AZR148" s="105"/>
      <c r="AZS148" s="105"/>
      <c r="AZT148" s="51"/>
      <c r="AZU148" s="49"/>
      <c r="AZV148" s="41"/>
      <c r="AZW148" s="41"/>
      <c r="AZX148" s="50"/>
      <c r="AZY148" s="41"/>
      <c r="AZZ148" s="105"/>
      <c r="BAA148" s="105"/>
      <c r="BAB148" s="51"/>
      <c r="BAC148" s="49"/>
      <c r="BAD148" s="41"/>
      <c r="BAE148" s="41"/>
      <c r="BAF148" s="50"/>
      <c r="BAG148" s="41"/>
      <c r="BAH148" s="105"/>
      <c r="BAI148" s="105"/>
      <c r="BAJ148" s="51"/>
      <c r="BAK148" s="49"/>
      <c r="BAL148" s="41"/>
      <c r="BAM148" s="41"/>
      <c r="BAN148" s="50"/>
      <c r="BAO148" s="41"/>
      <c r="BAP148" s="105"/>
      <c r="BAQ148" s="105"/>
      <c r="BAR148" s="51"/>
      <c r="BAS148" s="49"/>
      <c r="BAT148" s="41"/>
      <c r="BAU148" s="41"/>
      <c r="BAV148" s="50"/>
      <c r="BAW148" s="41"/>
      <c r="BAX148" s="105"/>
      <c r="BAY148" s="105"/>
      <c r="BAZ148" s="51"/>
      <c r="BBA148" s="49"/>
      <c r="BBB148" s="41"/>
      <c r="BBC148" s="41"/>
      <c r="BBD148" s="50"/>
      <c r="BBE148" s="41"/>
      <c r="BBF148" s="105"/>
      <c r="BBG148" s="105"/>
      <c r="BBH148" s="51"/>
      <c r="BBI148" s="49"/>
      <c r="BBJ148" s="41"/>
      <c r="BBK148" s="41"/>
      <c r="BBL148" s="50"/>
      <c r="BBM148" s="41"/>
      <c r="BBN148" s="105"/>
      <c r="BBO148" s="105"/>
      <c r="BBP148" s="51"/>
      <c r="BBQ148" s="49"/>
      <c r="BBR148" s="41"/>
      <c r="BBS148" s="41"/>
      <c r="BBT148" s="50"/>
      <c r="BBU148" s="41"/>
      <c r="BBV148" s="105"/>
      <c r="BBW148" s="105"/>
      <c r="BBX148" s="51"/>
      <c r="BBY148" s="49"/>
      <c r="BBZ148" s="41"/>
      <c r="BCA148" s="41"/>
      <c r="BCB148" s="50"/>
      <c r="BCC148" s="41"/>
      <c r="BCD148" s="105"/>
      <c r="BCE148" s="105"/>
      <c r="BCF148" s="51"/>
      <c r="BCG148" s="49"/>
      <c r="BCH148" s="41"/>
      <c r="BCI148" s="41"/>
      <c r="BCJ148" s="50"/>
      <c r="BCK148" s="41"/>
      <c r="BCL148" s="105"/>
      <c r="BCM148" s="105"/>
      <c r="BCN148" s="51"/>
      <c r="BCO148" s="49"/>
      <c r="BCP148" s="41"/>
      <c r="BCQ148" s="41"/>
      <c r="BCR148" s="50"/>
      <c r="BCS148" s="41"/>
      <c r="BCT148" s="105"/>
      <c r="BCU148" s="105"/>
      <c r="BCV148" s="51"/>
      <c r="BCW148" s="49"/>
      <c r="BCX148" s="41"/>
      <c r="BCY148" s="41"/>
      <c r="BCZ148" s="50"/>
      <c r="BDA148" s="41"/>
      <c r="BDB148" s="105"/>
      <c r="BDC148" s="105"/>
      <c r="BDD148" s="51"/>
      <c r="BDE148" s="49"/>
      <c r="BDF148" s="41"/>
      <c r="BDG148" s="41"/>
      <c r="BDH148" s="50"/>
      <c r="BDI148" s="41"/>
      <c r="BDJ148" s="105"/>
      <c r="BDK148" s="105"/>
      <c r="BDL148" s="51"/>
      <c r="BDM148" s="49"/>
      <c r="BDN148" s="41"/>
      <c r="BDO148" s="41"/>
      <c r="BDP148" s="50"/>
      <c r="BDQ148" s="41"/>
      <c r="BDR148" s="105"/>
      <c r="BDS148" s="105"/>
      <c r="BDT148" s="51"/>
      <c r="BDU148" s="49"/>
      <c r="BDV148" s="41"/>
      <c r="BDW148" s="41"/>
      <c r="BDX148" s="50"/>
      <c r="BDY148" s="41"/>
      <c r="BDZ148" s="105"/>
      <c r="BEA148" s="105"/>
      <c r="BEB148" s="51"/>
      <c r="BEC148" s="49"/>
      <c r="BED148" s="41"/>
      <c r="BEE148" s="41"/>
      <c r="BEF148" s="50"/>
      <c r="BEG148" s="41"/>
      <c r="BEH148" s="105"/>
      <c r="BEI148" s="105"/>
      <c r="BEJ148" s="51"/>
      <c r="BEK148" s="49"/>
      <c r="BEL148" s="41"/>
      <c r="BEM148" s="41"/>
      <c r="BEN148" s="50"/>
      <c r="BEO148" s="41"/>
      <c r="BEP148" s="105"/>
      <c r="BEQ148" s="105"/>
      <c r="BER148" s="51"/>
      <c r="BES148" s="49"/>
      <c r="BET148" s="41"/>
      <c r="BEU148" s="41"/>
      <c r="BEV148" s="50"/>
      <c r="BEW148" s="41"/>
      <c r="BEX148" s="105"/>
      <c r="BEY148" s="105"/>
      <c r="BEZ148" s="51"/>
      <c r="BFA148" s="49"/>
      <c r="BFB148" s="41"/>
      <c r="BFC148" s="41"/>
      <c r="BFD148" s="50"/>
      <c r="BFE148" s="41"/>
      <c r="BFF148" s="105"/>
      <c r="BFG148" s="105"/>
      <c r="BFH148" s="51"/>
      <c r="BFI148" s="49"/>
      <c r="BFJ148" s="41"/>
      <c r="BFK148" s="41"/>
      <c r="BFL148" s="50"/>
      <c r="BFM148" s="41"/>
      <c r="BFN148" s="105"/>
      <c r="BFO148" s="105"/>
      <c r="BFP148" s="51"/>
      <c r="BFQ148" s="49"/>
      <c r="BFR148" s="41"/>
      <c r="BFS148" s="41"/>
      <c r="BFT148" s="50"/>
      <c r="BFU148" s="41"/>
      <c r="BFV148" s="105"/>
      <c r="BFW148" s="105"/>
      <c r="BFX148" s="51"/>
      <c r="BFY148" s="49"/>
      <c r="BFZ148" s="41"/>
      <c r="BGA148" s="41"/>
      <c r="BGB148" s="50"/>
      <c r="BGC148" s="41"/>
      <c r="BGD148" s="105"/>
      <c r="BGE148" s="105"/>
      <c r="BGF148" s="51"/>
      <c r="BGG148" s="49"/>
      <c r="BGH148" s="41"/>
      <c r="BGI148" s="41"/>
      <c r="BGJ148" s="50"/>
      <c r="BGK148" s="41"/>
      <c r="BGL148" s="105"/>
      <c r="BGM148" s="105"/>
      <c r="BGN148" s="51"/>
      <c r="BGO148" s="49"/>
      <c r="BGP148" s="41"/>
      <c r="BGQ148" s="41"/>
      <c r="BGR148" s="50"/>
      <c r="BGS148" s="41"/>
      <c r="BGT148" s="105"/>
      <c r="BGU148" s="105"/>
      <c r="BGV148" s="51"/>
      <c r="BGW148" s="49"/>
      <c r="BGX148" s="41"/>
      <c r="BGY148" s="41"/>
      <c r="BGZ148" s="50"/>
      <c r="BHA148" s="41"/>
      <c r="BHB148" s="105"/>
      <c r="BHC148" s="105"/>
      <c r="BHD148" s="51"/>
      <c r="BHE148" s="49"/>
      <c r="BHF148" s="41"/>
      <c r="BHG148" s="41"/>
      <c r="BHH148" s="50"/>
      <c r="BHI148" s="41"/>
      <c r="BHJ148" s="105"/>
      <c r="BHK148" s="105"/>
      <c r="BHL148" s="51"/>
      <c r="BHM148" s="49"/>
      <c r="BHN148" s="41"/>
      <c r="BHO148" s="41"/>
      <c r="BHP148" s="50"/>
      <c r="BHQ148" s="41"/>
      <c r="BHR148" s="105"/>
      <c r="BHS148" s="105"/>
      <c r="BHT148" s="51"/>
      <c r="BHU148" s="49"/>
      <c r="BHV148" s="41"/>
      <c r="BHW148" s="41"/>
      <c r="BHX148" s="50"/>
      <c r="BHY148" s="41"/>
      <c r="BHZ148" s="105"/>
      <c r="BIA148" s="105"/>
      <c r="BIB148" s="51"/>
      <c r="BIC148" s="49"/>
      <c r="BID148" s="41"/>
      <c r="BIE148" s="41"/>
      <c r="BIF148" s="50"/>
      <c r="BIG148" s="41"/>
      <c r="BIH148" s="105"/>
      <c r="BII148" s="105"/>
      <c r="BIJ148" s="51"/>
      <c r="BIK148" s="49"/>
      <c r="BIL148" s="41"/>
      <c r="BIM148" s="41"/>
      <c r="BIN148" s="50"/>
      <c r="BIO148" s="41"/>
      <c r="BIP148" s="105"/>
      <c r="BIQ148" s="105"/>
      <c r="BIR148" s="51"/>
      <c r="BIS148" s="49"/>
      <c r="BIT148" s="41"/>
      <c r="BIU148" s="41"/>
      <c r="BIV148" s="50"/>
      <c r="BIW148" s="41"/>
      <c r="BIX148" s="105"/>
      <c r="BIY148" s="105"/>
      <c r="BIZ148" s="51"/>
      <c r="BJA148" s="49"/>
      <c r="BJB148" s="41"/>
      <c r="BJC148" s="41"/>
      <c r="BJD148" s="50"/>
      <c r="BJE148" s="41"/>
      <c r="BJF148" s="105"/>
      <c r="BJG148" s="105"/>
      <c r="BJH148" s="51"/>
      <c r="BJI148" s="49"/>
      <c r="BJJ148" s="41"/>
      <c r="BJK148" s="41"/>
      <c r="BJL148" s="50"/>
      <c r="BJM148" s="41"/>
      <c r="BJN148" s="105"/>
      <c r="BJO148" s="105"/>
      <c r="BJP148" s="51"/>
      <c r="BJQ148" s="49"/>
      <c r="BJR148" s="41"/>
      <c r="BJS148" s="41"/>
      <c r="BJT148" s="50"/>
      <c r="BJU148" s="41"/>
      <c r="BJV148" s="105"/>
      <c r="BJW148" s="105"/>
      <c r="BJX148" s="51"/>
      <c r="BJY148" s="49"/>
      <c r="BJZ148" s="41"/>
      <c r="BKA148" s="41"/>
      <c r="BKB148" s="50"/>
      <c r="BKC148" s="41"/>
      <c r="BKD148" s="105"/>
      <c r="BKE148" s="105"/>
      <c r="BKF148" s="51"/>
      <c r="BKG148" s="49"/>
      <c r="BKH148" s="41"/>
      <c r="BKI148" s="41"/>
      <c r="BKJ148" s="50"/>
      <c r="BKK148" s="41"/>
      <c r="BKL148" s="105"/>
      <c r="BKM148" s="105"/>
      <c r="BKN148" s="51"/>
      <c r="BKO148" s="49"/>
      <c r="BKP148" s="41"/>
      <c r="BKQ148" s="41"/>
      <c r="BKR148" s="50"/>
      <c r="BKS148" s="41"/>
      <c r="BKT148" s="105"/>
      <c r="BKU148" s="105"/>
      <c r="BKV148" s="51"/>
      <c r="BKW148" s="49"/>
      <c r="BKX148" s="41"/>
      <c r="BKY148" s="41"/>
      <c r="BKZ148" s="50"/>
      <c r="BLA148" s="41"/>
      <c r="BLB148" s="105"/>
      <c r="BLC148" s="105"/>
      <c r="BLD148" s="51"/>
      <c r="BLE148" s="49"/>
      <c r="BLF148" s="41"/>
      <c r="BLG148" s="41"/>
      <c r="BLH148" s="50"/>
      <c r="BLI148" s="41"/>
      <c r="BLJ148" s="105"/>
      <c r="BLK148" s="105"/>
      <c r="BLL148" s="51"/>
      <c r="BLM148" s="49"/>
      <c r="BLN148" s="41"/>
      <c r="BLO148" s="41"/>
      <c r="BLP148" s="50"/>
      <c r="BLQ148" s="41"/>
      <c r="BLR148" s="105"/>
      <c r="BLS148" s="105"/>
      <c r="BLT148" s="51"/>
      <c r="BLU148" s="49"/>
      <c r="BLV148" s="41"/>
      <c r="BLW148" s="41"/>
      <c r="BLX148" s="50"/>
      <c r="BLY148" s="41"/>
      <c r="BLZ148" s="105"/>
      <c r="BMA148" s="105"/>
      <c r="BMB148" s="51"/>
      <c r="BMC148" s="49"/>
      <c r="BMD148" s="41"/>
      <c r="BME148" s="41"/>
      <c r="BMF148" s="50"/>
      <c r="BMG148" s="41"/>
      <c r="BMH148" s="105"/>
      <c r="BMI148" s="105"/>
      <c r="BMJ148" s="51"/>
      <c r="BMK148" s="49"/>
      <c r="BML148" s="41"/>
      <c r="BMM148" s="41"/>
      <c r="BMN148" s="50"/>
      <c r="BMO148" s="41"/>
      <c r="BMP148" s="105"/>
      <c r="BMQ148" s="105"/>
      <c r="BMR148" s="51"/>
      <c r="BMS148" s="49"/>
      <c r="BMT148" s="41"/>
      <c r="BMU148" s="41"/>
      <c r="BMV148" s="50"/>
      <c r="BMW148" s="41"/>
      <c r="BMX148" s="105"/>
      <c r="BMY148" s="105"/>
      <c r="BMZ148" s="51"/>
      <c r="BNA148" s="49"/>
      <c r="BNB148" s="41"/>
      <c r="BNC148" s="41"/>
      <c r="BND148" s="50"/>
      <c r="BNE148" s="41"/>
      <c r="BNF148" s="105"/>
      <c r="BNG148" s="105"/>
      <c r="BNH148" s="51"/>
      <c r="BNI148" s="49"/>
      <c r="BNJ148" s="41"/>
      <c r="BNK148" s="41"/>
      <c r="BNL148" s="50"/>
      <c r="BNM148" s="41"/>
      <c r="BNN148" s="105"/>
      <c r="BNO148" s="105"/>
      <c r="BNP148" s="51"/>
      <c r="BNQ148" s="49"/>
      <c r="BNR148" s="41"/>
      <c r="BNS148" s="41"/>
      <c r="BNT148" s="50"/>
      <c r="BNU148" s="41"/>
      <c r="BNV148" s="105"/>
      <c r="BNW148" s="105"/>
      <c r="BNX148" s="51"/>
      <c r="BNY148" s="49"/>
      <c r="BNZ148" s="41"/>
      <c r="BOA148" s="41"/>
      <c r="BOB148" s="50"/>
      <c r="BOC148" s="41"/>
      <c r="BOD148" s="105"/>
      <c r="BOE148" s="105"/>
      <c r="BOF148" s="51"/>
      <c r="BOG148" s="49"/>
      <c r="BOH148" s="41"/>
      <c r="BOI148" s="41"/>
      <c r="BOJ148" s="50"/>
      <c r="BOK148" s="41"/>
      <c r="BOL148" s="105"/>
      <c r="BOM148" s="105"/>
      <c r="BON148" s="51"/>
      <c r="BOO148" s="49"/>
      <c r="BOP148" s="41"/>
      <c r="BOQ148" s="41"/>
      <c r="BOR148" s="50"/>
      <c r="BOS148" s="41"/>
      <c r="BOT148" s="105"/>
      <c r="BOU148" s="105"/>
      <c r="BOV148" s="51"/>
      <c r="BOW148" s="49"/>
      <c r="BOX148" s="41"/>
      <c r="BOY148" s="41"/>
      <c r="BOZ148" s="50"/>
      <c r="BPA148" s="41"/>
      <c r="BPB148" s="105"/>
      <c r="BPC148" s="105"/>
      <c r="BPD148" s="51"/>
      <c r="BPE148" s="49"/>
      <c r="BPF148" s="41"/>
      <c r="BPG148" s="41"/>
      <c r="BPH148" s="50"/>
      <c r="BPI148" s="41"/>
      <c r="BPJ148" s="105"/>
      <c r="BPK148" s="105"/>
      <c r="BPL148" s="51"/>
      <c r="BPM148" s="49"/>
      <c r="BPN148" s="41"/>
      <c r="BPO148" s="41"/>
      <c r="BPP148" s="50"/>
      <c r="BPQ148" s="41"/>
      <c r="BPR148" s="105"/>
      <c r="BPS148" s="105"/>
      <c r="BPT148" s="51"/>
      <c r="BPU148" s="49"/>
      <c r="BPV148" s="41"/>
      <c r="BPW148" s="41"/>
      <c r="BPX148" s="50"/>
      <c r="BPY148" s="41"/>
      <c r="BPZ148" s="105"/>
      <c r="BQA148" s="105"/>
      <c r="BQB148" s="51"/>
      <c r="BQC148" s="49"/>
      <c r="BQD148" s="41"/>
      <c r="BQE148" s="41"/>
      <c r="BQF148" s="50"/>
      <c r="BQG148" s="41"/>
      <c r="BQH148" s="105"/>
      <c r="BQI148" s="105"/>
      <c r="BQJ148" s="51"/>
      <c r="BQK148" s="49"/>
      <c r="BQL148" s="41"/>
      <c r="BQM148" s="41"/>
      <c r="BQN148" s="50"/>
      <c r="BQO148" s="41"/>
      <c r="BQP148" s="105"/>
      <c r="BQQ148" s="105"/>
      <c r="BQR148" s="51"/>
      <c r="BQS148" s="49"/>
      <c r="BQT148" s="41"/>
      <c r="BQU148" s="41"/>
      <c r="BQV148" s="50"/>
      <c r="BQW148" s="41"/>
      <c r="BQX148" s="105"/>
      <c r="BQY148" s="105"/>
      <c r="BQZ148" s="51"/>
      <c r="BRA148" s="49"/>
      <c r="BRB148" s="41"/>
      <c r="BRC148" s="41"/>
      <c r="BRD148" s="50"/>
      <c r="BRE148" s="41"/>
      <c r="BRF148" s="105"/>
      <c r="BRG148" s="105"/>
      <c r="BRH148" s="51"/>
      <c r="BRI148" s="49"/>
      <c r="BRJ148" s="41"/>
      <c r="BRK148" s="41"/>
      <c r="BRL148" s="50"/>
      <c r="BRM148" s="41"/>
      <c r="BRN148" s="105"/>
      <c r="BRO148" s="105"/>
      <c r="BRP148" s="51"/>
      <c r="BRQ148" s="49"/>
      <c r="BRR148" s="41"/>
      <c r="BRS148" s="41"/>
      <c r="BRT148" s="50"/>
      <c r="BRU148" s="41"/>
      <c r="BRV148" s="105"/>
      <c r="BRW148" s="105"/>
      <c r="BRX148" s="51"/>
      <c r="BRY148" s="49"/>
      <c r="BRZ148" s="41"/>
      <c r="BSA148" s="41"/>
      <c r="BSB148" s="50"/>
      <c r="BSC148" s="41"/>
      <c r="BSD148" s="105"/>
      <c r="BSE148" s="105"/>
      <c r="BSF148" s="51"/>
      <c r="BSG148" s="49"/>
      <c r="BSH148" s="41"/>
      <c r="BSI148" s="41"/>
      <c r="BSJ148" s="50"/>
      <c r="BSK148" s="41"/>
      <c r="BSL148" s="105"/>
      <c r="BSM148" s="105"/>
      <c r="BSN148" s="51"/>
      <c r="BSO148" s="49"/>
      <c r="BSP148" s="41"/>
      <c r="BSQ148" s="41"/>
      <c r="BSR148" s="50"/>
      <c r="BSS148" s="41"/>
      <c r="BST148" s="105"/>
      <c r="BSU148" s="105"/>
      <c r="BSV148" s="51"/>
      <c r="BSW148" s="49"/>
      <c r="BSX148" s="41"/>
      <c r="BSY148" s="41"/>
      <c r="BSZ148" s="50"/>
      <c r="BTA148" s="41"/>
      <c r="BTB148" s="105"/>
      <c r="BTC148" s="105"/>
      <c r="BTD148" s="51"/>
      <c r="BTE148" s="49"/>
      <c r="BTF148" s="41"/>
      <c r="BTG148" s="41"/>
      <c r="BTH148" s="50"/>
      <c r="BTI148" s="41"/>
      <c r="BTJ148" s="105"/>
      <c r="BTK148" s="105"/>
      <c r="BTL148" s="51"/>
      <c r="BTM148" s="49"/>
      <c r="BTN148" s="41"/>
      <c r="BTO148" s="41"/>
      <c r="BTP148" s="50"/>
      <c r="BTQ148" s="41"/>
      <c r="BTR148" s="105"/>
      <c r="BTS148" s="105"/>
      <c r="BTT148" s="51"/>
      <c r="BTU148" s="49"/>
      <c r="BTV148" s="41"/>
      <c r="BTW148" s="41"/>
      <c r="BTX148" s="50"/>
      <c r="BTY148" s="41"/>
      <c r="BTZ148" s="105"/>
      <c r="BUA148" s="105"/>
      <c r="BUB148" s="51"/>
      <c r="BUC148" s="49"/>
      <c r="BUD148" s="41"/>
      <c r="BUE148" s="41"/>
      <c r="BUF148" s="50"/>
      <c r="BUG148" s="41"/>
      <c r="BUH148" s="105"/>
      <c r="BUI148" s="105"/>
      <c r="BUJ148" s="51"/>
      <c r="BUK148" s="49"/>
      <c r="BUL148" s="41"/>
      <c r="BUM148" s="41"/>
      <c r="BUN148" s="50"/>
      <c r="BUO148" s="41"/>
      <c r="BUP148" s="105"/>
      <c r="BUQ148" s="105"/>
      <c r="BUR148" s="51"/>
      <c r="BUS148" s="49"/>
      <c r="BUT148" s="41"/>
      <c r="BUU148" s="41"/>
      <c r="BUV148" s="50"/>
      <c r="BUW148" s="41"/>
      <c r="BUX148" s="105"/>
      <c r="BUY148" s="105"/>
      <c r="BUZ148" s="51"/>
      <c r="BVA148" s="49"/>
      <c r="BVB148" s="41"/>
      <c r="BVC148" s="41"/>
      <c r="BVD148" s="50"/>
      <c r="BVE148" s="41"/>
      <c r="BVF148" s="105"/>
      <c r="BVG148" s="105"/>
      <c r="BVH148" s="51"/>
      <c r="BVI148" s="49"/>
      <c r="BVJ148" s="41"/>
      <c r="BVK148" s="41"/>
      <c r="BVL148" s="50"/>
      <c r="BVM148" s="41"/>
      <c r="BVN148" s="105"/>
      <c r="BVO148" s="105"/>
      <c r="BVP148" s="51"/>
      <c r="BVQ148" s="49"/>
      <c r="BVR148" s="41"/>
      <c r="BVS148" s="41"/>
      <c r="BVT148" s="50"/>
      <c r="BVU148" s="41"/>
      <c r="BVV148" s="105"/>
      <c r="BVW148" s="105"/>
      <c r="BVX148" s="51"/>
      <c r="BVY148" s="49"/>
      <c r="BVZ148" s="41"/>
      <c r="BWA148" s="41"/>
      <c r="BWB148" s="50"/>
      <c r="BWC148" s="41"/>
      <c r="BWD148" s="105"/>
      <c r="BWE148" s="105"/>
      <c r="BWF148" s="51"/>
      <c r="BWG148" s="49"/>
      <c r="BWH148" s="41"/>
      <c r="BWI148" s="41"/>
      <c r="BWJ148" s="50"/>
      <c r="BWK148" s="41"/>
      <c r="BWL148" s="105"/>
      <c r="BWM148" s="105"/>
      <c r="BWN148" s="51"/>
      <c r="BWO148" s="49"/>
      <c r="BWP148" s="41"/>
      <c r="BWQ148" s="41"/>
      <c r="BWR148" s="50"/>
      <c r="BWS148" s="41"/>
      <c r="BWT148" s="105"/>
      <c r="BWU148" s="105"/>
      <c r="BWV148" s="51"/>
      <c r="BWW148" s="49"/>
      <c r="BWX148" s="41"/>
      <c r="BWY148" s="41"/>
      <c r="BWZ148" s="50"/>
      <c r="BXA148" s="41"/>
      <c r="BXB148" s="105"/>
      <c r="BXC148" s="105"/>
      <c r="BXD148" s="51"/>
      <c r="BXE148" s="49"/>
      <c r="BXF148" s="41"/>
      <c r="BXG148" s="41"/>
      <c r="BXH148" s="50"/>
      <c r="BXI148" s="41"/>
      <c r="BXJ148" s="105"/>
      <c r="BXK148" s="105"/>
      <c r="BXL148" s="51"/>
      <c r="BXM148" s="49"/>
      <c r="BXN148" s="41"/>
      <c r="BXO148" s="41"/>
      <c r="BXP148" s="50"/>
      <c r="BXQ148" s="41"/>
      <c r="BXR148" s="105"/>
      <c r="BXS148" s="105"/>
      <c r="BXT148" s="51"/>
      <c r="BXU148" s="49"/>
      <c r="BXV148" s="41"/>
      <c r="BXW148" s="41"/>
      <c r="BXX148" s="50"/>
      <c r="BXY148" s="41"/>
      <c r="BXZ148" s="105"/>
      <c r="BYA148" s="105"/>
      <c r="BYB148" s="51"/>
      <c r="BYC148" s="49"/>
      <c r="BYD148" s="41"/>
      <c r="BYE148" s="41"/>
      <c r="BYF148" s="50"/>
      <c r="BYG148" s="41"/>
      <c r="BYH148" s="105"/>
      <c r="BYI148" s="105"/>
      <c r="BYJ148" s="51"/>
      <c r="BYK148" s="49"/>
      <c r="BYL148" s="41"/>
      <c r="BYM148" s="41"/>
      <c r="BYN148" s="50"/>
      <c r="BYO148" s="41"/>
      <c r="BYP148" s="105"/>
      <c r="BYQ148" s="105"/>
      <c r="BYR148" s="51"/>
      <c r="BYS148" s="49"/>
      <c r="BYT148" s="41"/>
      <c r="BYU148" s="41"/>
      <c r="BYV148" s="50"/>
      <c r="BYW148" s="41"/>
      <c r="BYX148" s="105"/>
      <c r="BYY148" s="105"/>
      <c r="BYZ148" s="51"/>
      <c r="BZA148" s="49"/>
      <c r="BZB148" s="41"/>
      <c r="BZC148" s="41"/>
      <c r="BZD148" s="50"/>
      <c r="BZE148" s="41"/>
      <c r="BZF148" s="105"/>
      <c r="BZG148" s="105"/>
      <c r="BZH148" s="51"/>
      <c r="BZI148" s="49"/>
      <c r="BZJ148" s="41"/>
      <c r="BZK148" s="41"/>
      <c r="BZL148" s="50"/>
      <c r="BZM148" s="41"/>
      <c r="BZN148" s="105"/>
      <c r="BZO148" s="105"/>
      <c r="BZP148" s="51"/>
      <c r="BZQ148" s="49"/>
      <c r="BZR148" s="41"/>
      <c r="BZS148" s="41"/>
      <c r="BZT148" s="50"/>
      <c r="BZU148" s="41"/>
      <c r="BZV148" s="105"/>
      <c r="BZW148" s="105"/>
      <c r="BZX148" s="51"/>
      <c r="BZY148" s="49"/>
      <c r="BZZ148" s="41"/>
      <c r="CAA148" s="41"/>
      <c r="CAB148" s="50"/>
      <c r="CAC148" s="41"/>
      <c r="CAD148" s="105"/>
      <c r="CAE148" s="105"/>
      <c r="CAF148" s="51"/>
      <c r="CAG148" s="49"/>
      <c r="CAH148" s="41"/>
      <c r="CAI148" s="41"/>
      <c r="CAJ148" s="50"/>
      <c r="CAK148" s="41"/>
      <c r="CAL148" s="105"/>
      <c r="CAM148" s="105"/>
      <c r="CAN148" s="51"/>
      <c r="CAO148" s="49"/>
      <c r="CAP148" s="41"/>
      <c r="CAQ148" s="41"/>
      <c r="CAR148" s="50"/>
      <c r="CAS148" s="41"/>
      <c r="CAT148" s="105"/>
      <c r="CAU148" s="105"/>
      <c r="CAV148" s="51"/>
      <c r="CAW148" s="49"/>
      <c r="CAX148" s="41"/>
      <c r="CAY148" s="41"/>
      <c r="CAZ148" s="50"/>
      <c r="CBA148" s="41"/>
      <c r="CBB148" s="105"/>
      <c r="CBC148" s="105"/>
      <c r="CBD148" s="51"/>
      <c r="CBE148" s="49"/>
      <c r="CBF148" s="41"/>
      <c r="CBG148" s="41"/>
      <c r="CBH148" s="50"/>
      <c r="CBI148" s="41"/>
      <c r="CBJ148" s="105"/>
      <c r="CBK148" s="105"/>
      <c r="CBL148" s="51"/>
      <c r="CBM148" s="49"/>
      <c r="CBN148" s="41"/>
      <c r="CBO148" s="41"/>
      <c r="CBP148" s="50"/>
      <c r="CBQ148" s="41"/>
      <c r="CBR148" s="105"/>
      <c r="CBS148" s="105"/>
      <c r="CBT148" s="51"/>
      <c r="CBU148" s="49"/>
      <c r="CBV148" s="41"/>
      <c r="CBW148" s="41"/>
      <c r="CBX148" s="50"/>
      <c r="CBY148" s="41"/>
      <c r="CBZ148" s="105"/>
      <c r="CCA148" s="105"/>
      <c r="CCB148" s="51"/>
      <c r="CCC148" s="49"/>
      <c r="CCD148" s="41"/>
      <c r="CCE148" s="41"/>
      <c r="CCF148" s="50"/>
      <c r="CCG148" s="41"/>
      <c r="CCH148" s="105"/>
      <c r="CCI148" s="105"/>
      <c r="CCJ148" s="51"/>
      <c r="CCK148" s="49"/>
      <c r="CCL148" s="41"/>
      <c r="CCM148" s="41"/>
      <c r="CCN148" s="50"/>
      <c r="CCO148" s="41"/>
      <c r="CCP148" s="105"/>
      <c r="CCQ148" s="105"/>
      <c r="CCR148" s="51"/>
      <c r="CCS148" s="49"/>
      <c r="CCT148" s="41"/>
      <c r="CCU148" s="41"/>
      <c r="CCV148" s="50"/>
      <c r="CCW148" s="41"/>
      <c r="CCX148" s="105"/>
      <c r="CCY148" s="105"/>
      <c r="CCZ148" s="51"/>
      <c r="CDA148" s="49"/>
      <c r="CDB148" s="41"/>
      <c r="CDC148" s="41"/>
      <c r="CDD148" s="50"/>
      <c r="CDE148" s="41"/>
      <c r="CDF148" s="105"/>
      <c r="CDG148" s="105"/>
      <c r="CDH148" s="51"/>
      <c r="CDI148" s="49"/>
      <c r="CDJ148" s="41"/>
      <c r="CDK148" s="41"/>
      <c r="CDL148" s="50"/>
      <c r="CDM148" s="41"/>
      <c r="CDN148" s="105"/>
      <c r="CDO148" s="105"/>
      <c r="CDP148" s="51"/>
      <c r="CDQ148" s="49"/>
      <c r="CDR148" s="41"/>
      <c r="CDS148" s="41"/>
      <c r="CDT148" s="50"/>
      <c r="CDU148" s="41"/>
      <c r="CDV148" s="105"/>
      <c r="CDW148" s="105"/>
      <c r="CDX148" s="51"/>
      <c r="CDY148" s="49"/>
      <c r="CDZ148" s="41"/>
      <c r="CEA148" s="41"/>
      <c r="CEB148" s="50"/>
      <c r="CEC148" s="41"/>
      <c r="CED148" s="105"/>
      <c r="CEE148" s="105"/>
      <c r="CEF148" s="51"/>
      <c r="CEG148" s="49"/>
      <c r="CEH148" s="41"/>
      <c r="CEI148" s="41"/>
      <c r="CEJ148" s="50"/>
      <c r="CEK148" s="41"/>
      <c r="CEL148" s="105"/>
      <c r="CEM148" s="105"/>
      <c r="CEN148" s="51"/>
      <c r="CEO148" s="49"/>
      <c r="CEP148" s="41"/>
      <c r="CEQ148" s="41"/>
      <c r="CER148" s="50"/>
      <c r="CES148" s="41"/>
      <c r="CET148" s="105"/>
      <c r="CEU148" s="105"/>
      <c r="CEV148" s="51"/>
      <c r="CEW148" s="49"/>
      <c r="CEX148" s="41"/>
      <c r="CEY148" s="41"/>
      <c r="CEZ148" s="50"/>
      <c r="CFA148" s="41"/>
      <c r="CFB148" s="105"/>
      <c r="CFC148" s="105"/>
      <c r="CFD148" s="51"/>
      <c r="CFE148" s="49"/>
      <c r="CFF148" s="41"/>
      <c r="CFG148" s="41"/>
      <c r="CFH148" s="50"/>
      <c r="CFI148" s="41"/>
      <c r="CFJ148" s="105"/>
      <c r="CFK148" s="105"/>
      <c r="CFL148" s="51"/>
      <c r="CFM148" s="49"/>
      <c r="CFN148" s="41"/>
      <c r="CFO148" s="41"/>
      <c r="CFP148" s="50"/>
      <c r="CFQ148" s="41"/>
      <c r="CFR148" s="105"/>
      <c r="CFS148" s="105"/>
      <c r="CFT148" s="51"/>
      <c r="CFU148" s="49"/>
      <c r="CFV148" s="41"/>
      <c r="CFW148" s="41"/>
      <c r="CFX148" s="50"/>
      <c r="CFY148" s="41"/>
      <c r="CFZ148" s="105"/>
      <c r="CGA148" s="105"/>
      <c r="CGB148" s="51"/>
      <c r="CGC148" s="49"/>
      <c r="CGD148" s="41"/>
      <c r="CGE148" s="41"/>
      <c r="CGF148" s="50"/>
      <c r="CGG148" s="41"/>
      <c r="CGH148" s="105"/>
      <c r="CGI148" s="105"/>
      <c r="CGJ148" s="51"/>
      <c r="CGK148" s="49"/>
      <c r="CGL148" s="41"/>
      <c r="CGM148" s="41"/>
      <c r="CGN148" s="50"/>
      <c r="CGO148" s="41"/>
      <c r="CGP148" s="105"/>
      <c r="CGQ148" s="105"/>
      <c r="CGR148" s="51"/>
      <c r="CGS148" s="49"/>
      <c r="CGT148" s="41"/>
      <c r="CGU148" s="41"/>
      <c r="CGV148" s="50"/>
      <c r="CGW148" s="41"/>
      <c r="CGX148" s="105"/>
      <c r="CGY148" s="105"/>
      <c r="CGZ148" s="51"/>
      <c r="CHA148" s="49"/>
      <c r="CHB148" s="41"/>
      <c r="CHC148" s="41"/>
      <c r="CHD148" s="50"/>
      <c r="CHE148" s="41"/>
      <c r="CHF148" s="105"/>
      <c r="CHG148" s="105"/>
      <c r="CHH148" s="51"/>
      <c r="CHI148" s="49"/>
      <c r="CHJ148" s="41"/>
      <c r="CHK148" s="41"/>
      <c r="CHL148" s="50"/>
      <c r="CHM148" s="41"/>
      <c r="CHN148" s="105"/>
      <c r="CHO148" s="105"/>
      <c r="CHP148" s="51"/>
      <c r="CHQ148" s="49"/>
      <c r="CHR148" s="41"/>
      <c r="CHS148" s="41"/>
      <c r="CHT148" s="50"/>
      <c r="CHU148" s="41"/>
      <c r="CHV148" s="105"/>
      <c r="CHW148" s="105"/>
      <c r="CHX148" s="51"/>
      <c r="CHY148" s="49"/>
      <c r="CHZ148" s="41"/>
      <c r="CIA148" s="41"/>
      <c r="CIB148" s="50"/>
      <c r="CIC148" s="41"/>
      <c r="CID148" s="105"/>
      <c r="CIE148" s="105"/>
      <c r="CIF148" s="51"/>
      <c r="CIG148" s="49"/>
      <c r="CIH148" s="41"/>
      <c r="CII148" s="41"/>
      <c r="CIJ148" s="50"/>
      <c r="CIK148" s="41"/>
      <c r="CIL148" s="105"/>
      <c r="CIM148" s="105"/>
      <c r="CIN148" s="51"/>
      <c r="CIO148" s="49"/>
      <c r="CIP148" s="41"/>
      <c r="CIQ148" s="41"/>
      <c r="CIR148" s="50"/>
      <c r="CIS148" s="41"/>
      <c r="CIT148" s="105"/>
      <c r="CIU148" s="105"/>
      <c r="CIV148" s="51"/>
      <c r="CIW148" s="49"/>
      <c r="CIX148" s="41"/>
      <c r="CIY148" s="41"/>
      <c r="CIZ148" s="50"/>
      <c r="CJA148" s="41"/>
      <c r="CJB148" s="105"/>
      <c r="CJC148" s="105"/>
      <c r="CJD148" s="51"/>
      <c r="CJE148" s="49"/>
      <c r="CJF148" s="41"/>
      <c r="CJG148" s="41"/>
      <c r="CJH148" s="50"/>
      <c r="CJI148" s="41"/>
      <c r="CJJ148" s="105"/>
      <c r="CJK148" s="105"/>
      <c r="CJL148" s="51"/>
      <c r="CJM148" s="49"/>
      <c r="CJN148" s="41"/>
      <c r="CJO148" s="41"/>
      <c r="CJP148" s="50"/>
      <c r="CJQ148" s="41"/>
      <c r="CJR148" s="105"/>
      <c r="CJS148" s="105"/>
      <c r="CJT148" s="51"/>
      <c r="CJU148" s="49"/>
      <c r="CJV148" s="41"/>
      <c r="CJW148" s="41"/>
      <c r="CJX148" s="50"/>
      <c r="CJY148" s="41"/>
      <c r="CJZ148" s="105"/>
      <c r="CKA148" s="105"/>
      <c r="CKB148" s="51"/>
      <c r="CKC148" s="49"/>
      <c r="CKD148" s="41"/>
      <c r="CKE148" s="41"/>
      <c r="CKF148" s="50"/>
      <c r="CKG148" s="41"/>
      <c r="CKH148" s="105"/>
      <c r="CKI148" s="105"/>
      <c r="CKJ148" s="51"/>
      <c r="CKK148" s="49"/>
      <c r="CKL148" s="41"/>
      <c r="CKM148" s="41"/>
      <c r="CKN148" s="50"/>
      <c r="CKO148" s="41"/>
      <c r="CKP148" s="105"/>
      <c r="CKQ148" s="105"/>
      <c r="CKR148" s="51"/>
      <c r="CKS148" s="49"/>
      <c r="CKT148" s="41"/>
      <c r="CKU148" s="41"/>
      <c r="CKV148" s="50"/>
      <c r="CKW148" s="41"/>
      <c r="CKX148" s="105"/>
      <c r="CKY148" s="105"/>
      <c r="CKZ148" s="51"/>
      <c r="CLA148" s="49"/>
      <c r="CLB148" s="41"/>
      <c r="CLC148" s="41"/>
      <c r="CLD148" s="50"/>
      <c r="CLE148" s="41"/>
      <c r="CLF148" s="105"/>
      <c r="CLG148" s="105"/>
      <c r="CLH148" s="51"/>
      <c r="CLI148" s="49"/>
      <c r="CLJ148" s="41"/>
      <c r="CLK148" s="41"/>
      <c r="CLL148" s="50"/>
      <c r="CLM148" s="41"/>
      <c r="CLN148" s="105"/>
      <c r="CLO148" s="105"/>
      <c r="CLP148" s="51"/>
      <c r="CLQ148" s="49"/>
      <c r="CLR148" s="41"/>
      <c r="CLS148" s="41"/>
      <c r="CLT148" s="50"/>
      <c r="CLU148" s="41"/>
      <c r="CLV148" s="105"/>
      <c r="CLW148" s="105"/>
      <c r="CLX148" s="51"/>
      <c r="CLY148" s="49"/>
      <c r="CLZ148" s="41"/>
      <c r="CMA148" s="41"/>
      <c r="CMB148" s="50"/>
      <c r="CMC148" s="41"/>
      <c r="CMD148" s="105"/>
      <c r="CME148" s="105"/>
      <c r="CMF148" s="51"/>
      <c r="CMG148" s="49"/>
      <c r="CMH148" s="41"/>
      <c r="CMI148" s="41"/>
      <c r="CMJ148" s="50"/>
      <c r="CMK148" s="41"/>
      <c r="CML148" s="105"/>
      <c r="CMM148" s="105"/>
      <c r="CMN148" s="51"/>
      <c r="CMO148" s="49"/>
      <c r="CMP148" s="41"/>
      <c r="CMQ148" s="41"/>
      <c r="CMR148" s="50"/>
      <c r="CMS148" s="41"/>
      <c r="CMT148" s="105"/>
      <c r="CMU148" s="105"/>
      <c r="CMV148" s="51"/>
      <c r="CMW148" s="49"/>
      <c r="CMX148" s="41"/>
      <c r="CMY148" s="41"/>
      <c r="CMZ148" s="50"/>
      <c r="CNA148" s="41"/>
      <c r="CNB148" s="105"/>
      <c r="CNC148" s="105"/>
      <c r="CND148" s="51"/>
      <c r="CNE148" s="49"/>
      <c r="CNF148" s="41"/>
      <c r="CNG148" s="41"/>
      <c r="CNH148" s="50"/>
      <c r="CNI148" s="41"/>
      <c r="CNJ148" s="105"/>
      <c r="CNK148" s="105"/>
      <c r="CNL148" s="51"/>
      <c r="CNM148" s="49"/>
      <c r="CNN148" s="41"/>
      <c r="CNO148" s="41"/>
      <c r="CNP148" s="50"/>
      <c r="CNQ148" s="41"/>
      <c r="CNR148" s="105"/>
      <c r="CNS148" s="105"/>
      <c r="CNT148" s="51"/>
      <c r="CNU148" s="49"/>
      <c r="CNV148" s="41"/>
      <c r="CNW148" s="41"/>
      <c r="CNX148" s="50"/>
      <c r="CNY148" s="41"/>
      <c r="CNZ148" s="105"/>
      <c r="COA148" s="105"/>
      <c r="COB148" s="51"/>
      <c r="COC148" s="49"/>
      <c r="COD148" s="41"/>
      <c r="COE148" s="41"/>
      <c r="COF148" s="50"/>
      <c r="COG148" s="41"/>
      <c r="COH148" s="105"/>
      <c r="COI148" s="105"/>
      <c r="COJ148" s="51"/>
      <c r="COK148" s="49"/>
      <c r="COL148" s="41"/>
      <c r="COM148" s="41"/>
      <c r="CON148" s="50"/>
      <c r="COO148" s="41"/>
      <c r="COP148" s="105"/>
      <c r="COQ148" s="105"/>
      <c r="COR148" s="51"/>
      <c r="COS148" s="49"/>
      <c r="COT148" s="41"/>
      <c r="COU148" s="41"/>
      <c r="COV148" s="50"/>
      <c r="COW148" s="41"/>
      <c r="COX148" s="105"/>
      <c r="COY148" s="105"/>
      <c r="COZ148" s="51"/>
      <c r="CPA148" s="49"/>
      <c r="CPB148" s="41"/>
      <c r="CPC148" s="41"/>
      <c r="CPD148" s="50"/>
      <c r="CPE148" s="41"/>
      <c r="CPF148" s="105"/>
      <c r="CPG148" s="105"/>
      <c r="CPH148" s="51"/>
      <c r="CPI148" s="49"/>
      <c r="CPJ148" s="41"/>
      <c r="CPK148" s="41"/>
      <c r="CPL148" s="50"/>
      <c r="CPM148" s="41"/>
      <c r="CPN148" s="105"/>
      <c r="CPO148" s="105"/>
      <c r="CPP148" s="51"/>
      <c r="CPQ148" s="49"/>
      <c r="CPR148" s="41"/>
      <c r="CPS148" s="41"/>
      <c r="CPT148" s="50"/>
      <c r="CPU148" s="41"/>
      <c r="CPV148" s="105"/>
      <c r="CPW148" s="105"/>
      <c r="CPX148" s="51"/>
      <c r="CPY148" s="49"/>
      <c r="CPZ148" s="41"/>
      <c r="CQA148" s="41"/>
      <c r="CQB148" s="50"/>
      <c r="CQC148" s="41"/>
      <c r="CQD148" s="105"/>
      <c r="CQE148" s="105"/>
      <c r="CQF148" s="51"/>
      <c r="CQG148" s="49"/>
      <c r="CQH148" s="41"/>
      <c r="CQI148" s="41"/>
      <c r="CQJ148" s="50"/>
      <c r="CQK148" s="41"/>
      <c r="CQL148" s="105"/>
      <c r="CQM148" s="105"/>
      <c r="CQN148" s="51"/>
      <c r="CQO148" s="49"/>
      <c r="CQP148" s="41"/>
      <c r="CQQ148" s="41"/>
      <c r="CQR148" s="50"/>
      <c r="CQS148" s="41"/>
      <c r="CQT148" s="105"/>
      <c r="CQU148" s="105"/>
      <c r="CQV148" s="51"/>
      <c r="CQW148" s="49"/>
      <c r="CQX148" s="41"/>
      <c r="CQY148" s="41"/>
      <c r="CQZ148" s="50"/>
      <c r="CRA148" s="41"/>
      <c r="CRB148" s="105"/>
      <c r="CRC148" s="105"/>
      <c r="CRD148" s="51"/>
      <c r="CRE148" s="49"/>
      <c r="CRF148" s="41"/>
      <c r="CRG148" s="41"/>
      <c r="CRH148" s="50"/>
      <c r="CRI148" s="41"/>
      <c r="CRJ148" s="105"/>
      <c r="CRK148" s="105"/>
      <c r="CRL148" s="51"/>
      <c r="CRM148" s="49"/>
      <c r="CRN148" s="41"/>
      <c r="CRO148" s="41"/>
      <c r="CRP148" s="50"/>
      <c r="CRQ148" s="41"/>
      <c r="CRR148" s="105"/>
      <c r="CRS148" s="105"/>
      <c r="CRT148" s="51"/>
      <c r="CRU148" s="49"/>
      <c r="CRV148" s="41"/>
      <c r="CRW148" s="41"/>
      <c r="CRX148" s="50"/>
      <c r="CRY148" s="41"/>
      <c r="CRZ148" s="105"/>
      <c r="CSA148" s="105"/>
      <c r="CSB148" s="51"/>
      <c r="CSC148" s="49"/>
      <c r="CSD148" s="41"/>
      <c r="CSE148" s="41"/>
      <c r="CSF148" s="50"/>
      <c r="CSG148" s="41"/>
      <c r="CSH148" s="105"/>
      <c r="CSI148" s="105"/>
      <c r="CSJ148" s="51"/>
      <c r="CSK148" s="49"/>
      <c r="CSL148" s="41"/>
      <c r="CSM148" s="41"/>
      <c r="CSN148" s="50"/>
      <c r="CSO148" s="41"/>
      <c r="CSP148" s="105"/>
      <c r="CSQ148" s="105"/>
      <c r="CSR148" s="51"/>
      <c r="CSS148" s="49"/>
      <c r="CST148" s="41"/>
      <c r="CSU148" s="41"/>
      <c r="CSV148" s="50"/>
      <c r="CSW148" s="41"/>
      <c r="CSX148" s="105"/>
      <c r="CSY148" s="105"/>
      <c r="CSZ148" s="51"/>
      <c r="CTA148" s="49"/>
      <c r="CTB148" s="41"/>
      <c r="CTC148" s="41"/>
      <c r="CTD148" s="50"/>
      <c r="CTE148" s="41"/>
      <c r="CTF148" s="105"/>
      <c r="CTG148" s="105"/>
      <c r="CTH148" s="51"/>
      <c r="CTI148" s="49"/>
      <c r="CTJ148" s="41"/>
      <c r="CTK148" s="41"/>
      <c r="CTL148" s="50"/>
      <c r="CTM148" s="41"/>
      <c r="CTN148" s="105"/>
      <c r="CTO148" s="105"/>
      <c r="CTP148" s="51"/>
      <c r="CTQ148" s="49"/>
      <c r="CTR148" s="41"/>
      <c r="CTS148" s="41"/>
      <c r="CTT148" s="50"/>
      <c r="CTU148" s="41"/>
      <c r="CTV148" s="105"/>
      <c r="CTW148" s="105"/>
      <c r="CTX148" s="51"/>
      <c r="CTY148" s="49"/>
      <c r="CTZ148" s="41"/>
      <c r="CUA148" s="41"/>
      <c r="CUB148" s="50"/>
      <c r="CUC148" s="41"/>
      <c r="CUD148" s="105"/>
      <c r="CUE148" s="105"/>
      <c r="CUF148" s="51"/>
      <c r="CUG148" s="49"/>
      <c r="CUH148" s="41"/>
      <c r="CUI148" s="41"/>
      <c r="CUJ148" s="50"/>
      <c r="CUK148" s="41"/>
      <c r="CUL148" s="105"/>
      <c r="CUM148" s="105"/>
      <c r="CUN148" s="51"/>
      <c r="CUO148" s="49"/>
      <c r="CUP148" s="41"/>
      <c r="CUQ148" s="41"/>
      <c r="CUR148" s="50"/>
      <c r="CUS148" s="41"/>
      <c r="CUT148" s="105"/>
      <c r="CUU148" s="105"/>
      <c r="CUV148" s="51"/>
      <c r="CUW148" s="49"/>
      <c r="CUX148" s="41"/>
      <c r="CUY148" s="41"/>
      <c r="CUZ148" s="50"/>
      <c r="CVA148" s="41"/>
      <c r="CVB148" s="105"/>
      <c r="CVC148" s="105"/>
      <c r="CVD148" s="51"/>
      <c r="CVE148" s="49"/>
      <c r="CVF148" s="41"/>
      <c r="CVG148" s="41"/>
      <c r="CVH148" s="50"/>
      <c r="CVI148" s="41"/>
      <c r="CVJ148" s="105"/>
      <c r="CVK148" s="105"/>
      <c r="CVL148" s="51"/>
      <c r="CVM148" s="49"/>
      <c r="CVN148" s="41"/>
      <c r="CVO148" s="41"/>
      <c r="CVP148" s="50"/>
      <c r="CVQ148" s="41"/>
      <c r="CVR148" s="105"/>
      <c r="CVS148" s="105"/>
      <c r="CVT148" s="51"/>
      <c r="CVU148" s="49"/>
      <c r="CVV148" s="41"/>
      <c r="CVW148" s="41"/>
      <c r="CVX148" s="50"/>
      <c r="CVY148" s="41"/>
      <c r="CVZ148" s="105"/>
      <c r="CWA148" s="105"/>
      <c r="CWB148" s="51"/>
      <c r="CWC148" s="49"/>
      <c r="CWD148" s="41"/>
      <c r="CWE148" s="41"/>
      <c r="CWF148" s="50"/>
      <c r="CWG148" s="41"/>
      <c r="CWH148" s="105"/>
      <c r="CWI148" s="105"/>
      <c r="CWJ148" s="51"/>
      <c r="CWK148" s="49"/>
      <c r="CWL148" s="41"/>
      <c r="CWM148" s="41"/>
      <c r="CWN148" s="50"/>
      <c r="CWO148" s="41"/>
      <c r="CWP148" s="105"/>
      <c r="CWQ148" s="105"/>
      <c r="CWR148" s="51"/>
      <c r="CWS148" s="49"/>
      <c r="CWT148" s="41"/>
      <c r="CWU148" s="41"/>
      <c r="CWV148" s="50"/>
      <c r="CWW148" s="41"/>
      <c r="CWX148" s="105"/>
      <c r="CWY148" s="105"/>
      <c r="CWZ148" s="51"/>
      <c r="CXA148" s="49"/>
      <c r="CXB148" s="41"/>
      <c r="CXC148" s="41"/>
      <c r="CXD148" s="50"/>
      <c r="CXE148" s="41"/>
      <c r="CXF148" s="105"/>
      <c r="CXG148" s="105"/>
      <c r="CXH148" s="51"/>
      <c r="CXI148" s="49"/>
      <c r="CXJ148" s="41"/>
      <c r="CXK148" s="41"/>
      <c r="CXL148" s="50"/>
      <c r="CXM148" s="41"/>
      <c r="CXN148" s="105"/>
      <c r="CXO148" s="105"/>
      <c r="CXP148" s="51"/>
      <c r="CXQ148" s="49"/>
      <c r="CXR148" s="41"/>
      <c r="CXS148" s="41"/>
      <c r="CXT148" s="50"/>
      <c r="CXU148" s="41"/>
      <c r="CXV148" s="105"/>
      <c r="CXW148" s="105"/>
      <c r="CXX148" s="51"/>
      <c r="CXY148" s="49"/>
      <c r="CXZ148" s="41"/>
      <c r="CYA148" s="41"/>
      <c r="CYB148" s="50"/>
      <c r="CYC148" s="41"/>
      <c r="CYD148" s="105"/>
      <c r="CYE148" s="105"/>
      <c r="CYF148" s="51"/>
      <c r="CYG148" s="49"/>
      <c r="CYH148" s="41"/>
      <c r="CYI148" s="41"/>
      <c r="CYJ148" s="50"/>
      <c r="CYK148" s="41"/>
      <c r="CYL148" s="105"/>
      <c r="CYM148" s="105"/>
      <c r="CYN148" s="51"/>
      <c r="CYO148" s="49"/>
      <c r="CYP148" s="41"/>
      <c r="CYQ148" s="41"/>
      <c r="CYR148" s="50"/>
      <c r="CYS148" s="41"/>
      <c r="CYT148" s="105"/>
      <c r="CYU148" s="105"/>
      <c r="CYV148" s="51"/>
      <c r="CYW148" s="49"/>
      <c r="CYX148" s="41"/>
      <c r="CYY148" s="41"/>
      <c r="CYZ148" s="50"/>
      <c r="CZA148" s="41"/>
      <c r="CZB148" s="105"/>
      <c r="CZC148" s="105"/>
      <c r="CZD148" s="51"/>
      <c r="CZE148" s="49"/>
      <c r="CZF148" s="41"/>
      <c r="CZG148" s="41"/>
      <c r="CZH148" s="50"/>
      <c r="CZI148" s="41"/>
      <c r="CZJ148" s="105"/>
      <c r="CZK148" s="105"/>
      <c r="CZL148" s="51"/>
      <c r="CZM148" s="49"/>
      <c r="CZN148" s="41"/>
      <c r="CZO148" s="41"/>
      <c r="CZP148" s="50"/>
      <c r="CZQ148" s="41"/>
      <c r="CZR148" s="105"/>
      <c r="CZS148" s="105"/>
      <c r="CZT148" s="51"/>
      <c r="CZU148" s="49"/>
      <c r="CZV148" s="41"/>
      <c r="CZW148" s="41"/>
      <c r="CZX148" s="50"/>
      <c r="CZY148" s="41"/>
      <c r="CZZ148" s="105"/>
      <c r="DAA148" s="105"/>
      <c r="DAB148" s="51"/>
      <c r="DAC148" s="49"/>
      <c r="DAD148" s="41"/>
      <c r="DAE148" s="41"/>
      <c r="DAF148" s="50"/>
      <c r="DAG148" s="41"/>
      <c r="DAH148" s="105"/>
      <c r="DAI148" s="105"/>
      <c r="DAJ148" s="51"/>
      <c r="DAK148" s="49"/>
      <c r="DAL148" s="41"/>
      <c r="DAM148" s="41"/>
      <c r="DAN148" s="50"/>
      <c r="DAO148" s="41"/>
      <c r="DAP148" s="105"/>
      <c r="DAQ148" s="105"/>
      <c r="DAR148" s="51"/>
      <c r="DAS148" s="49"/>
      <c r="DAT148" s="41"/>
      <c r="DAU148" s="41"/>
      <c r="DAV148" s="50"/>
      <c r="DAW148" s="41"/>
      <c r="DAX148" s="105"/>
      <c r="DAY148" s="105"/>
      <c r="DAZ148" s="51"/>
      <c r="DBA148" s="49"/>
      <c r="DBB148" s="41"/>
      <c r="DBC148" s="41"/>
      <c r="DBD148" s="50"/>
      <c r="DBE148" s="41"/>
      <c r="DBF148" s="105"/>
      <c r="DBG148" s="105"/>
      <c r="DBH148" s="51"/>
      <c r="DBI148" s="49"/>
      <c r="DBJ148" s="41"/>
      <c r="DBK148" s="41"/>
      <c r="DBL148" s="50"/>
      <c r="DBM148" s="41"/>
      <c r="DBN148" s="105"/>
      <c r="DBO148" s="105"/>
      <c r="DBP148" s="51"/>
      <c r="DBQ148" s="49"/>
      <c r="DBR148" s="41"/>
      <c r="DBS148" s="41"/>
      <c r="DBT148" s="50"/>
      <c r="DBU148" s="41"/>
      <c r="DBV148" s="105"/>
      <c r="DBW148" s="105"/>
      <c r="DBX148" s="51"/>
      <c r="DBY148" s="49"/>
      <c r="DBZ148" s="41"/>
      <c r="DCA148" s="41"/>
      <c r="DCB148" s="50"/>
      <c r="DCC148" s="41"/>
      <c r="DCD148" s="105"/>
      <c r="DCE148" s="105"/>
      <c r="DCF148" s="51"/>
      <c r="DCG148" s="49"/>
      <c r="DCH148" s="41"/>
      <c r="DCI148" s="41"/>
      <c r="DCJ148" s="50"/>
      <c r="DCK148" s="41"/>
      <c r="DCL148" s="105"/>
      <c r="DCM148" s="105"/>
      <c r="DCN148" s="51"/>
      <c r="DCO148" s="49"/>
      <c r="DCP148" s="41"/>
      <c r="DCQ148" s="41"/>
      <c r="DCR148" s="50"/>
      <c r="DCS148" s="41"/>
      <c r="DCT148" s="105"/>
      <c r="DCU148" s="105"/>
      <c r="DCV148" s="51"/>
      <c r="DCW148" s="49"/>
      <c r="DCX148" s="41"/>
      <c r="DCY148" s="41"/>
      <c r="DCZ148" s="50"/>
      <c r="DDA148" s="41"/>
      <c r="DDB148" s="105"/>
      <c r="DDC148" s="105"/>
      <c r="DDD148" s="51"/>
      <c r="DDE148" s="49"/>
      <c r="DDF148" s="41"/>
      <c r="DDG148" s="41"/>
      <c r="DDH148" s="50"/>
      <c r="DDI148" s="41"/>
      <c r="DDJ148" s="105"/>
      <c r="DDK148" s="105"/>
      <c r="DDL148" s="51"/>
      <c r="DDM148" s="49"/>
      <c r="DDN148" s="41"/>
      <c r="DDO148" s="41"/>
      <c r="DDP148" s="50"/>
      <c r="DDQ148" s="41"/>
      <c r="DDR148" s="105"/>
      <c r="DDS148" s="105"/>
      <c r="DDT148" s="51"/>
      <c r="DDU148" s="49"/>
      <c r="DDV148" s="41"/>
      <c r="DDW148" s="41"/>
      <c r="DDX148" s="50"/>
      <c r="DDY148" s="41"/>
      <c r="DDZ148" s="105"/>
      <c r="DEA148" s="105"/>
      <c r="DEB148" s="51"/>
      <c r="DEC148" s="49"/>
      <c r="DED148" s="41"/>
      <c r="DEE148" s="41"/>
      <c r="DEF148" s="50"/>
      <c r="DEG148" s="41"/>
      <c r="DEH148" s="105"/>
      <c r="DEI148" s="105"/>
      <c r="DEJ148" s="51"/>
      <c r="DEK148" s="49"/>
      <c r="DEL148" s="41"/>
      <c r="DEM148" s="41"/>
      <c r="DEN148" s="50"/>
      <c r="DEO148" s="41"/>
      <c r="DEP148" s="105"/>
      <c r="DEQ148" s="105"/>
      <c r="DER148" s="51"/>
      <c r="DES148" s="49"/>
      <c r="DET148" s="41"/>
      <c r="DEU148" s="41"/>
      <c r="DEV148" s="50"/>
      <c r="DEW148" s="41"/>
      <c r="DEX148" s="105"/>
      <c r="DEY148" s="105"/>
      <c r="DEZ148" s="51"/>
      <c r="DFA148" s="49"/>
      <c r="DFB148" s="41"/>
      <c r="DFC148" s="41"/>
      <c r="DFD148" s="50"/>
      <c r="DFE148" s="41"/>
      <c r="DFF148" s="105"/>
      <c r="DFG148" s="105"/>
      <c r="DFH148" s="51"/>
      <c r="DFI148" s="49"/>
      <c r="DFJ148" s="41"/>
      <c r="DFK148" s="41"/>
      <c r="DFL148" s="50"/>
      <c r="DFM148" s="41"/>
      <c r="DFN148" s="105"/>
      <c r="DFO148" s="105"/>
      <c r="DFP148" s="51"/>
      <c r="DFQ148" s="49"/>
      <c r="DFR148" s="41"/>
      <c r="DFS148" s="41"/>
      <c r="DFT148" s="50"/>
      <c r="DFU148" s="41"/>
      <c r="DFV148" s="105"/>
      <c r="DFW148" s="105"/>
      <c r="DFX148" s="51"/>
      <c r="DFY148" s="49"/>
      <c r="DFZ148" s="41"/>
      <c r="DGA148" s="41"/>
      <c r="DGB148" s="50"/>
      <c r="DGC148" s="41"/>
      <c r="DGD148" s="105"/>
      <c r="DGE148" s="105"/>
      <c r="DGF148" s="51"/>
      <c r="DGG148" s="49"/>
      <c r="DGH148" s="41"/>
      <c r="DGI148" s="41"/>
      <c r="DGJ148" s="50"/>
      <c r="DGK148" s="41"/>
      <c r="DGL148" s="105"/>
      <c r="DGM148" s="105"/>
      <c r="DGN148" s="51"/>
      <c r="DGO148" s="49"/>
      <c r="DGP148" s="41"/>
      <c r="DGQ148" s="41"/>
      <c r="DGR148" s="50"/>
      <c r="DGS148" s="41"/>
      <c r="DGT148" s="105"/>
      <c r="DGU148" s="105"/>
      <c r="DGV148" s="51"/>
      <c r="DGW148" s="49"/>
      <c r="DGX148" s="41"/>
      <c r="DGY148" s="41"/>
      <c r="DGZ148" s="50"/>
      <c r="DHA148" s="41"/>
      <c r="DHB148" s="105"/>
      <c r="DHC148" s="105"/>
      <c r="DHD148" s="51"/>
      <c r="DHE148" s="49"/>
      <c r="DHF148" s="41"/>
      <c r="DHG148" s="41"/>
      <c r="DHH148" s="50"/>
      <c r="DHI148" s="41"/>
      <c r="DHJ148" s="105"/>
      <c r="DHK148" s="105"/>
      <c r="DHL148" s="51"/>
      <c r="DHM148" s="49"/>
      <c r="DHN148" s="41"/>
      <c r="DHO148" s="41"/>
      <c r="DHP148" s="50"/>
      <c r="DHQ148" s="41"/>
      <c r="DHR148" s="105"/>
      <c r="DHS148" s="105"/>
      <c r="DHT148" s="51"/>
      <c r="DHU148" s="49"/>
      <c r="DHV148" s="41"/>
      <c r="DHW148" s="41"/>
      <c r="DHX148" s="50"/>
      <c r="DHY148" s="41"/>
      <c r="DHZ148" s="105"/>
      <c r="DIA148" s="105"/>
      <c r="DIB148" s="51"/>
      <c r="DIC148" s="49"/>
      <c r="DID148" s="41"/>
      <c r="DIE148" s="41"/>
      <c r="DIF148" s="50"/>
      <c r="DIG148" s="41"/>
      <c r="DIH148" s="105"/>
      <c r="DII148" s="105"/>
      <c r="DIJ148" s="51"/>
      <c r="DIK148" s="49"/>
      <c r="DIL148" s="41"/>
      <c r="DIM148" s="41"/>
      <c r="DIN148" s="50"/>
      <c r="DIO148" s="41"/>
      <c r="DIP148" s="105"/>
      <c r="DIQ148" s="105"/>
      <c r="DIR148" s="51"/>
      <c r="DIS148" s="49"/>
      <c r="DIT148" s="41"/>
      <c r="DIU148" s="41"/>
      <c r="DIV148" s="50"/>
      <c r="DIW148" s="41"/>
      <c r="DIX148" s="105"/>
      <c r="DIY148" s="105"/>
      <c r="DIZ148" s="51"/>
      <c r="DJA148" s="49"/>
      <c r="DJB148" s="41"/>
      <c r="DJC148" s="41"/>
      <c r="DJD148" s="50"/>
      <c r="DJE148" s="41"/>
      <c r="DJF148" s="105"/>
      <c r="DJG148" s="105"/>
      <c r="DJH148" s="51"/>
      <c r="DJI148" s="49"/>
      <c r="DJJ148" s="41"/>
      <c r="DJK148" s="41"/>
      <c r="DJL148" s="50"/>
      <c r="DJM148" s="41"/>
      <c r="DJN148" s="105"/>
      <c r="DJO148" s="105"/>
      <c r="DJP148" s="51"/>
      <c r="DJQ148" s="49"/>
      <c r="DJR148" s="41"/>
      <c r="DJS148" s="41"/>
      <c r="DJT148" s="50"/>
      <c r="DJU148" s="41"/>
      <c r="DJV148" s="105"/>
      <c r="DJW148" s="105"/>
      <c r="DJX148" s="51"/>
      <c r="DJY148" s="49"/>
      <c r="DJZ148" s="41"/>
      <c r="DKA148" s="41"/>
      <c r="DKB148" s="50"/>
      <c r="DKC148" s="41"/>
      <c r="DKD148" s="105"/>
      <c r="DKE148" s="105"/>
      <c r="DKF148" s="51"/>
      <c r="DKG148" s="49"/>
      <c r="DKH148" s="41"/>
      <c r="DKI148" s="41"/>
      <c r="DKJ148" s="50"/>
      <c r="DKK148" s="41"/>
      <c r="DKL148" s="105"/>
      <c r="DKM148" s="105"/>
      <c r="DKN148" s="51"/>
      <c r="DKO148" s="49"/>
      <c r="DKP148" s="41"/>
      <c r="DKQ148" s="41"/>
      <c r="DKR148" s="50"/>
      <c r="DKS148" s="41"/>
      <c r="DKT148" s="105"/>
      <c r="DKU148" s="105"/>
      <c r="DKV148" s="51"/>
      <c r="DKW148" s="49"/>
      <c r="DKX148" s="41"/>
      <c r="DKY148" s="41"/>
      <c r="DKZ148" s="50"/>
      <c r="DLA148" s="41"/>
      <c r="DLB148" s="105"/>
      <c r="DLC148" s="105"/>
      <c r="DLD148" s="51"/>
      <c r="DLE148" s="49"/>
      <c r="DLF148" s="41"/>
      <c r="DLG148" s="41"/>
      <c r="DLH148" s="50"/>
      <c r="DLI148" s="41"/>
      <c r="DLJ148" s="105"/>
      <c r="DLK148" s="105"/>
      <c r="DLL148" s="51"/>
      <c r="DLM148" s="49"/>
      <c r="DLN148" s="41"/>
      <c r="DLO148" s="41"/>
      <c r="DLP148" s="50"/>
      <c r="DLQ148" s="41"/>
      <c r="DLR148" s="105"/>
      <c r="DLS148" s="105"/>
      <c r="DLT148" s="51"/>
      <c r="DLU148" s="49"/>
      <c r="DLV148" s="41"/>
      <c r="DLW148" s="41"/>
      <c r="DLX148" s="50"/>
      <c r="DLY148" s="41"/>
      <c r="DLZ148" s="105"/>
      <c r="DMA148" s="105"/>
      <c r="DMB148" s="51"/>
      <c r="DMC148" s="49"/>
      <c r="DMD148" s="41"/>
      <c r="DME148" s="41"/>
      <c r="DMF148" s="50"/>
      <c r="DMG148" s="41"/>
      <c r="DMH148" s="105"/>
      <c r="DMI148" s="105"/>
      <c r="DMJ148" s="51"/>
      <c r="DMK148" s="49"/>
      <c r="DML148" s="41"/>
      <c r="DMM148" s="41"/>
      <c r="DMN148" s="50"/>
      <c r="DMO148" s="41"/>
      <c r="DMP148" s="105"/>
      <c r="DMQ148" s="105"/>
      <c r="DMR148" s="51"/>
      <c r="DMS148" s="49"/>
      <c r="DMT148" s="41"/>
      <c r="DMU148" s="41"/>
      <c r="DMV148" s="50"/>
      <c r="DMW148" s="41"/>
      <c r="DMX148" s="105"/>
      <c r="DMY148" s="105"/>
      <c r="DMZ148" s="51"/>
      <c r="DNA148" s="49"/>
      <c r="DNB148" s="41"/>
      <c r="DNC148" s="41"/>
      <c r="DND148" s="50"/>
      <c r="DNE148" s="41"/>
      <c r="DNF148" s="105"/>
      <c r="DNG148" s="105"/>
      <c r="DNH148" s="51"/>
      <c r="DNI148" s="49"/>
      <c r="DNJ148" s="41"/>
      <c r="DNK148" s="41"/>
      <c r="DNL148" s="50"/>
      <c r="DNM148" s="41"/>
      <c r="DNN148" s="105"/>
      <c r="DNO148" s="105"/>
      <c r="DNP148" s="51"/>
      <c r="DNQ148" s="49"/>
      <c r="DNR148" s="41"/>
      <c r="DNS148" s="41"/>
      <c r="DNT148" s="50"/>
      <c r="DNU148" s="41"/>
      <c r="DNV148" s="105"/>
      <c r="DNW148" s="105"/>
      <c r="DNX148" s="51"/>
      <c r="DNY148" s="49"/>
      <c r="DNZ148" s="41"/>
      <c r="DOA148" s="41"/>
      <c r="DOB148" s="50"/>
      <c r="DOC148" s="41"/>
      <c r="DOD148" s="105"/>
      <c r="DOE148" s="105"/>
      <c r="DOF148" s="51"/>
      <c r="DOG148" s="49"/>
      <c r="DOH148" s="41"/>
      <c r="DOI148" s="41"/>
      <c r="DOJ148" s="50"/>
      <c r="DOK148" s="41"/>
      <c r="DOL148" s="105"/>
      <c r="DOM148" s="105"/>
      <c r="DON148" s="51"/>
      <c r="DOO148" s="49"/>
      <c r="DOP148" s="41"/>
      <c r="DOQ148" s="41"/>
      <c r="DOR148" s="50"/>
      <c r="DOS148" s="41"/>
      <c r="DOT148" s="105"/>
      <c r="DOU148" s="105"/>
      <c r="DOV148" s="51"/>
      <c r="DOW148" s="49"/>
      <c r="DOX148" s="41"/>
      <c r="DOY148" s="41"/>
      <c r="DOZ148" s="50"/>
      <c r="DPA148" s="41"/>
      <c r="DPB148" s="105"/>
      <c r="DPC148" s="105"/>
      <c r="DPD148" s="51"/>
      <c r="DPE148" s="49"/>
      <c r="DPF148" s="41"/>
      <c r="DPG148" s="41"/>
      <c r="DPH148" s="50"/>
      <c r="DPI148" s="41"/>
      <c r="DPJ148" s="105"/>
      <c r="DPK148" s="105"/>
      <c r="DPL148" s="51"/>
      <c r="DPM148" s="49"/>
      <c r="DPN148" s="41"/>
      <c r="DPO148" s="41"/>
      <c r="DPP148" s="50"/>
      <c r="DPQ148" s="41"/>
      <c r="DPR148" s="105"/>
      <c r="DPS148" s="105"/>
      <c r="DPT148" s="51"/>
      <c r="DPU148" s="49"/>
      <c r="DPV148" s="41"/>
      <c r="DPW148" s="41"/>
      <c r="DPX148" s="50"/>
      <c r="DPY148" s="41"/>
      <c r="DPZ148" s="105"/>
      <c r="DQA148" s="105"/>
      <c r="DQB148" s="51"/>
      <c r="DQC148" s="49"/>
      <c r="DQD148" s="41"/>
      <c r="DQE148" s="41"/>
      <c r="DQF148" s="50"/>
      <c r="DQG148" s="41"/>
      <c r="DQH148" s="105"/>
      <c r="DQI148" s="105"/>
      <c r="DQJ148" s="51"/>
      <c r="DQK148" s="49"/>
      <c r="DQL148" s="41"/>
      <c r="DQM148" s="41"/>
      <c r="DQN148" s="50"/>
      <c r="DQO148" s="41"/>
      <c r="DQP148" s="105"/>
      <c r="DQQ148" s="105"/>
      <c r="DQR148" s="51"/>
      <c r="DQS148" s="49"/>
      <c r="DQT148" s="41"/>
      <c r="DQU148" s="41"/>
      <c r="DQV148" s="50"/>
      <c r="DQW148" s="41"/>
      <c r="DQX148" s="105"/>
      <c r="DQY148" s="105"/>
      <c r="DQZ148" s="51"/>
      <c r="DRA148" s="49"/>
      <c r="DRB148" s="41"/>
      <c r="DRC148" s="41"/>
      <c r="DRD148" s="50"/>
      <c r="DRE148" s="41"/>
      <c r="DRF148" s="105"/>
      <c r="DRG148" s="105"/>
      <c r="DRH148" s="51"/>
      <c r="DRI148" s="49"/>
      <c r="DRJ148" s="41"/>
      <c r="DRK148" s="41"/>
      <c r="DRL148" s="50"/>
      <c r="DRM148" s="41"/>
      <c r="DRN148" s="105"/>
      <c r="DRO148" s="105"/>
      <c r="DRP148" s="51"/>
      <c r="DRQ148" s="49"/>
      <c r="DRR148" s="41"/>
      <c r="DRS148" s="41"/>
      <c r="DRT148" s="50"/>
      <c r="DRU148" s="41"/>
      <c r="DRV148" s="105"/>
      <c r="DRW148" s="105"/>
      <c r="DRX148" s="51"/>
      <c r="DRY148" s="49"/>
      <c r="DRZ148" s="41"/>
      <c r="DSA148" s="41"/>
      <c r="DSB148" s="50"/>
      <c r="DSC148" s="41"/>
      <c r="DSD148" s="105"/>
      <c r="DSE148" s="105"/>
      <c r="DSF148" s="51"/>
      <c r="DSG148" s="49"/>
      <c r="DSH148" s="41"/>
      <c r="DSI148" s="41"/>
      <c r="DSJ148" s="50"/>
      <c r="DSK148" s="41"/>
      <c r="DSL148" s="105"/>
      <c r="DSM148" s="105"/>
      <c r="DSN148" s="51"/>
      <c r="DSO148" s="49"/>
      <c r="DSP148" s="41"/>
      <c r="DSQ148" s="41"/>
      <c r="DSR148" s="50"/>
      <c r="DSS148" s="41"/>
      <c r="DST148" s="105"/>
      <c r="DSU148" s="105"/>
      <c r="DSV148" s="51"/>
      <c r="DSW148" s="49"/>
      <c r="DSX148" s="41"/>
      <c r="DSY148" s="41"/>
      <c r="DSZ148" s="50"/>
      <c r="DTA148" s="41"/>
      <c r="DTB148" s="105"/>
      <c r="DTC148" s="105"/>
      <c r="DTD148" s="51"/>
      <c r="DTE148" s="49"/>
      <c r="DTF148" s="41"/>
      <c r="DTG148" s="41"/>
      <c r="DTH148" s="50"/>
      <c r="DTI148" s="41"/>
      <c r="DTJ148" s="105"/>
      <c r="DTK148" s="105"/>
      <c r="DTL148" s="51"/>
      <c r="DTM148" s="49"/>
      <c r="DTN148" s="41"/>
      <c r="DTO148" s="41"/>
      <c r="DTP148" s="50"/>
      <c r="DTQ148" s="41"/>
      <c r="DTR148" s="105"/>
      <c r="DTS148" s="105"/>
      <c r="DTT148" s="51"/>
      <c r="DTU148" s="49"/>
      <c r="DTV148" s="41"/>
      <c r="DTW148" s="41"/>
      <c r="DTX148" s="50"/>
      <c r="DTY148" s="41"/>
      <c r="DTZ148" s="105"/>
      <c r="DUA148" s="105"/>
      <c r="DUB148" s="51"/>
      <c r="DUC148" s="49"/>
      <c r="DUD148" s="41"/>
      <c r="DUE148" s="41"/>
      <c r="DUF148" s="50"/>
      <c r="DUG148" s="41"/>
      <c r="DUH148" s="105"/>
      <c r="DUI148" s="105"/>
      <c r="DUJ148" s="51"/>
      <c r="DUK148" s="49"/>
      <c r="DUL148" s="41"/>
      <c r="DUM148" s="41"/>
      <c r="DUN148" s="50"/>
      <c r="DUO148" s="41"/>
      <c r="DUP148" s="105"/>
      <c r="DUQ148" s="105"/>
      <c r="DUR148" s="51"/>
      <c r="DUS148" s="49"/>
      <c r="DUT148" s="41"/>
      <c r="DUU148" s="41"/>
      <c r="DUV148" s="50"/>
      <c r="DUW148" s="41"/>
      <c r="DUX148" s="105"/>
      <c r="DUY148" s="105"/>
      <c r="DUZ148" s="51"/>
      <c r="DVA148" s="49"/>
      <c r="DVB148" s="41"/>
      <c r="DVC148" s="41"/>
      <c r="DVD148" s="50"/>
      <c r="DVE148" s="41"/>
      <c r="DVF148" s="105"/>
      <c r="DVG148" s="105"/>
      <c r="DVH148" s="51"/>
      <c r="DVI148" s="49"/>
      <c r="DVJ148" s="41"/>
      <c r="DVK148" s="41"/>
      <c r="DVL148" s="50"/>
      <c r="DVM148" s="41"/>
      <c r="DVN148" s="105"/>
      <c r="DVO148" s="105"/>
      <c r="DVP148" s="51"/>
      <c r="DVQ148" s="49"/>
      <c r="DVR148" s="41"/>
      <c r="DVS148" s="41"/>
      <c r="DVT148" s="50"/>
      <c r="DVU148" s="41"/>
      <c r="DVV148" s="105"/>
      <c r="DVW148" s="105"/>
      <c r="DVX148" s="51"/>
      <c r="DVY148" s="49"/>
      <c r="DVZ148" s="41"/>
      <c r="DWA148" s="41"/>
      <c r="DWB148" s="50"/>
      <c r="DWC148" s="41"/>
      <c r="DWD148" s="105"/>
      <c r="DWE148" s="105"/>
      <c r="DWF148" s="51"/>
      <c r="DWG148" s="49"/>
      <c r="DWH148" s="41"/>
      <c r="DWI148" s="41"/>
      <c r="DWJ148" s="50"/>
      <c r="DWK148" s="41"/>
      <c r="DWL148" s="105"/>
      <c r="DWM148" s="105"/>
      <c r="DWN148" s="51"/>
      <c r="DWO148" s="49"/>
      <c r="DWP148" s="41"/>
      <c r="DWQ148" s="41"/>
      <c r="DWR148" s="50"/>
      <c r="DWS148" s="41"/>
      <c r="DWT148" s="105"/>
      <c r="DWU148" s="105"/>
      <c r="DWV148" s="51"/>
      <c r="DWW148" s="49"/>
      <c r="DWX148" s="41"/>
      <c r="DWY148" s="41"/>
      <c r="DWZ148" s="50"/>
      <c r="DXA148" s="41"/>
      <c r="DXB148" s="105"/>
      <c r="DXC148" s="105"/>
      <c r="DXD148" s="51"/>
      <c r="DXE148" s="49"/>
      <c r="DXF148" s="41"/>
      <c r="DXG148" s="41"/>
      <c r="DXH148" s="50"/>
      <c r="DXI148" s="41"/>
      <c r="DXJ148" s="105"/>
      <c r="DXK148" s="105"/>
      <c r="DXL148" s="51"/>
      <c r="DXM148" s="49"/>
      <c r="DXN148" s="41"/>
      <c r="DXO148" s="41"/>
      <c r="DXP148" s="50"/>
      <c r="DXQ148" s="41"/>
      <c r="DXR148" s="105"/>
      <c r="DXS148" s="105"/>
      <c r="DXT148" s="51"/>
      <c r="DXU148" s="49"/>
      <c r="DXV148" s="41"/>
      <c r="DXW148" s="41"/>
      <c r="DXX148" s="50"/>
      <c r="DXY148" s="41"/>
      <c r="DXZ148" s="105"/>
      <c r="DYA148" s="105"/>
      <c r="DYB148" s="51"/>
      <c r="DYC148" s="49"/>
      <c r="DYD148" s="41"/>
      <c r="DYE148" s="41"/>
      <c r="DYF148" s="50"/>
      <c r="DYG148" s="41"/>
      <c r="DYH148" s="105"/>
      <c r="DYI148" s="105"/>
      <c r="DYJ148" s="51"/>
      <c r="DYK148" s="49"/>
      <c r="DYL148" s="41"/>
      <c r="DYM148" s="41"/>
      <c r="DYN148" s="50"/>
      <c r="DYO148" s="41"/>
      <c r="DYP148" s="105"/>
      <c r="DYQ148" s="105"/>
      <c r="DYR148" s="51"/>
      <c r="DYS148" s="49"/>
      <c r="DYT148" s="41"/>
      <c r="DYU148" s="41"/>
      <c r="DYV148" s="50"/>
      <c r="DYW148" s="41"/>
      <c r="DYX148" s="105"/>
      <c r="DYY148" s="105"/>
      <c r="DYZ148" s="51"/>
      <c r="DZA148" s="49"/>
      <c r="DZB148" s="41"/>
      <c r="DZC148" s="41"/>
      <c r="DZD148" s="50"/>
      <c r="DZE148" s="41"/>
      <c r="DZF148" s="105"/>
      <c r="DZG148" s="105"/>
      <c r="DZH148" s="51"/>
      <c r="DZI148" s="49"/>
      <c r="DZJ148" s="41"/>
      <c r="DZK148" s="41"/>
      <c r="DZL148" s="50"/>
      <c r="DZM148" s="41"/>
      <c r="DZN148" s="105"/>
      <c r="DZO148" s="105"/>
      <c r="DZP148" s="51"/>
      <c r="DZQ148" s="49"/>
      <c r="DZR148" s="41"/>
      <c r="DZS148" s="41"/>
      <c r="DZT148" s="50"/>
      <c r="DZU148" s="41"/>
      <c r="DZV148" s="105"/>
      <c r="DZW148" s="105"/>
      <c r="DZX148" s="51"/>
      <c r="DZY148" s="49"/>
      <c r="DZZ148" s="41"/>
      <c r="EAA148" s="41"/>
      <c r="EAB148" s="50"/>
      <c r="EAC148" s="41"/>
      <c r="EAD148" s="105"/>
      <c r="EAE148" s="105"/>
      <c r="EAF148" s="51"/>
      <c r="EAG148" s="49"/>
      <c r="EAH148" s="41"/>
      <c r="EAI148" s="41"/>
      <c r="EAJ148" s="50"/>
      <c r="EAK148" s="41"/>
      <c r="EAL148" s="105"/>
      <c r="EAM148" s="105"/>
      <c r="EAN148" s="51"/>
      <c r="EAO148" s="49"/>
      <c r="EAP148" s="41"/>
      <c r="EAQ148" s="41"/>
      <c r="EAR148" s="50"/>
      <c r="EAS148" s="41"/>
      <c r="EAT148" s="105"/>
      <c r="EAU148" s="105"/>
      <c r="EAV148" s="51"/>
      <c r="EAW148" s="49"/>
      <c r="EAX148" s="41"/>
      <c r="EAY148" s="41"/>
      <c r="EAZ148" s="50"/>
      <c r="EBA148" s="41"/>
      <c r="EBB148" s="105"/>
      <c r="EBC148" s="105"/>
      <c r="EBD148" s="51"/>
      <c r="EBE148" s="49"/>
      <c r="EBF148" s="41"/>
      <c r="EBG148" s="41"/>
      <c r="EBH148" s="50"/>
      <c r="EBI148" s="41"/>
      <c r="EBJ148" s="105"/>
      <c r="EBK148" s="105"/>
      <c r="EBL148" s="51"/>
      <c r="EBM148" s="49"/>
      <c r="EBN148" s="41"/>
      <c r="EBO148" s="41"/>
      <c r="EBP148" s="50"/>
      <c r="EBQ148" s="41"/>
      <c r="EBR148" s="105"/>
      <c r="EBS148" s="105"/>
      <c r="EBT148" s="51"/>
      <c r="EBU148" s="49"/>
      <c r="EBV148" s="41"/>
      <c r="EBW148" s="41"/>
      <c r="EBX148" s="50"/>
      <c r="EBY148" s="41"/>
      <c r="EBZ148" s="105"/>
      <c r="ECA148" s="105"/>
      <c r="ECB148" s="51"/>
      <c r="ECC148" s="49"/>
      <c r="ECD148" s="41"/>
      <c r="ECE148" s="41"/>
      <c r="ECF148" s="50"/>
      <c r="ECG148" s="41"/>
      <c r="ECH148" s="105"/>
      <c r="ECI148" s="105"/>
      <c r="ECJ148" s="51"/>
      <c r="ECK148" s="49"/>
      <c r="ECL148" s="41"/>
      <c r="ECM148" s="41"/>
      <c r="ECN148" s="50"/>
      <c r="ECO148" s="41"/>
      <c r="ECP148" s="105"/>
      <c r="ECQ148" s="105"/>
      <c r="ECR148" s="51"/>
      <c r="ECS148" s="49"/>
      <c r="ECT148" s="41"/>
      <c r="ECU148" s="41"/>
      <c r="ECV148" s="50"/>
      <c r="ECW148" s="41"/>
      <c r="ECX148" s="105"/>
      <c r="ECY148" s="105"/>
      <c r="ECZ148" s="51"/>
      <c r="EDA148" s="49"/>
      <c r="EDB148" s="41"/>
      <c r="EDC148" s="41"/>
      <c r="EDD148" s="50"/>
      <c r="EDE148" s="41"/>
      <c r="EDF148" s="105"/>
      <c r="EDG148" s="105"/>
      <c r="EDH148" s="51"/>
      <c r="EDI148" s="49"/>
      <c r="EDJ148" s="41"/>
      <c r="EDK148" s="41"/>
      <c r="EDL148" s="50"/>
      <c r="EDM148" s="41"/>
      <c r="EDN148" s="105"/>
      <c r="EDO148" s="105"/>
      <c r="EDP148" s="51"/>
      <c r="EDQ148" s="49"/>
      <c r="EDR148" s="41"/>
      <c r="EDS148" s="41"/>
      <c r="EDT148" s="50"/>
      <c r="EDU148" s="41"/>
      <c r="EDV148" s="105"/>
      <c r="EDW148" s="105"/>
      <c r="EDX148" s="51"/>
      <c r="EDY148" s="49"/>
      <c r="EDZ148" s="41"/>
      <c r="EEA148" s="41"/>
      <c r="EEB148" s="50"/>
      <c r="EEC148" s="41"/>
      <c r="EED148" s="105"/>
      <c r="EEE148" s="105"/>
      <c r="EEF148" s="51"/>
      <c r="EEG148" s="49"/>
      <c r="EEH148" s="41"/>
      <c r="EEI148" s="41"/>
      <c r="EEJ148" s="50"/>
      <c r="EEK148" s="41"/>
      <c r="EEL148" s="105"/>
      <c r="EEM148" s="105"/>
      <c r="EEN148" s="51"/>
      <c r="EEO148" s="49"/>
      <c r="EEP148" s="41"/>
      <c r="EEQ148" s="41"/>
      <c r="EER148" s="50"/>
      <c r="EES148" s="41"/>
      <c r="EET148" s="105"/>
      <c r="EEU148" s="105"/>
      <c r="EEV148" s="51"/>
      <c r="EEW148" s="49"/>
      <c r="EEX148" s="41"/>
      <c r="EEY148" s="41"/>
      <c r="EEZ148" s="50"/>
      <c r="EFA148" s="41"/>
      <c r="EFB148" s="105"/>
      <c r="EFC148" s="105"/>
      <c r="EFD148" s="51"/>
      <c r="EFE148" s="49"/>
      <c r="EFF148" s="41"/>
      <c r="EFG148" s="41"/>
      <c r="EFH148" s="50"/>
      <c r="EFI148" s="41"/>
      <c r="EFJ148" s="105"/>
      <c r="EFK148" s="105"/>
      <c r="EFL148" s="51"/>
      <c r="EFM148" s="49"/>
      <c r="EFN148" s="41"/>
      <c r="EFO148" s="41"/>
      <c r="EFP148" s="50"/>
      <c r="EFQ148" s="41"/>
      <c r="EFR148" s="105"/>
      <c r="EFS148" s="105"/>
      <c r="EFT148" s="51"/>
      <c r="EFU148" s="49"/>
      <c r="EFV148" s="41"/>
      <c r="EFW148" s="41"/>
      <c r="EFX148" s="50"/>
      <c r="EFY148" s="41"/>
      <c r="EFZ148" s="105"/>
      <c r="EGA148" s="105"/>
      <c r="EGB148" s="51"/>
      <c r="EGC148" s="49"/>
      <c r="EGD148" s="41"/>
      <c r="EGE148" s="41"/>
      <c r="EGF148" s="50"/>
      <c r="EGG148" s="41"/>
      <c r="EGH148" s="105"/>
      <c r="EGI148" s="105"/>
      <c r="EGJ148" s="51"/>
      <c r="EGK148" s="49"/>
      <c r="EGL148" s="41"/>
      <c r="EGM148" s="41"/>
      <c r="EGN148" s="50"/>
      <c r="EGO148" s="41"/>
      <c r="EGP148" s="105"/>
      <c r="EGQ148" s="105"/>
      <c r="EGR148" s="51"/>
      <c r="EGS148" s="49"/>
      <c r="EGT148" s="41"/>
      <c r="EGU148" s="41"/>
      <c r="EGV148" s="50"/>
      <c r="EGW148" s="41"/>
      <c r="EGX148" s="105"/>
      <c r="EGY148" s="105"/>
      <c r="EGZ148" s="51"/>
      <c r="EHA148" s="49"/>
      <c r="EHB148" s="41"/>
      <c r="EHC148" s="41"/>
      <c r="EHD148" s="50"/>
      <c r="EHE148" s="41"/>
      <c r="EHF148" s="105"/>
      <c r="EHG148" s="105"/>
      <c r="EHH148" s="51"/>
      <c r="EHI148" s="49"/>
      <c r="EHJ148" s="41"/>
      <c r="EHK148" s="41"/>
      <c r="EHL148" s="50"/>
      <c r="EHM148" s="41"/>
      <c r="EHN148" s="105"/>
      <c r="EHO148" s="105"/>
      <c r="EHP148" s="51"/>
      <c r="EHQ148" s="49"/>
      <c r="EHR148" s="41"/>
      <c r="EHS148" s="41"/>
      <c r="EHT148" s="50"/>
      <c r="EHU148" s="41"/>
      <c r="EHV148" s="105"/>
      <c r="EHW148" s="105"/>
      <c r="EHX148" s="51"/>
      <c r="EHY148" s="49"/>
      <c r="EHZ148" s="41"/>
      <c r="EIA148" s="41"/>
      <c r="EIB148" s="50"/>
      <c r="EIC148" s="41"/>
      <c r="EID148" s="105"/>
      <c r="EIE148" s="105"/>
      <c r="EIF148" s="51"/>
      <c r="EIG148" s="49"/>
      <c r="EIH148" s="41"/>
      <c r="EII148" s="41"/>
      <c r="EIJ148" s="50"/>
      <c r="EIK148" s="41"/>
      <c r="EIL148" s="105"/>
      <c r="EIM148" s="105"/>
      <c r="EIN148" s="51"/>
      <c r="EIO148" s="49"/>
      <c r="EIP148" s="41"/>
      <c r="EIQ148" s="41"/>
      <c r="EIR148" s="50"/>
      <c r="EIS148" s="41"/>
      <c r="EIT148" s="105"/>
      <c r="EIU148" s="105"/>
      <c r="EIV148" s="51"/>
      <c r="EIW148" s="49"/>
      <c r="EIX148" s="41"/>
      <c r="EIY148" s="41"/>
      <c r="EIZ148" s="50"/>
      <c r="EJA148" s="41"/>
      <c r="EJB148" s="105"/>
      <c r="EJC148" s="105"/>
      <c r="EJD148" s="51"/>
      <c r="EJE148" s="49"/>
      <c r="EJF148" s="41"/>
      <c r="EJG148" s="41"/>
      <c r="EJH148" s="50"/>
      <c r="EJI148" s="41"/>
      <c r="EJJ148" s="105"/>
      <c r="EJK148" s="105"/>
      <c r="EJL148" s="51"/>
      <c r="EJM148" s="49"/>
      <c r="EJN148" s="41"/>
      <c r="EJO148" s="41"/>
      <c r="EJP148" s="50"/>
      <c r="EJQ148" s="41"/>
      <c r="EJR148" s="105"/>
      <c r="EJS148" s="105"/>
      <c r="EJT148" s="51"/>
      <c r="EJU148" s="49"/>
      <c r="EJV148" s="41"/>
      <c r="EJW148" s="41"/>
      <c r="EJX148" s="50"/>
      <c r="EJY148" s="41"/>
      <c r="EJZ148" s="105"/>
      <c r="EKA148" s="105"/>
      <c r="EKB148" s="51"/>
      <c r="EKC148" s="49"/>
      <c r="EKD148" s="41"/>
      <c r="EKE148" s="41"/>
      <c r="EKF148" s="50"/>
      <c r="EKG148" s="41"/>
      <c r="EKH148" s="105"/>
      <c r="EKI148" s="105"/>
      <c r="EKJ148" s="51"/>
      <c r="EKK148" s="49"/>
      <c r="EKL148" s="41"/>
      <c r="EKM148" s="41"/>
      <c r="EKN148" s="50"/>
      <c r="EKO148" s="41"/>
      <c r="EKP148" s="105"/>
      <c r="EKQ148" s="105"/>
      <c r="EKR148" s="51"/>
      <c r="EKS148" s="49"/>
      <c r="EKT148" s="41"/>
      <c r="EKU148" s="41"/>
      <c r="EKV148" s="50"/>
      <c r="EKW148" s="41"/>
      <c r="EKX148" s="105"/>
      <c r="EKY148" s="105"/>
      <c r="EKZ148" s="51"/>
      <c r="ELA148" s="49"/>
      <c r="ELB148" s="41"/>
      <c r="ELC148" s="41"/>
      <c r="ELD148" s="50"/>
      <c r="ELE148" s="41"/>
      <c r="ELF148" s="105"/>
      <c r="ELG148" s="105"/>
      <c r="ELH148" s="51"/>
      <c r="ELI148" s="49"/>
      <c r="ELJ148" s="41"/>
      <c r="ELK148" s="41"/>
      <c r="ELL148" s="50"/>
      <c r="ELM148" s="41"/>
      <c r="ELN148" s="105"/>
      <c r="ELO148" s="105"/>
      <c r="ELP148" s="51"/>
      <c r="ELQ148" s="49"/>
      <c r="ELR148" s="41"/>
      <c r="ELS148" s="41"/>
      <c r="ELT148" s="50"/>
      <c r="ELU148" s="41"/>
      <c r="ELV148" s="105"/>
      <c r="ELW148" s="105"/>
      <c r="ELX148" s="51"/>
      <c r="ELY148" s="49"/>
      <c r="ELZ148" s="41"/>
      <c r="EMA148" s="41"/>
      <c r="EMB148" s="50"/>
      <c r="EMC148" s="41"/>
      <c r="EMD148" s="105"/>
      <c r="EME148" s="105"/>
      <c r="EMF148" s="51"/>
      <c r="EMG148" s="49"/>
      <c r="EMH148" s="41"/>
      <c r="EMI148" s="41"/>
      <c r="EMJ148" s="50"/>
      <c r="EMK148" s="41"/>
      <c r="EML148" s="105"/>
      <c r="EMM148" s="105"/>
      <c r="EMN148" s="51"/>
      <c r="EMO148" s="49"/>
      <c r="EMP148" s="41"/>
      <c r="EMQ148" s="41"/>
      <c r="EMR148" s="50"/>
      <c r="EMS148" s="41"/>
      <c r="EMT148" s="105"/>
      <c r="EMU148" s="105"/>
      <c r="EMV148" s="51"/>
      <c r="EMW148" s="49"/>
      <c r="EMX148" s="41"/>
      <c r="EMY148" s="41"/>
      <c r="EMZ148" s="50"/>
      <c r="ENA148" s="41"/>
      <c r="ENB148" s="105"/>
      <c r="ENC148" s="105"/>
      <c r="END148" s="51"/>
      <c r="ENE148" s="49"/>
      <c r="ENF148" s="41"/>
      <c r="ENG148" s="41"/>
      <c r="ENH148" s="50"/>
      <c r="ENI148" s="41"/>
      <c r="ENJ148" s="105"/>
      <c r="ENK148" s="105"/>
      <c r="ENL148" s="51"/>
      <c r="ENM148" s="49"/>
      <c r="ENN148" s="41"/>
      <c r="ENO148" s="41"/>
      <c r="ENP148" s="50"/>
      <c r="ENQ148" s="41"/>
      <c r="ENR148" s="105"/>
      <c r="ENS148" s="105"/>
      <c r="ENT148" s="51"/>
      <c r="ENU148" s="49"/>
      <c r="ENV148" s="41"/>
      <c r="ENW148" s="41"/>
      <c r="ENX148" s="50"/>
      <c r="ENY148" s="41"/>
      <c r="ENZ148" s="105"/>
      <c r="EOA148" s="105"/>
      <c r="EOB148" s="51"/>
      <c r="EOC148" s="49"/>
      <c r="EOD148" s="41"/>
      <c r="EOE148" s="41"/>
      <c r="EOF148" s="50"/>
      <c r="EOG148" s="41"/>
      <c r="EOH148" s="105"/>
      <c r="EOI148" s="105"/>
      <c r="EOJ148" s="51"/>
      <c r="EOK148" s="49"/>
      <c r="EOL148" s="41"/>
      <c r="EOM148" s="41"/>
      <c r="EON148" s="50"/>
      <c r="EOO148" s="41"/>
      <c r="EOP148" s="105"/>
      <c r="EOQ148" s="105"/>
      <c r="EOR148" s="51"/>
      <c r="EOS148" s="49"/>
      <c r="EOT148" s="41"/>
      <c r="EOU148" s="41"/>
      <c r="EOV148" s="50"/>
      <c r="EOW148" s="41"/>
      <c r="EOX148" s="105"/>
      <c r="EOY148" s="105"/>
      <c r="EOZ148" s="51"/>
      <c r="EPA148" s="49"/>
      <c r="EPB148" s="41"/>
      <c r="EPC148" s="41"/>
      <c r="EPD148" s="50"/>
      <c r="EPE148" s="41"/>
      <c r="EPF148" s="105"/>
      <c r="EPG148" s="105"/>
      <c r="EPH148" s="51"/>
      <c r="EPI148" s="49"/>
      <c r="EPJ148" s="41"/>
      <c r="EPK148" s="41"/>
      <c r="EPL148" s="50"/>
      <c r="EPM148" s="41"/>
      <c r="EPN148" s="105"/>
      <c r="EPO148" s="105"/>
      <c r="EPP148" s="51"/>
      <c r="EPQ148" s="49"/>
      <c r="EPR148" s="41"/>
      <c r="EPS148" s="41"/>
      <c r="EPT148" s="50"/>
      <c r="EPU148" s="41"/>
      <c r="EPV148" s="105"/>
      <c r="EPW148" s="105"/>
      <c r="EPX148" s="51"/>
      <c r="EPY148" s="49"/>
      <c r="EPZ148" s="41"/>
      <c r="EQA148" s="41"/>
      <c r="EQB148" s="50"/>
      <c r="EQC148" s="41"/>
      <c r="EQD148" s="105"/>
      <c r="EQE148" s="105"/>
      <c r="EQF148" s="51"/>
      <c r="EQG148" s="49"/>
      <c r="EQH148" s="41"/>
      <c r="EQI148" s="41"/>
      <c r="EQJ148" s="50"/>
      <c r="EQK148" s="41"/>
      <c r="EQL148" s="105"/>
      <c r="EQM148" s="105"/>
      <c r="EQN148" s="51"/>
      <c r="EQO148" s="49"/>
      <c r="EQP148" s="41"/>
      <c r="EQQ148" s="41"/>
      <c r="EQR148" s="50"/>
      <c r="EQS148" s="41"/>
      <c r="EQT148" s="105"/>
      <c r="EQU148" s="105"/>
      <c r="EQV148" s="51"/>
      <c r="EQW148" s="49"/>
      <c r="EQX148" s="41"/>
      <c r="EQY148" s="41"/>
      <c r="EQZ148" s="50"/>
      <c r="ERA148" s="41"/>
      <c r="ERB148" s="105"/>
      <c r="ERC148" s="105"/>
      <c r="ERD148" s="51"/>
      <c r="ERE148" s="49"/>
      <c r="ERF148" s="41"/>
      <c r="ERG148" s="41"/>
      <c r="ERH148" s="50"/>
      <c r="ERI148" s="41"/>
      <c r="ERJ148" s="105"/>
      <c r="ERK148" s="105"/>
      <c r="ERL148" s="51"/>
      <c r="ERM148" s="49"/>
      <c r="ERN148" s="41"/>
      <c r="ERO148" s="41"/>
      <c r="ERP148" s="50"/>
      <c r="ERQ148" s="41"/>
      <c r="ERR148" s="105"/>
      <c r="ERS148" s="105"/>
      <c r="ERT148" s="51"/>
      <c r="ERU148" s="49"/>
      <c r="ERV148" s="41"/>
      <c r="ERW148" s="41"/>
      <c r="ERX148" s="50"/>
      <c r="ERY148" s="41"/>
      <c r="ERZ148" s="105"/>
      <c r="ESA148" s="105"/>
      <c r="ESB148" s="51"/>
      <c r="ESC148" s="49"/>
      <c r="ESD148" s="41"/>
      <c r="ESE148" s="41"/>
      <c r="ESF148" s="50"/>
      <c r="ESG148" s="41"/>
      <c r="ESH148" s="105"/>
      <c r="ESI148" s="105"/>
      <c r="ESJ148" s="51"/>
      <c r="ESK148" s="49"/>
      <c r="ESL148" s="41"/>
      <c r="ESM148" s="41"/>
      <c r="ESN148" s="50"/>
      <c r="ESO148" s="41"/>
      <c r="ESP148" s="105"/>
      <c r="ESQ148" s="105"/>
      <c r="ESR148" s="51"/>
      <c r="ESS148" s="49"/>
      <c r="EST148" s="41"/>
      <c r="ESU148" s="41"/>
      <c r="ESV148" s="50"/>
      <c r="ESW148" s="41"/>
      <c r="ESX148" s="105"/>
      <c r="ESY148" s="105"/>
      <c r="ESZ148" s="51"/>
      <c r="ETA148" s="49"/>
      <c r="ETB148" s="41"/>
      <c r="ETC148" s="41"/>
      <c r="ETD148" s="50"/>
      <c r="ETE148" s="41"/>
      <c r="ETF148" s="105"/>
      <c r="ETG148" s="105"/>
      <c r="ETH148" s="51"/>
      <c r="ETI148" s="49"/>
      <c r="ETJ148" s="41"/>
      <c r="ETK148" s="41"/>
      <c r="ETL148" s="50"/>
      <c r="ETM148" s="41"/>
      <c r="ETN148" s="105"/>
      <c r="ETO148" s="105"/>
      <c r="ETP148" s="51"/>
      <c r="ETQ148" s="49"/>
      <c r="ETR148" s="41"/>
      <c r="ETS148" s="41"/>
      <c r="ETT148" s="50"/>
      <c r="ETU148" s="41"/>
      <c r="ETV148" s="105"/>
      <c r="ETW148" s="105"/>
      <c r="ETX148" s="51"/>
      <c r="ETY148" s="49"/>
      <c r="ETZ148" s="41"/>
      <c r="EUA148" s="41"/>
      <c r="EUB148" s="50"/>
      <c r="EUC148" s="41"/>
      <c r="EUD148" s="105"/>
      <c r="EUE148" s="105"/>
      <c r="EUF148" s="51"/>
      <c r="EUG148" s="49"/>
      <c r="EUH148" s="41"/>
      <c r="EUI148" s="41"/>
      <c r="EUJ148" s="50"/>
      <c r="EUK148" s="41"/>
      <c r="EUL148" s="105"/>
      <c r="EUM148" s="105"/>
      <c r="EUN148" s="51"/>
      <c r="EUO148" s="49"/>
      <c r="EUP148" s="41"/>
      <c r="EUQ148" s="41"/>
      <c r="EUR148" s="50"/>
      <c r="EUS148" s="41"/>
      <c r="EUT148" s="105"/>
      <c r="EUU148" s="105"/>
      <c r="EUV148" s="51"/>
      <c r="EUW148" s="49"/>
      <c r="EUX148" s="41"/>
      <c r="EUY148" s="41"/>
      <c r="EUZ148" s="50"/>
      <c r="EVA148" s="41"/>
      <c r="EVB148" s="105"/>
      <c r="EVC148" s="105"/>
      <c r="EVD148" s="51"/>
      <c r="EVE148" s="49"/>
      <c r="EVF148" s="41"/>
      <c r="EVG148" s="41"/>
      <c r="EVH148" s="50"/>
      <c r="EVI148" s="41"/>
      <c r="EVJ148" s="105"/>
      <c r="EVK148" s="105"/>
      <c r="EVL148" s="51"/>
      <c r="EVM148" s="49"/>
      <c r="EVN148" s="41"/>
      <c r="EVO148" s="41"/>
      <c r="EVP148" s="50"/>
      <c r="EVQ148" s="41"/>
      <c r="EVR148" s="105"/>
      <c r="EVS148" s="105"/>
      <c r="EVT148" s="51"/>
      <c r="EVU148" s="49"/>
      <c r="EVV148" s="41"/>
      <c r="EVW148" s="41"/>
      <c r="EVX148" s="50"/>
      <c r="EVY148" s="41"/>
      <c r="EVZ148" s="105"/>
      <c r="EWA148" s="105"/>
      <c r="EWB148" s="51"/>
      <c r="EWC148" s="49"/>
      <c r="EWD148" s="41"/>
      <c r="EWE148" s="41"/>
      <c r="EWF148" s="50"/>
      <c r="EWG148" s="41"/>
      <c r="EWH148" s="105"/>
      <c r="EWI148" s="105"/>
      <c r="EWJ148" s="51"/>
      <c r="EWK148" s="49"/>
      <c r="EWL148" s="41"/>
      <c r="EWM148" s="41"/>
      <c r="EWN148" s="50"/>
      <c r="EWO148" s="41"/>
      <c r="EWP148" s="105"/>
      <c r="EWQ148" s="105"/>
      <c r="EWR148" s="51"/>
      <c r="EWS148" s="49"/>
      <c r="EWT148" s="41"/>
      <c r="EWU148" s="41"/>
      <c r="EWV148" s="50"/>
      <c r="EWW148" s="41"/>
      <c r="EWX148" s="105"/>
      <c r="EWY148" s="105"/>
      <c r="EWZ148" s="51"/>
      <c r="EXA148" s="49"/>
      <c r="EXB148" s="41"/>
      <c r="EXC148" s="41"/>
      <c r="EXD148" s="50"/>
      <c r="EXE148" s="41"/>
      <c r="EXF148" s="105"/>
      <c r="EXG148" s="105"/>
      <c r="EXH148" s="51"/>
      <c r="EXI148" s="49"/>
      <c r="EXJ148" s="41"/>
      <c r="EXK148" s="41"/>
      <c r="EXL148" s="50"/>
      <c r="EXM148" s="41"/>
      <c r="EXN148" s="105"/>
      <c r="EXO148" s="105"/>
      <c r="EXP148" s="51"/>
      <c r="EXQ148" s="49"/>
      <c r="EXR148" s="41"/>
      <c r="EXS148" s="41"/>
      <c r="EXT148" s="50"/>
      <c r="EXU148" s="41"/>
      <c r="EXV148" s="105"/>
      <c r="EXW148" s="105"/>
      <c r="EXX148" s="51"/>
      <c r="EXY148" s="49"/>
      <c r="EXZ148" s="41"/>
      <c r="EYA148" s="41"/>
      <c r="EYB148" s="50"/>
      <c r="EYC148" s="41"/>
      <c r="EYD148" s="105"/>
      <c r="EYE148" s="105"/>
      <c r="EYF148" s="51"/>
      <c r="EYG148" s="49"/>
      <c r="EYH148" s="41"/>
      <c r="EYI148" s="41"/>
      <c r="EYJ148" s="50"/>
      <c r="EYK148" s="41"/>
      <c r="EYL148" s="105"/>
      <c r="EYM148" s="105"/>
      <c r="EYN148" s="51"/>
      <c r="EYO148" s="49"/>
      <c r="EYP148" s="41"/>
      <c r="EYQ148" s="41"/>
      <c r="EYR148" s="50"/>
      <c r="EYS148" s="41"/>
      <c r="EYT148" s="105"/>
      <c r="EYU148" s="105"/>
      <c r="EYV148" s="51"/>
      <c r="EYW148" s="49"/>
      <c r="EYX148" s="41"/>
      <c r="EYY148" s="41"/>
      <c r="EYZ148" s="50"/>
      <c r="EZA148" s="41"/>
      <c r="EZB148" s="105"/>
      <c r="EZC148" s="105"/>
      <c r="EZD148" s="51"/>
      <c r="EZE148" s="49"/>
      <c r="EZF148" s="41"/>
      <c r="EZG148" s="41"/>
      <c r="EZH148" s="50"/>
      <c r="EZI148" s="41"/>
      <c r="EZJ148" s="105"/>
      <c r="EZK148" s="105"/>
      <c r="EZL148" s="51"/>
      <c r="EZM148" s="49"/>
      <c r="EZN148" s="41"/>
      <c r="EZO148" s="41"/>
      <c r="EZP148" s="50"/>
      <c r="EZQ148" s="41"/>
      <c r="EZR148" s="105"/>
      <c r="EZS148" s="105"/>
      <c r="EZT148" s="51"/>
      <c r="EZU148" s="49"/>
      <c r="EZV148" s="41"/>
      <c r="EZW148" s="41"/>
      <c r="EZX148" s="50"/>
      <c r="EZY148" s="41"/>
      <c r="EZZ148" s="105"/>
      <c r="FAA148" s="105"/>
      <c r="FAB148" s="51"/>
      <c r="FAC148" s="49"/>
      <c r="FAD148" s="41"/>
      <c r="FAE148" s="41"/>
      <c r="FAF148" s="50"/>
      <c r="FAG148" s="41"/>
      <c r="FAH148" s="105"/>
      <c r="FAI148" s="105"/>
      <c r="FAJ148" s="51"/>
      <c r="FAK148" s="49"/>
      <c r="FAL148" s="41"/>
      <c r="FAM148" s="41"/>
      <c r="FAN148" s="50"/>
      <c r="FAO148" s="41"/>
      <c r="FAP148" s="105"/>
      <c r="FAQ148" s="105"/>
      <c r="FAR148" s="51"/>
      <c r="FAS148" s="49"/>
      <c r="FAT148" s="41"/>
      <c r="FAU148" s="41"/>
      <c r="FAV148" s="50"/>
      <c r="FAW148" s="41"/>
      <c r="FAX148" s="105"/>
      <c r="FAY148" s="105"/>
      <c r="FAZ148" s="51"/>
      <c r="FBA148" s="49"/>
      <c r="FBB148" s="41"/>
      <c r="FBC148" s="41"/>
      <c r="FBD148" s="50"/>
      <c r="FBE148" s="41"/>
      <c r="FBF148" s="105"/>
      <c r="FBG148" s="105"/>
      <c r="FBH148" s="51"/>
      <c r="FBI148" s="49"/>
      <c r="FBJ148" s="41"/>
      <c r="FBK148" s="41"/>
      <c r="FBL148" s="50"/>
      <c r="FBM148" s="41"/>
      <c r="FBN148" s="105"/>
      <c r="FBO148" s="105"/>
      <c r="FBP148" s="51"/>
      <c r="FBQ148" s="49"/>
      <c r="FBR148" s="41"/>
      <c r="FBS148" s="41"/>
      <c r="FBT148" s="50"/>
      <c r="FBU148" s="41"/>
      <c r="FBV148" s="105"/>
      <c r="FBW148" s="105"/>
      <c r="FBX148" s="51"/>
      <c r="FBY148" s="49"/>
      <c r="FBZ148" s="41"/>
      <c r="FCA148" s="41"/>
      <c r="FCB148" s="50"/>
      <c r="FCC148" s="41"/>
      <c r="FCD148" s="105"/>
      <c r="FCE148" s="105"/>
      <c r="FCF148" s="51"/>
      <c r="FCG148" s="49"/>
      <c r="FCH148" s="41"/>
      <c r="FCI148" s="41"/>
      <c r="FCJ148" s="50"/>
      <c r="FCK148" s="41"/>
      <c r="FCL148" s="105"/>
      <c r="FCM148" s="105"/>
      <c r="FCN148" s="51"/>
      <c r="FCO148" s="49"/>
      <c r="FCP148" s="41"/>
      <c r="FCQ148" s="41"/>
      <c r="FCR148" s="50"/>
      <c r="FCS148" s="41"/>
      <c r="FCT148" s="105"/>
      <c r="FCU148" s="105"/>
      <c r="FCV148" s="51"/>
      <c r="FCW148" s="49"/>
      <c r="FCX148" s="41"/>
      <c r="FCY148" s="41"/>
      <c r="FCZ148" s="50"/>
      <c r="FDA148" s="41"/>
      <c r="FDB148" s="105"/>
      <c r="FDC148" s="105"/>
      <c r="FDD148" s="51"/>
      <c r="FDE148" s="49"/>
      <c r="FDF148" s="41"/>
      <c r="FDG148" s="41"/>
      <c r="FDH148" s="50"/>
      <c r="FDI148" s="41"/>
      <c r="FDJ148" s="105"/>
      <c r="FDK148" s="105"/>
      <c r="FDL148" s="51"/>
      <c r="FDM148" s="49"/>
      <c r="FDN148" s="41"/>
      <c r="FDO148" s="41"/>
      <c r="FDP148" s="50"/>
      <c r="FDQ148" s="41"/>
      <c r="FDR148" s="105"/>
      <c r="FDS148" s="105"/>
      <c r="FDT148" s="51"/>
      <c r="FDU148" s="49"/>
      <c r="FDV148" s="41"/>
      <c r="FDW148" s="41"/>
      <c r="FDX148" s="50"/>
      <c r="FDY148" s="41"/>
      <c r="FDZ148" s="105"/>
      <c r="FEA148" s="105"/>
      <c r="FEB148" s="51"/>
      <c r="FEC148" s="49"/>
      <c r="FED148" s="41"/>
      <c r="FEE148" s="41"/>
      <c r="FEF148" s="50"/>
      <c r="FEG148" s="41"/>
      <c r="FEH148" s="105"/>
      <c r="FEI148" s="105"/>
      <c r="FEJ148" s="51"/>
      <c r="FEK148" s="49"/>
      <c r="FEL148" s="41"/>
      <c r="FEM148" s="41"/>
      <c r="FEN148" s="50"/>
      <c r="FEO148" s="41"/>
      <c r="FEP148" s="105"/>
      <c r="FEQ148" s="105"/>
      <c r="FER148" s="51"/>
      <c r="FES148" s="49"/>
      <c r="FET148" s="41"/>
      <c r="FEU148" s="41"/>
      <c r="FEV148" s="50"/>
      <c r="FEW148" s="41"/>
      <c r="FEX148" s="105"/>
      <c r="FEY148" s="105"/>
      <c r="FEZ148" s="51"/>
      <c r="FFA148" s="49"/>
      <c r="FFB148" s="41"/>
      <c r="FFC148" s="41"/>
      <c r="FFD148" s="50"/>
      <c r="FFE148" s="41"/>
      <c r="FFF148" s="105"/>
      <c r="FFG148" s="105"/>
      <c r="FFH148" s="51"/>
      <c r="FFI148" s="49"/>
      <c r="FFJ148" s="41"/>
      <c r="FFK148" s="41"/>
      <c r="FFL148" s="50"/>
      <c r="FFM148" s="41"/>
      <c r="FFN148" s="105"/>
      <c r="FFO148" s="105"/>
      <c r="FFP148" s="51"/>
      <c r="FFQ148" s="49"/>
      <c r="FFR148" s="41"/>
      <c r="FFS148" s="41"/>
      <c r="FFT148" s="50"/>
      <c r="FFU148" s="41"/>
      <c r="FFV148" s="105"/>
      <c r="FFW148" s="105"/>
      <c r="FFX148" s="51"/>
      <c r="FFY148" s="49"/>
      <c r="FFZ148" s="41"/>
      <c r="FGA148" s="41"/>
      <c r="FGB148" s="50"/>
      <c r="FGC148" s="41"/>
      <c r="FGD148" s="105"/>
      <c r="FGE148" s="105"/>
      <c r="FGF148" s="51"/>
      <c r="FGG148" s="49"/>
      <c r="FGH148" s="41"/>
      <c r="FGI148" s="41"/>
      <c r="FGJ148" s="50"/>
      <c r="FGK148" s="41"/>
      <c r="FGL148" s="105"/>
      <c r="FGM148" s="105"/>
      <c r="FGN148" s="51"/>
      <c r="FGO148" s="49"/>
      <c r="FGP148" s="41"/>
      <c r="FGQ148" s="41"/>
      <c r="FGR148" s="50"/>
      <c r="FGS148" s="41"/>
      <c r="FGT148" s="105"/>
      <c r="FGU148" s="105"/>
      <c r="FGV148" s="51"/>
      <c r="FGW148" s="49"/>
      <c r="FGX148" s="41"/>
      <c r="FGY148" s="41"/>
      <c r="FGZ148" s="50"/>
      <c r="FHA148" s="41"/>
      <c r="FHB148" s="105"/>
      <c r="FHC148" s="105"/>
      <c r="FHD148" s="51"/>
      <c r="FHE148" s="49"/>
      <c r="FHF148" s="41"/>
      <c r="FHG148" s="41"/>
      <c r="FHH148" s="50"/>
      <c r="FHI148" s="41"/>
      <c r="FHJ148" s="105"/>
      <c r="FHK148" s="105"/>
      <c r="FHL148" s="51"/>
      <c r="FHM148" s="49"/>
      <c r="FHN148" s="41"/>
      <c r="FHO148" s="41"/>
      <c r="FHP148" s="50"/>
      <c r="FHQ148" s="41"/>
      <c r="FHR148" s="105"/>
      <c r="FHS148" s="105"/>
      <c r="FHT148" s="51"/>
      <c r="FHU148" s="49"/>
      <c r="FHV148" s="41"/>
      <c r="FHW148" s="41"/>
      <c r="FHX148" s="50"/>
      <c r="FHY148" s="41"/>
      <c r="FHZ148" s="105"/>
      <c r="FIA148" s="105"/>
      <c r="FIB148" s="51"/>
      <c r="FIC148" s="49"/>
      <c r="FID148" s="41"/>
      <c r="FIE148" s="41"/>
      <c r="FIF148" s="50"/>
      <c r="FIG148" s="41"/>
      <c r="FIH148" s="105"/>
      <c r="FII148" s="105"/>
      <c r="FIJ148" s="51"/>
      <c r="FIK148" s="49"/>
      <c r="FIL148" s="41"/>
      <c r="FIM148" s="41"/>
      <c r="FIN148" s="50"/>
      <c r="FIO148" s="41"/>
      <c r="FIP148" s="105"/>
      <c r="FIQ148" s="105"/>
      <c r="FIR148" s="51"/>
      <c r="FIS148" s="49"/>
      <c r="FIT148" s="41"/>
      <c r="FIU148" s="41"/>
      <c r="FIV148" s="50"/>
      <c r="FIW148" s="41"/>
      <c r="FIX148" s="105"/>
      <c r="FIY148" s="105"/>
      <c r="FIZ148" s="51"/>
      <c r="FJA148" s="49"/>
      <c r="FJB148" s="41"/>
      <c r="FJC148" s="41"/>
      <c r="FJD148" s="50"/>
      <c r="FJE148" s="41"/>
      <c r="FJF148" s="105"/>
      <c r="FJG148" s="105"/>
      <c r="FJH148" s="51"/>
      <c r="FJI148" s="49"/>
      <c r="FJJ148" s="41"/>
      <c r="FJK148" s="41"/>
      <c r="FJL148" s="50"/>
      <c r="FJM148" s="41"/>
      <c r="FJN148" s="105"/>
      <c r="FJO148" s="105"/>
      <c r="FJP148" s="51"/>
      <c r="FJQ148" s="49"/>
      <c r="FJR148" s="41"/>
      <c r="FJS148" s="41"/>
      <c r="FJT148" s="50"/>
      <c r="FJU148" s="41"/>
      <c r="FJV148" s="105"/>
      <c r="FJW148" s="105"/>
      <c r="FJX148" s="51"/>
      <c r="FJY148" s="49"/>
      <c r="FJZ148" s="41"/>
      <c r="FKA148" s="41"/>
      <c r="FKB148" s="50"/>
      <c r="FKC148" s="41"/>
      <c r="FKD148" s="105"/>
      <c r="FKE148" s="105"/>
      <c r="FKF148" s="51"/>
      <c r="FKG148" s="49"/>
      <c r="FKH148" s="41"/>
      <c r="FKI148" s="41"/>
      <c r="FKJ148" s="50"/>
      <c r="FKK148" s="41"/>
      <c r="FKL148" s="105"/>
      <c r="FKM148" s="105"/>
      <c r="FKN148" s="51"/>
      <c r="FKO148" s="49"/>
      <c r="FKP148" s="41"/>
      <c r="FKQ148" s="41"/>
      <c r="FKR148" s="50"/>
      <c r="FKS148" s="41"/>
      <c r="FKT148" s="105"/>
      <c r="FKU148" s="105"/>
      <c r="FKV148" s="51"/>
      <c r="FKW148" s="49"/>
      <c r="FKX148" s="41"/>
      <c r="FKY148" s="41"/>
      <c r="FKZ148" s="50"/>
      <c r="FLA148" s="41"/>
      <c r="FLB148" s="105"/>
      <c r="FLC148" s="105"/>
      <c r="FLD148" s="51"/>
      <c r="FLE148" s="49"/>
      <c r="FLF148" s="41"/>
      <c r="FLG148" s="41"/>
      <c r="FLH148" s="50"/>
      <c r="FLI148" s="41"/>
      <c r="FLJ148" s="105"/>
      <c r="FLK148" s="105"/>
      <c r="FLL148" s="51"/>
      <c r="FLM148" s="49"/>
      <c r="FLN148" s="41"/>
      <c r="FLO148" s="41"/>
      <c r="FLP148" s="50"/>
      <c r="FLQ148" s="41"/>
      <c r="FLR148" s="105"/>
      <c r="FLS148" s="105"/>
      <c r="FLT148" s="51"/>
      <c r="FLU148" s="49"/>
      <c r="FLV148" s="41"/>
      <c r="FLW148" s="41"/>
      <c r="FLX148" s="50"/>
      <c r="FLY148" s="41"/>
      <c r="FLZ148" s="105"/>
      <c r="FMA148" s="105"/>
      <c r="FMB148" s="51"/>
      <c r="FMC148" s="49"/>
      <c r="FMD148" s="41"/>
      <c r="FME148" s="41"/>
      <c r="FMF148" s="50"/>
      <c r="FMG148" s="41"/>
      <c r="FMH148" s="105"/>
      <c r="FMI148" s="105"/>
      <c r="FMJ148" s="51"/>
      <c r="FMK148" s="49"/>
      <c r="FML148" s="41"/>
      <c r="FMM148" s="41"/>
      <c r="FMN148" s="50"/>
      <c r="FMO148" s="41"/>
      <c r="FMP148" s="105"/>
      <c r="FMQ148" s="105"/>
      <c r="FMR148" s="51"/>
      <c r="FMS148" s="49"/>
      <c r="FMT148" s="41"/>
      <c r="FMU148" s="41"/>
      <c r="FMV148" s="50"/>
      <c r="FMW148" s="41"/>
      <c r="FMX148" s="105"/>
      <c r="FMY148" s="105"/>
      <c r="FMZ148" s="51"/>
      <c r="FNA148" s="49"/>
      <c r="FNB148" s="41"/>
      <c r="FNC148" s="41"/>
      <c r="FND148" s="50"/>
      <c r="FNE148" s="41"/>
      <c r="FNF148" s="105"/>
      <c r="FNG148" s="105"/>
      <c r="FNH148" s="51"/>
      <c r="FNI148" s="49"/>
      <c r="FNJ148" s="41"/>
      <c r="FNK148" s="41"/>
      <c r="FNL148" s="50"/>
      <c r="FNM148" s="41"/>
      <c r="FNN148" s="105"/>
      <c r="FNO148" s="105"/>
      <c r="FNP148" s="51"/>
      <c r="FNQ148" s="49"/>
      <c r="FNR148" s="41"/>
      <c r="FNS148" s="41"/>
      <c r="FNT148" s="50"/>
      <c r="FNU148" s="41"/>
      <c r="FNV148" s="105"/>
      <c r="FNW148" s="105"/>
      <c r="FNX148" s="51"/>
      <c r="FNY148" s="49"/>
      <c r="FNZ148" s="41"/>
      <c r="FOA148" s="41"/>
      <c r="FOB148" s="50"/>
      <c r="FOC148" s="41"/>
      <c r="FOD148" s="105"/>
      <c r="FOE148" s="105"/>
      <c r="FOF148" s="51"/>
      <c r="FOG148" s="49"/>
      <c r="FOH148" s="41"/>
      <c r="FOI148" s="41"/>
      <c r="FOJ148" s="50"/>
      <c r="FOK148" s="41"/>
      <c r="FOL148" s="105"/>
      <c r="FOM148" s="105"/>
      <c r="FON148" s="51"/>
      <c r="FOO148" s="49"/>
      <c r="FOP148" s="41"/>
      <c r="FOQ148" s="41"/>
      <c r="FOR148" s="50"/>
      <c r="FOS148" s="41"/>
      <c r="FOT148" s="105"/>
      <c r="FOU148" s="105"/>
      <c r="FOV148" s="51"/>
      <c r="FOW148" s="49"/>
      <c r="FOX148" s="41"/>
      <c r="FOY148" s="41"/>
      <c r="FOZ148" s="50"/>
      <c r="FPA148" s="41"/>
      <c r="FPB148" s="105"/>
      <c r="FPC148" s="105"/>
      <c r="FPD148" s="51"/>
      <c r="FPE148" s="49"/>
      <c r="FPF148" s="41"/>
      <c r="FPG148" s="41"/>
      <c r="FPH148" s="50"/>
      <c r="FPI148" s="41"/>
      <c r="FPJ148" s="105"/>
      <c r="FPK148" s="105"/>
      <c r="FPL148" s="51"/>
      <c r="FPM148" s="49"/>
      <c r="FPN148" s="41"/>
      <c r="FPO148" s="41"/>
      <c r="FPP148" s="50"/>
      <c r="FPQ148" s="41"/>
      <c r="FPR148" s="105"/>
      <c r="FPS148" s="105"/>
      <c r="FPT148" s="51"/>
      <c r="FPU148" s="49"/>
      <c r="FPV148" s="41"/>
      <c r="FPW148" s="41"/>
      <c r="FPX148" s="50"/>
      <c r="FPY148" s="41"/>
      <c r="FPZ148" s="105"/>
      <c r="FQA148" s="105"/>
      <c r="FQB148" s="51"/>
      <c r="FQC148" s="49"/>
      <c r="FQD148" s="41"/>
      <c r="FQE148" s="41"/>
      <c r="FQF148" s="50"/>
      <c r="FQG148" s="41"/>
      <c r="FQH148" s="105"/>
      <c r="FQI148" s="105"/>
      <c r="FQJ148" s="51"/>
      <c r="FQK148" s="49"/>
      <c r="FQL148" s="41"/>
      <c r="FQM148" s="41"/>
      <c r="FQN148" s="50"/>
      <c r="FQO148" s="41"/>
      <c r="FQP148" s="105"/>
      <c r="FQQ148" s="105"/>
      <c r="FQR148" s="51"/>
      <c r="FQS148" s="49"/>
      <c r="FQT148" s="41"/>
      <c r="FQU148" s="41"/>
      <c r="FQV148" s="50"/>
      <c r="FQW148" s="41"/>
      <c r="FQX148" s="105"/>
      <c r="FQY148" s="105"/>
      <c r="FQZ148" s="51"/>
      <c r="FRA148" s="49"/>
      <c r="FRB148" s="41"/>
      <c r="FRC148" s="41"/>
      <c r="FRD148" s="50"/>
      <c r="FRE148" s="41"/>
      <c r="FRF148" s="105"/>
      <c r="FRG148" s="105"/>
      <c r="FRH148" s="51"/>
      <c r="FRI148" s="49"/>
      <c r="FRJ148" s="41"/>
      <c r="FRK148" s="41"/>
      <c r="FRL148" s="50"/>
      <c r="FRM148" s="41"/>
      <c r="FRN148" s="105"/>
      <c r="FRO148" s="105"/>
      <c r="FRP148" s="51"/>
      <c r="FRQ148" s="49"/>
      <c r="FRR148" s="41"/>
      <c r="FRS148" s="41"/>
      <c r="FRT148" s="50"/>
      <c r="FRU148" s="41"/>
      <c r="FRV148" s="105"/>
      <c r="FRW148" s="105"/>
      <c r="FRX148" s="51"/>
      <c r="FRY148" s="49"/>
      <c r="FRZ148" s="41"/>
      <c r="FSA148" s="41"/>
      <c r="FSB148" s="50"/>
      <c r="FSC148" s="41"/>
      <c r="FSD148" s="105"/>
      <c r="FSE148" s="105"/>
      <c r="FSF148" s="51"/>
      <c r="FSG148" s="49"/>
      <c r="FSH148" s="41"/>
      <c r="FSI148" s="41"/>
      <c r="FSJ148" s="50"/>
      <c r="FSK148" s="41"/>
      <c r="FSL148" s="105"/>
      <c r="FSM148" s="105"/>
      <c r="FSN148" s="51"/>
      <c r="FSO148" s="49"/>
      <c r="FSP148" s="41"/>
      <c r="FSQ148" s="41"/>
      <c r="FSR148" s="50"/>
      <c r="FSS148" s="41"/>
      <c r="FST148" s="105"/>
      <c r="FSU148" s="105"/>
      <c r="FSV148" s="51"/>
      <c r="FSW148" s="49"/>
      <c r="FSX148" s="41"/>
      <c r="FSY148" s="41"/>
      <c r="FSZ148" s="50"/>
      <c r="FTA148" s="41"/>
      <c r="FTB148" s="105"/>
      <c r="FTC148" s="105"/>
      <c r="FTD148" s="51"/>
      <c r="FTE148" s="49"/>
      <c r="FTF148" s="41"/>
      <c r="FTG148" s="41"/>
      <c r="FTH148" s="50"/>
      <c r="FTI148" s="41"/>
      <c r="FTJ148" s="105"/>
      <c r="FTK148" s="105"/>
      <c r="FTL148" s="51"/>
      <c r="FTM148" s="49"/>
      <c r="FTN148" s="41"/>
      <c r="FTO148" s="41"/>
      <c r="FTP148" s="50"/>
      <c r="FTQ148" s="41"/>
      <c r="FTR148" s="105"/>
      <c r="FTS148" s="105"/>
      <c r="FTT148" s="51"/>
      <c r="FTU148" s="49"/>
      <c r="FTV148" s="41"/>
      <c r="FTW148" s="41"/>
      <c r="FTX148" s="50"/>
      <c r="FTY148" s="41"/>
      <c r="FTZ148" s="105"/>
      <c r="FUA148" s="105"/>
      <c r="FUB148" s="51"/>
      <c r="FUC148" s="49"/>
      <c r="FUD148" s="41"/>
      <c r="FUE148" s="41"/>
      <c r="FUF148" s="50"/>
      <c r="FUG148" s="41"/>
      <c r="FUH148" s="105"/>
      <c r="FUI148" s="105"/>
      <c r="FUJ148" s="51"/>
      <c r="FUK148" s="49"/>
      <c r="FUL148" s="41"/>
      <c r="FUM148" s="41"/>
      <c r="FUN148" s="50"/>
      <c r="FUO148" s="41"/>
      <c r="FUP148" s="105"/>
      <c r="FUQ148" s="105"/>
      <c r="FUR148" s="51"/>
      <c r="FUS148" s="49"/>
      <c r="FUT148" s="41"/>
      <c r="FUU148" s="41"/>
      <c r="FUV148" s="50"/>
      <c r="FUW148" s="41"/>
      <c r="FUX148" s="105"/>
      <c r="FUY148" s="105"/>
      <c r="FUZ148" s="51"/>
      <c r="FVA148" s="49"/>
      <c r="FVB148" s="41"/>
      <c r="FVC148" s="41"/>
      <c r="FVD148" s="50"/>
      <c r="FVE148" s="41"/>
      <c r="FVF148" s="105"/>
      <c r="FVG148" s="105"/>
      <c r="FVH148" s="51"/>
      <c r="FVI148" s="49"/>
      <c r="FVJ148" s="41"/>
      <c r="FVK148" s="41"/>
      <c r="FVL148" s="50"/>
      <c r="FVM148" s="41"/>
      <c r="FVN148" s="105"/>
      <c r="FVO148" s="105"/>
      <c r="FVP148" s="51"/>
      <c r="FVQ148" s="49"/>
      <c r="FVR148" s="41"/>
      <c r="FVS148" s="41"/>
      <c r="FVT148" s="50"/>
      <c r="FVU148" s="41"/>
      <c r="FVV148" s="105"/>
      <c r="FVW148" s="105"/>
      <c r="FVX148" s="51"/>
      <c r="FVY148" s="49"/>
      <c r="FVZ148" s="41"/>
      <c r="FWA148" s="41"/>
      <c r="FWB148" s="50"/>
      <c r="FWC148" s="41"/>
      <c r="FWD148" s="105"/>
      <c r="FWE148" s="105"/>
      <c r="FWF148" s="51"/>
      <c r="FWG148" s="49"/>
      <c r="FWH148" s="41"/>
      <c r="FWI148" s="41"/>
      <c r="FWJ148" s="50"/>
      <c r="FWK148" s="41"/>
      <c r="FWL148" s="105"/>
      <c r="FWM148" s="105"/>
      <c r="FWN148" s="51"/>
      <c r="FWO148" s="49"/>
      <c r="FWP148" s="41"/>
      <c r="FWQ148" s="41"/>
      <c r="FWR148" s="50"/>
      <c r="FWS148" s="41"/>
      <c r="FWT148" s="105"/>
      <c r="FWU148" s="105"/>
      <c r="FWV148" s="51"/>
      <c r="FWW148" s="49"/>
      <c r="FWX148" s="41"/>
      <c r="FWY148" s="41"/>
      <c r="FWZ148" s="50"/>
      <c r="FXA148" s="41"/>
      <c r="FXB148" s="105"/>
      <c r="FXC148" s="105"/>
      <c r="FXD148" s="51"/>
      <c r="FXE148" s="49"/>
      <c r="FXF148" s="41"/>
      <c r="FXG148" s="41"/>
      <c r="FXH148" s="50"/>
      <c r="FXI148" s="41"/>
      <c r="FXJ148" s="105"/>
      <c r="FXK148" s="105"/>
      <c r="FXL148" s="51"/>
      <c r="FXM148" s="49"/>
      <c r="FXN148" s="41"/>
      <c r="FXO148" s="41"/>
      <c r="FXP148" s="50"/>
      <c r="FXQ148" s="41"/>
      <c r="FXR148" s="105"/>
      <c r="FXS148" s="105"/>
      <c r="FXT148" s="51"/>
      <c r="FXU148" s="49"/>
      <c r="FXV148" s="41"/>
      <c r="FXW148" s="41"/>
      <c r="FXX148" s="50"/>
      <c r="FXY148" s="41"/>
      <c r="FXZ148" s="105"/>
      <c r="FYA148" s="105"/>
      <c r="FYB148" s="51"/>
      <c r="FYC148" s="49"/>
      <c r="FYD148" s="41"/>
      <c r="FYE148" s="41"/>
      <c r="FYF148" s="50"/>
      <c r="FYG148" s="41"/>
      <c r="FYH148" s="105"/>
      <c r="FYI148" s="105"/>
      <c r="FYJ148" s="51"/>
      <c r="FYK148" s="49"/>
      <c r="FYL148" s="41"/>
      <c r="FYM148" s="41"/>
      <c r="FYN148" s="50"/>
      <c r="FYO148" s="41"/>
      <c r="FYP148" s="105"/>
      <c r="FYQ148" s="105"/>
      <c r="FYR148" s="51"/>
      <c r="FYS148" s="49"/>
      <c r="FYT148" s="41"/>
      <c r="FYU148" s="41"/>
      <c r="FYV148" s="50"/>
      <c r="FYW148" s="41"/>
      <c r="FYX148" s="105"/>
      <c r="FYY148" s="105"/>
      <c r="FYZ148" s="51"/>
      <c r="FZA148" s="49"/>
      <c r="FZB148" s="41"/>
      <c r="FZC148" s="41"/>
      <c r="FZD148" s="50"/>
      <c r="FZE148" s="41"/>
      <c r="FZF148" s="105"/>
      <c r="FZG148" s="105"/>
      <c r="FZH148" s="51"/>
      <c r="FZI148" s="49"/>
      <c r="FZJ148" s="41"/>
      <c r="FZK148" s="41"/>
      <c r="FZL148" s="50"/>
      <c r="FZM148" s="41"/>
      <c r="FZN148" s="105"/>
      <c r="FZO148" s="105"/>
      <c r="FZP148" s="51"/>
      <c r="FZQ148" s="49"/>
      <c r="FZR148" s="41"/>
      <c r="FZS148" s="41"/>
      <c r="FZT148" s="50"/>
      <c r="FZU148" s="41"/>
      <c r="FZV148" s="105"/>
      <c r="FZW148" s="105"/>
      <c r="FZX148" s="51"/>
      <c r="FZY148" s="49"/>
      <c r="FZZ148" s="41"/>
      <c r="GAA148" s="41"/>
      <c r="GAB148" s="50"/>
      <c r="GAC148" s="41"/>
      <c r="GAD148" s="105"/>
      <c r="GAE148" s="105"/>
      <c r="GAF148" s="51"/>
      <c r="GAG148" s="49"/>
      <c r="GAH148" s="41"/>
      <c r="GAI148" s="41"/>
      <c r="GAJ148" s="50"/>
      <c r="GAK148" s="41"/>
      <c r="GAL148" s="105"/>
      <c r="GAM148" s="105"/>
      <c r="GAN148" s="51"/>
      <c r="GAO148" s="49"/>
      <c r="GAP148" s="41"/>
      <c r="GAQ148" s="41"/>
      <c r="GAR148" s="50"/>
      <c r="GAS148" s="41"/>
      <c r="GAT148" s="105"/>
      <c r="GAU148" s="105"/>
      <c r="GAV148" s="51"/>
      <c r="GAW148" s="49"/>
      <c r="GAX148" s="41"/>
      <c r="GAY148" s="41"/>
      <c r="GAZ148" s="50"/>
      <c r="GBA148" s="41"/>
      <c r="GBB148" s="105"/>
      <c r="GBC148" s="105"/>
      <c r="GBD148" s="51"/>
      <c r="GBE148" s="49"/>
      <c r="GBF148" s="41"/>
      <c r="GBG148" s="41"/>
      <c r="GBH148" s="50"/>
      <c r="GBI148" s="41"/>
      <c r="GBJ148" s="105"/>
      <c r="GBK148" s="105"/>
      <c r="GBL148" s="51"/>
      <c r="GBM148" s="49"/>
      <c r="GBN148" s="41"/>
      <c r="GBO148" s="41"/>
      <c r="GBP148" s="50"/>
      <c r="GBQ148" s="41"/>
      <c r="GBR148" s="105"/>
      <c r="GBS148" s="105"/>
      <c r="GBT148" s="51"/>
      <c r="GBU148" s="49"/>
      <c r="GBV148" s="41"/>
      <c r="GBW148" s="41"/>
      <c r="GBX148" s="50"/>
      <c r="GBY148" s="41"/>
      <c r="GBZ148" s="105"/>
      <c r="GCA148" s="105"/>
      <c r="GCB148" s="51"/>
      <c r="GCC148" s="49"/>
      <c r="GCD148" s="41"/>
      <c r="GCE148" s="41"/>
      <c r="GCF148" s="50"/>
      <c r="GCG148" s="41"/>
      <c r="GCH148" s="105"/>
      <c r="GCI148" s="105"/>
      <c r="GCJ148" s="51"/>
      <c r="GCK148" s="49"/>
      <c r="GCL148" s="41"/>
      <c r="GCM148" s="41"/>
      <c r="GCN148" s="50"/>
      <c r="GCO148" s="41"/>
      <c r="GCP148" s="105"/>
      <c r="GCQ148" s="105"/>
      <c r="GCR148" s="51"/>
      <c r="GCS148" s="49"/>
      <c r="GCT148" s="41"/>
      <c r="GCU148" s="41"/>
      <c r="GCV148" s="50"/>
      <c r="GCW148" s="41"/>
      <c r="GCX148" s="105"/>
      <c r="GCY148" s="105"/>
      <c r="GCZ148" s="51"/>
      <c r="GDA148" s="49"/>
      <c r="GDB148" s="41"/>
      <c r="GDC148" s="41"/>
      <c r="GDD148" s="50"/>
      <c r="GDE148" s="41"/>
      <c r="GDF148" s="105"/>
      <c r="GDG148" s="105"/>
      <c r="GDH148" s="51"/>
      <c r="GDI148" s="49"/>
      <c r="GDJ148" s="41"/>
      <c r="GDK148" s="41"/>
      <c r="GDL148" s="50"/>
      <c r="GDM148" s="41"/>
      <c r="GDN148" s="105"/>
      <c r="GDO148" s="105"/>
      <c r="GDP148" s="51"/>
      <c r="GDQ148" s="49"/>
      <c r="GDR148" s="41"/>
      <c r="GDS148" s="41"/>
      <c r="GDT148" s="50"/>
      <c r="GDU148" s="41"/>
      <c r="GDV148" s="105"/>
      <c r="GDW148" s="105"/>
      <c r="GDX148" s="51"/>
      <c r="GDY148" s="49"/>
      <c r="GDZ148" s="41"/>
      <c r="GEA148" s="41"/>
      <c r="GEB148" s="50"/>
      <c r="GEC148" s="41"/>
      <c r="GED148" s="105"/>
      <c r="GEE148" s="105"/>
      <c r="GEF148" s="51"/>
      <c r="GEG148" s="49"/>
      <c r="GEH148" s="41"/>
      <c r="GEI148" s="41"/>
      <c r="GEJ148" s="50"/>
      <c r="GEK148" s="41"/>
      <c r="GEL148" s="105"/>
      <c r="GEM148" s="105"/>
      <c r="GEN148" s="51"/>
      <c r="GEO148" s="49"/>
      <c r="GEP148" s="41"/>
      <c r="GEQ148" s="41"/>
      <c r="GER148" s="50"/>
      <c r="GES148" s="41"/>
      <c r="GET148" s="105"/>
      <c r="GEU148" s="105"/>
      <c r="GEV148" s="51"/>
      <c r="GEW148" s="49"/>
      <c r="GEX148" s="41"/>
      <c r="GEY148" s="41"/>
      <c r="GEZ148" s="50"/>
      <c r="GFA148" s="41"/>
      <c r="GFB148" s="105"/>
      <c r="GFC148" s="105"/>
      <c r="GFD148" s="51"/>
      <c r="GFE148" s="49"/>
      <c r="GFF148" s="41"/>
      <c r="GFG148" s="41"/>
      <c r="GFH148" s="50"/>
      <c r="GFI148" s="41"/>
      <c r="GFJ148" s="105"/>
      <c r="GFK148" s="105"/>
      <c r="GFL148" s="51"/>
      <c r="GFM148" s="49"/>
      <c r="GFN148" s="41"/>
      <c r="GFO148" s="41"/>
      <c r="GFP148" s="50"/>
      <c r="GFQ148" s="41"/>
      <c r="GFR148" s="105"/>
      <c r="GFS148" s="105"/>
      <c r="GFT148" s="51"/>
      <c r="GFU148" s="49"/>
      <c r="GFV148" s="41"/>
      <c r="GFW148" s="41"/>
      <c r="GFX148" s="50"/>
      <c r="GFY148" s="41"/>
      <c r="GFZ148" s="105"/>
      <c r="GGA148" s="105"/>
      <c r="GGB148" s="51"/>
      <c r="GGC148" s="49"/>
      <c r="GGD148" s="41"/>
      <c r="GGE148" s="41"/>
      <c r="GGF148" s="50"/>
      <c r="GGG148" s="41"/>
      <c r="GGH148" s="105"/>
      <c r="GGI148" s="105"/>
      <c r="GGJ148" s="51"/>
      <c r="GGK148" s="49"/>
      <c r="GGL148" s="41"/>
      <c r="GGM148" s="41"/>
      <c r="GGN148" s="50"/>
      <c r="GGO148" s="41"/>
      <c r="GGP148" s="105"/>
      <c r="GGQ148" s="105"/>
      <c r="GGR148" s="51"/>
      <c r="GGS148" s="49"/>
      <c r="GGT148" s="41"/>
      <c r="GGU148" s="41"/>
      <c r="GGV148" s="50"/>
      <c r="GGW148" s="41"/>
      <c r="GGX148" s="105"/>
      <c r="GGY148" s="105"/>
      <c r="GGZ148" s="51"/>
      <c r="GHA148" s="49"/>
      <c r="GHB148" s="41"/>
      <c r="GHC148" s="41"/>
      <c r="GHD148" s="50"/>
      <c r="GHE148" s="41"/>
      <c r="GHF148" s="105"/>
      <c r="GHG148" s="105"/>
      <c r="GHH148" s="51"/>
      <c r="GHI148" s="49"/>
      <c r="GHJ148" s="41"/>
      <c r="GHK148" s="41"/>
      <c r="GHL148" s="50"/>
      <c r="GHM148" s="41"/>
      <c r="GHN148" s="105"/>
      <c r="GHO148" s="105"/>
      <c r="GHP148" s="51"/>
      <c r="GHQ148" s="49"/>
      <c r="GHR148" s="41"/>
      <c r="GHS148" s="41"/>
      <c r="GHT148" s="50"/>
      <c r="GHU148" s="41"/>
      <c r="GHV148" s="105"/>
      <c r="GHW148" s="105"/>
      <c r="GHX148" s="51"/>
      <c r="GHY148" s="49"/>
      <c r="GHZ148" s="41"/>
      <c r="GIA148" s="41"/>
      <c r="GIB148" s="50"/>
      <c r="GIC148" s="41"/>
      <c r="GID148" s="105"/>
      <c r="GIE148" s="105"/>
      <c r="GIF148" s="51"/>
      <c r="GIG148" s="49"/>
      <c r="GIH148" s="41"/>
      <c r="GII148" s="41"/>
      <c r="GIJ148" s="50"/>
      <c r="GIK148" s="41"/>
      <c r="GIL148" s="105"/>
      <c r="GIM148" s="105"/>
      <c r="GIN148" s="51"/>
      <c r="GIO148" s="49"/>
      <c r="GIP148" s="41"/>
      <c r="GIQ148" s="41"/>
      <c r="GIR148" s="50"/>
      <c r="GIS148" s="41"/>
      <c r="GIT148" s="105"/>
      <c r="GIU148" s="105"/>
      <c r="GIV148" s="51"/>
      <c r="GIW148" s="49"/>
      <c r="GIX148" s="41"/>
      <c r="GIY148" s="41"/>
      <c r="GIZ148" s="50"/>
      <c r="GJA148" s="41"/>
      <c r="GJB148" s="105"/>
      <c r="GJC148" s="105"/>
      <c r="GJD148" s="51"/>
      <c r="GJE148" s="49"/>
      <c r="GJF148" s="41"/>
      <c r="GJG148" s="41"/>
      <c r="GJH148" s="50"/>
      <c r="GJI148" s="41"/>
      <c r="GJJ148" s="105"/>
      <c r="GJK148" s="105"/>
      <c r="GJL148" s="51"/>
      <c r="GJM148" s="49"/>
      <c r="GJN148" s="41"/>
      <c r="GJO148" s="41"/>
      <c r="GJP148" s="50"/>
      <c r="GJQ148" s="41"/>
      <c r="GJR148" s="105"/>
      <c r="GJS148" s="105"/>
      <c r="GJT148" s="51"/>
      <c r="GJU148" s="49"/>
      <c r="GJV148" s="41"/>
      <c r="GJW148" s="41"/>
      <c r="GJX148" s="50"/>
      <c r="GJY148" s="41"/>
      <c r="GJZ148" s="105"/>
      <c r="GKA148" s="105"/>
      <c r="GKB148" s="51"/>
      <c r="GKC148" s="49"/>
      <c r="GKD148" s="41"/>
      <c r="GKE148" s="41"/>
      <c r="GKF148" s="50"/>
      <c r="GKG148" s="41"/>
      <c r="GKH148" s="105"/>
      <c r="GKI148" s="105"/>
      <c r="GKJ148" s="51"/>
      <c r="GKK148" s="49"/>
      <c r="GKL148" s="41"/>
      <c r="GKM148" s="41"/>
      <c r="GKN148" s="50"/>
      <c r="GKO148" s="41"/>
      <c r="GKP148" s="105"/>
      <c r="GKQ148" s="105"/>
      <c r="GKR148" s="51"/>
      <c r="GKS148" s="49"/>
      <c r="GKT148" s="41"/>
      <c r="GKU148" s="41"/>
      <c r="GKV148" s="50"/>
      <c r="GKW148" s="41"/>
      <c r="GKX148" s="105"/>
      <c r="GKY148" s="105"/>
      <c r="GKZ148" s="51"/>
      <c r="GLA148" s="49"/>
      <c r="GLB148" s="41"/>
      <c r="GLC148" s="41"/>
      <c r="GLD148" s="50"/>
      <c r="GLE148" s="41"/>
      <c r="GLF148" s="105"/>
      <c r="GLG148" s="105"/>
      <c r="GLH148" s="51"/>
      <c r="GLI148" s="49"/>
      <c r="GLJ148" s="41"/>
      <c r="GLK148" s="41"/>
      <c r="GLL148" s="50"/>
      <c r="GLM148" s="41"/>
      <c r="GLN148" s="105"/>
      <c r="GLO148" s="105"/>
      <c r="GLP148" s="51"/>
      <c r="GLQ148" s="49"/>
      <c r="GLR148" s="41"/>
      <c r="GLS148" s="41"/>
      <c r="GLT148" s="50"/>
      <c r="GLU148" s="41"/>
      <c r="GLV148" s="105"/>
      <c r="GLW148" s="105"/>
      <c r="GLX148" s="51"/>
      <c r="GLY148" s="49"/>
      <c r="GLZ148" s="41"/>
      <c r="GMA148" s="41"/>
      <c r="GMB148" s="50"/>
      <c r="GMC148" s="41"/>
      <c r="GMD148" s="105"/>
      <c r="GME148" s="105"/>
      <c r="GMF148" s="51"/>
      <c r="GMG148" s="49"/>
      <c r="GMH148" s="41"/>
      <c r="GMI148" s="41"/>
      <c r="GMJ148" s="50"/>
      <c r="GMK148" s="41"/>
      <c r="GML148" s="105"/>
      <c r="GMM148" s="105"/>
      <c r="GMN148" s="51"/>
      <c r="GMO148" s="49"/>
      <c r="GMP148" s="41"/>
      <c r="GMQ148" s="41"/>
      <c r="GMR148" s="50"/>
      <c r="GMS148" s="41"/>
      <c r="GMT148" s="105"/>
      <c r="GMU148" s="105"/>
      <c r="GMV148" s="51"/>
      <c r="GMW148" s="49"/>
      <c r="GMX148" s="41"/>
      <c r="GMY148" s="41"/>
      <c r="GMZ148" s="50"/>
      <c r="GNA148" s="41"/>
      <c r="GNB148" s="105"/>
      <c r="GNC148" s="105"/>
      <c r="GND148" s="51"/>
      <c r="GNE148" s="49"/>
      <c r="GNF148" s="41"/>
      <c r="GNG148" s="41"/>
      <c r="GNH148" s="50"/>
      <c r="GNI148" s="41"/>
      <c r="GNJ148" s="105"/>
      <c r="GNK148" s="105"/>
      <c r="GNL148" s="51"/>
      <c r="GNM148" s="49"/>
      <c r="GNN148" s="41"/>
      <c r="GNO148" s="41"/>
      <c r="GNP148" s="50"/>
      <c r="GNQ148" s="41"/>
      <c r="GNR148" s="105"/>
      <c r="GNS148" s="105"/>
      <c r="GNT148" s="51"/>
      <c r="GNU148" s="49"/>
      <c r="GNV148" s="41"/>
      <c r="GNW148" s="41"/>
      <c r="GNX148" s="50"/>
      <c r="GNY148" s="41"/>
      <c r="GNZ148" s="105"/>
      <c r="GOA148" s="105"/>
      <c r="GOB148" s="51"/>
      <c r="GOC148" s="49"/>
      <c r="GOD148" s="41"/>
      <c r="GOE148" s="41"/>
      <c r="GOF148" s="50"/>
      <c r="GOG148" s="41"/>
      <c r="GOH148" s="105"/>
      <c r="GOI148" s="105"/>
      <c r="GOJ148" s="51"/>
      <c r="GOK148" s="49"/>
      <c r="GOL148" s="41"/>
      <c r="GOM148" s="41"/>
      <c r="GON148" s="50"/>
      <c r="GOO148" s="41"/>
      <c r="GOP148" s="105"/>
      <c r="GOQ148" s="105"/>
      <c r="GOR148" s="51"/>
      <c r="GOS148" s="49"/>
      <c r="GOT148" s="41"/>
      <c r="GOU148" s="41"/>
      <c r="GOV148" s="50"/>
      <c r="GOW148" s="41"/>
      <c r="GOX148" s="105"/>
      <c r="GOY148" s="105"/>
      <c r="GOZ148" s="51"/>
      <c r="GPA148" s="49"/>
      <c r="GPB148" s="41"/>
      <c r="GPC148" s="41"/>
      <c r="GPD148" s="50"/>
      <c r="GPE148" s="41"/>
      <c r="GPF148" s="105"/>
      <c r="GPG148" s="105"/>
      <c r="GPH148" s="51"/>
      <c r="GPI148" s="49"/>
      <c r="GPJ148" s="41"/>
      <c r="GPK148" s="41"/>
      <c r="GPL148" s="50"/>
      <c r="GPM148" s="41"/>
      <c r="GPN148" s="105"/>
      <c r="GPO148" s="105"/>
      <c r="GPP148" s="51"/>
      <c r="GPQ148" s="49"/>
      <c r="GPR148" s="41"/>
      <c r="GPS148" s="41"/>
      <c r="GPT148" s="50"/>
      <c r="GPU148" s="41"/>
      <c r="GPV148" s="105"/>
      <c r="GPW148" s="105"/>
      <c r="GPX148" s="51"/>
      <c r="GPY148" s="49"/>
      <c r="GPZ148" s="41"/>
      <c r="GQA148" s="41"/>
      <c r="GQB148" s="50"/>
      <c r="GQC148" s="41"/>
      <c r="GQD148" s="105"/>
      <c r="GQE148" s="105"/>
      <c r="GQF148" s="51"/>
      <c r="GQG148" s="49"/>
      <c r="GQH148" s="41"/>
      <c r="GQI148" s="41"/>
      <c r="GQJ148" s="50"/>
      <c r="GQK148" s="41"/>
      <c r="GQL148" s="105"/>
      <c r="GQM148" s="105"/>
      <c r="GQN148" s="51"/>
      <c r="GQO148" s="49"/>
      <c r="GQP148" s="41"/>
      <c r="GQQ148" s="41"/>
      <c r="GQR148" s="50"/>
      <c r="GQS148" s="41"/>
      <c r="GQT148" s="105"/>
      <c r="GQU148" s="105"/>
      <c r="GQV148" s="51"/>
      <c r="GQW148" s="49"/>
      <c r="GQX148" s="41"/>
      <c r="GQY148" s="41"/>
      <c r="GQZ148" s="50"/>
      <c r="GRA148" s="41"/>
      <c r="GRB148" s="105"/>
      <c r="GRC148" s="105"/>
      <c r="GRD148" s="51"/>
      <c r="GRE148" s="49"/>
      <c r="GRF148" s="41"/>
      <c r="GRG148" s="41"/>
      <c r="GRH148" s="50"/>
      <c r="GRI148" s="41"/>
      <c r="GRJ148" s="105"/>
      <c r="GRK148" s="105"/>
      <c r="GRL148" s="51"/>
      <c r="GRM148" s="49"/>
      <c r="GRN148" s="41"/>
      <c r="GRO148" s="41"/>
      <c r="GRP148" s="50"/>
      <c r="GRQ148" s="41"/>
      <c r="GRR148" s="105"/>
      <c r="GRS148" s="105"/>
      <c r="GRT148" s="51"/>
      <c r="GRU148" s="49"/>
      <c r="GRV148" s="41"/>
      <c r="GRW148" s="41"/>
      <c r="GRX148" s="50"/>
      <c r="GRY148" s="41"/>
      <c r="GRZ148" s="105"/>
      <c r="GSA148" s="105"/>
      <c r="GSB148" s="51"/>
      <c r="GSC148" s="49"/>
      <c r="GSD148" s="41"/>
      <c r="GSE148" s="41"/>
      <c r="GSF148" s="50"/>
      <c r="GSG148" s="41"/>
      <c r="GSH148" s="105"/>
      <c r="GSI148" s="105"/>
      <c r="GSJ148" s="51"/>
      <c r="GSK148" s="49"/>
      <c r="GSL148" s="41"/>
      <c r="GSM148" s="41"/>
      <c r="GSN148" s="50"/>
      <c r="GSO148" s="41"/>
      <c r="GSP148" s="105"/>
      <c r="GSQ148" s="105"/>
      <c r="GSR148" s="51"/>
      <c r="GSS148" s="49"/>
      <c r="GST148" s="41"/>
      <c r="GSU148" s="41"/>
      <c r="GSV148" s="50"/>
      <c r="GSW148" s="41"/>
      <c r="GSX148" s="105"/>
      <c r="GSY148" s="105"/>
      <c r="GSZ148" s="51"/>
      <c r="GTA148" s="49"/>
      <c r="GTB148" s="41"/>
      <c r="GTC148" s="41"/>
      <c r="GTD148" s="50"/>
      <c r="GTE148" s="41"/>
      <c r="GTF148" s="105"/>
      <c r="GTG148" s="105"/>
      <c r="GTH148" s="51"/>
      <c r="GTI148" s="49"/>
      <c r="GTJ148" s="41"/>
      <c r="GTK148" s="41"/>
      <c r="GTL148" s="50"/>
      <c r="GTM148" s="41"/>
      <c r="GTN148" s="105"/>
      <c r="GTO148" s="105"/>
      <c r="GTP148" s="51"/>
      <c r="GTQ148" s="49"/>
      <c r="GTR148" s="41"/>
      <c r="GTS148" s="41"/>
      <c r="GTT148" s="50"/>
      <c r="GTU148" s="41"/>
      <c r="GTV148" s="105"/>
      <c r="GTW148" s="105"/>
      <c r="GTX148" s="51"/>
      <c r="GTY148" s="49"/>
      <c r="GTZ148" s="41"/>
      <c r="GUA148" s="41"/>
      <c r="GUB148" s="50"/>
      <c r="GUC148" s="41"/>
      <c r="GUD148" s="105"/>
      <c r="GUE148" s="105"/>
      <c r="GUF148" s="51"/>
      <c r="GUG148" s="49"/>
      <c r="GUH148" s="41"/>
      <c r="GUI148" s="41"/>
      <c r="GUJ148" s="50"/>
      <c r="GUK148" s="41"/>
      <c r="GUL148" s="105"/>
      <c r="GUM148" s="105"/>
      <c r="GUN148" s="51"/>
      <c r="GUO148" s="49"/>
      <c r="GUP148" s="41"/>
      <c r="GUQ148" s="41"/>
      <c r="GUR148" s="50"/>
      <c r="GUS148" s="41"/>
      <c r="GUT148" s="105"/>
      <c r="GUU148" s="105"/>
      <c r="GUV148" s="51"/>
      <c r="GUW148" s="49"/>
      <c r="GUX148" s="41"/>
      <c r="GUY148" s="41"/>
      <c r="GUZ148" s="50"/>
      <c r="GVA148" s="41"/>
      <c r="GVB148" s="105"/>
      <c r="GVC148" s="105"/>
      <c r="GVD148" s="51"/>
      <c r="GVE148" s="49"/>
      <c r="GVF148" s="41"/>
      <c r="GVG148" s="41"/>
      <c r="GVH148" s="50"/>
      <c r="GVI148" s="41"/>
      <c r="GVJ148" s="105"/>
      <c r="GVK148" s="105"/>
      <c r="GVL148" s="51"/>
      <c r="GVM148" s="49"/>
      <c r="GVN148" s="41"/>
      <c r="GVO148" s="41"/>
      <c r="GVP148" s="50"/>
      <c r="GVQ148" s="41"/>
      <c r="GVR148" s="105"/>
      <c r="GVS148" s="105"/>
      <c r="GVT148" s="51"/>
      <c r="GVU148" s="49"/>
      <c r="GVV148" s="41"/>
      <c r="GVW148" s="41"/>
      <c r="GVX148" s="50"/>
      <c r="GVY148" s="41"/>
      <c r="GVZ148" s="105"/>
      <c r="GWA148" s="105"/>
      <c r="GWB148" s="51"/>
      <c r="GWC148" s="49"/>
      <c r="GWD148" s="41"/>
      <c r="GWE148" s="41"/>
      <c r="GWF148" s="50"/>
      <c r="GWG148" s="41"/>
      <c r="GWH148" s="105"/>
      <c r="GWI148" s="105"/>
      <c r="GWJ148" s="51"/>
      <c r="GWK148" s="49"/>
      <c r="GWL148" s="41"/>
      <c r="GWM148" s="41"/>
      <c r="GWN148" s="50"/>
      <c r="GWO148" s="41"/>
      <c r="GWP148" s="105"/>
      <c r="GWQ148" s="105"/>
      <c r="GWR148" s="51"/>
      <c r="GWS148" s="49"/>
      <c r="GWT148" s="41"/>
      <c r="GWU148" s="41"/>
      <c r="GWV148" s="50"/>
      <c r="GWW148" s="41"/>
      <c r="GWX148" s="105"/>
      <c r="GWY148" s="105"/>
      <c r="GWZ148" s="51"/>
      <c r="GXA148" s="49"/>
      <c r="GXB148" s="41"/>
      <c r="GXC148" s="41"/>
      <c r="GXD148" s="50"/>
      <c r="GXE148" s="41"/>
      <c r="GXF148" s="105"/>
      <c r="GXG148" s="105"/>
      <c r="GXH148" s="51"/>
      <c r="GXI148" s="49"/>
      <c r="GXJ148" s="41"/>
      <c r="GXK148" s="41"/>
      <c r="GXL148" s="50"/>
      <c r="GXM148" s="41"/>
      <c r="GXN148" s="105"/>
      <c r="GXO148" s="105"/>
      <c r="GXP148" s="51"/>
      <c r="GXQ148" s="49"/>
      <c r="GXR148" s="41"/>
      <c r="GXS148" s="41"/>
      <c r="GXT148" s="50"/>
      <c r="GXU148" s="41"/>
      <c r="GXV148" s="105"/>
      <c r="GXW148" s="105"/>
      <c r="GXX148" s="51"/>
      <c r="GXY148" s="49"/>
      <c r="GXZ148" s="41"/>
      <c r="GYA148" s="41"/>
      <c r="GYB148" s="50"/>
      <c r="GYC148" s="41"/>
      <c r="GYD148" s="105"/>
      <c r="GYE148" s="105"/>
      <c r="GYF148" s="51"/>
      <c r="GYG148" s="49"/>
      <c r="GYH148" s="41"/>
      <c r="GYI148" s="41"/>
      <c r="GYJ148" s="50"/>
      <c r="GYK148" s="41"/>
      <c r="GYL148" s="105"/>
      <c r="GYM148" s="105"/>
      <c r="GYN148" s="51"/>
      <c r="GYO148" s="49"/>
      <c r="GYP148" s="41"/>
      <c r="GYQ148" s="41"/>
      <c r="GYR148" s="50"/>
      <c r="GYS148" s="41"/>
      <c r="GYT148" s="105"/>
      <c r="GYU148" s="105"/>
      <c r="GYV148" s="51"/>
      <c r="GYW148" s="49"/>
      <c r="GYX148" s="41"/>
      <c r="GYY148" s="41"/>
      <c r="GYZ148" s="50"/>
      <c r="GZA148" s="41"/>
      <c r="GZB148" s="105"/>
      <c r="GZC148" s="105"/>
      <c r="GZD148" s="51"/>
      <c r="GZE148" s="49"/>
      <c r="GZF148" s="41"/>
      <c r="GZG148" s="41"/>
      <c r="GZH148" s="50"/>
      <c r="GZI148" s="41"/>
      <c r="GZJ148" s="105"/>
      <c r="GZK148" s="105"/>
      <c r="GZL148" s="51"/>
      <c r="GZM148" s="49"/>
      <c r="GZN148" s="41"/>
      <c r="GZO148" s="41"/>
      <c r="GZP148" s="50"/>
      <c r="GZQ148" s="41"/>
      <c r="GZR148" s="105"/>
      <c r="GZS148" s="105"/>
      <c r="GZT148" s="51"/>
      <c r="GZU148" s="49"/>
      <c r="GZV148" s="41"/>
      <c r="GZW148" s="41"/>
      <c r="GZX148" s="50"/>
      <c r="GZY148" s="41"/>
      <c r="GZZ148" s="105"/>
      <c r="HAA148" s="105"/>
      <c r="HAB148" s="51"/>
      <c r="HAC148" s="49"/>
      <c r="HAD148" s="41"/>
      <c r="HAE148" s="41"/>
      <c r="HAF148" s="50"/>
      <c r="HAG148" s="41"/>
      <c r="HAH148" s="105"/>
      <c r="HAI148" s="105"/>
      <c r="HAJ148" s="51"/>
      <c r="HAK148" s="49"/>
      <c r="HAL148" s="41"/>
      <c r="HAM148" s="41"/>
      <c r="HAN148" s="50"/>
      <c r="HAO148" s="41"/>
      <c r="HAP148" s="105"/>
      <c r="HAQ148" s="105"/>
      <c r="HAR148" s="51"/>
      <c r="HAS148" s="49"/>
      <c r="HAT148" s="41"/>
      <c r="HAU148" s="41"/>
      <c r="HAV148" s="50"/>
      <c r="HAW148" s="41"/>
      <c r="HAX148" s="105"/>
      <c r="HAY148" s="105"/>
      <c r="HAZ148" s="51"/>
      <c r="HBA148" s="49"/>
      <c r="HBB148" s="41"/>
      <c r="HBC148" s="41"/>
      <c r="HBD148" s="50"/>
      <c r="HBE148" s="41"/>
      <c r="HBF148" s="105"/>
      <c r="HBG148" s="105"/>
      <c r="HBH148" s="51"/>
      <c r="HBI148" s="49"/>
      <c r="HBJ148" s="41"/>
      <c r="HBK148" s="41"/>
      <c r="HBL148" s="50"/>
      <c r="HBM148" s="41"/>
      <c r="HBN148" s="105"/>
      <c r="HBO148" s="105"/>
      <c r="HBP148" s="51"/>
      <c r="HBQ148" s="49"/>
      <c r="HBR148" s="41"/>
      <c r="HBS148" s="41"/>
      <c r="HBT148" s="50"/>
      <c r="HBU148" s="41"/>
      <c r="HBV148" s="105"/>
      <c r="HBW148" s="105"/>
      <c r="HBX148" s="51"/>
      <c r="HBY148" s="49"/>
      <c r="HBZ148" s="41"/>
      <c r="HCA148" s="41"/>
      <c r="HCB148" s="50"/>
      <c r="HCC148" s="41"/>
      <c r="HCD148" s="105"/>
      <c r="HCE148" s="105"/>
      <c r="HCF148" s="51"/>
      <c r="HCG148" s="49"/>
      <c r="HCH148" s="41"/>
      <c r="HCI148" s="41"/>
      <c r="HCJ148" s="50"/>
      <c r="HCK148" s="41"/>
      <c r="HCL148" s="105"/>
      <c r="HCM148" s="105"/>
      <c r="HCN148" s="51"/>
      <c r="HCO148" s="49"/>
      <c r="HCP148" s="41"/>
      <c r="HCQ148" s="41"/>
      <c r="HCR148" s="50"/>
      <c r="HCS148" s="41"/>
      <c r="HCT148" s="105"/>
      <c r="HCU148" s="105"/>
      <c r="HCV148" s="51"/>
      <c r="HCW148" s="49"/>
      <c r="HCX148" s="41"/>
      <c r="HCY148" s="41"/>
      <c r="HCZ148" s="50"/>
      <c r="HDA148" s="41"/>
      <c r="HDB148" s="105"/>
      <c r="HDC148" s="105"/>
      <c r="HDD148" s="51"/>
      <c r="HDE148" s="49"/>
      <c r="HDF148" s="41"/>
      <c r="HDG148" s="41"/>
      <c r="HDH148" s="50"/>
      <c r="HDI148" s="41"/>
      <c r="HDJ148" s="105"/>
      <c r="HDK148" s="105"/>
      <c r="HDL148" s="51"/>
      <c r="HDM148" s="49"/>
      <c r="HDN148" s="41"/>
      <c r="HDO148" s="41"/>
      <c r="HDP148" s="50"/>
      <c r="HDQ148" s="41"/>
      <c r="HDR148" s="105"/>
      <c r="HDS148" s="105"/>
      <c r="HDT148" s="51"/>
      <c r="HDU148" s="49"/>
      <c r="HDV148" s="41"/>
      <c r="HDW148" s="41"/>
      <c r="HDX148" s="50"/>
      <c r="HDY148" s="41"/>
      <c r="HDZ148" s="105"/>
      <c r="HEA148" s="105"/>
      <c r="HEB148" s="51"/>
      <c r="HEC148" s="49"/>
      <c r="HED148" s="41"/>
      <c r="HEE148" s="41"/>
      <c r="HEF148" s="50"/>
      <c r="HEG148" s="41"/>
      <c r="HEH148" s="105"/>
      <c r="HEI148" s="105"/>
      <c r="HEJ148" s="51"/>
      <c r="HEK148" s="49"/>
      <c r="HEL148" s="41"/>
      <c r="HEM148" s="41"/>
      <c r="HEN148" s="50"/>
      <c r="HEO148" s="41"/>
      <c r="HEP148" s="105"/>
      <c r="HEQ148" s="105"/>
      <c r="HER148" s="51"/>
      <c r="HES148" s="49"/>
      <c r="HET148" s="41"/>
      <c r="HEU148" s="41"/>
      <c r="HEV148" s="50"/>
      <c r="HEW148" s="41"/>
      <c r="HEX148" s="105"/>
      <c r="HEY148" s="105"/>
      <c r="HEZ148" s="51"/>
      <c r="HFA148" s="49"/>
      <c r="HFB148" s="41"/>
      <c r="HFC148" s="41"/>
      <c r="HFD148" s="50"/>
      <c r="HFE148" s="41"/>
      <c r="HFF148" s="105"/>
      <c r="HFG148" s="105"/>
      <c r="HFH148" s="51"/>
      <c r="HFI148" s="49"/>
      <c r="HFJ148" s="41"/>
      <c r="HFK148" s="41"/>
      <c r="HFL148" s="50"/>
      <c r="HFM148" s="41"/>
      <c r="HFN148" s="105"/>
      <c r="HFO148" s="105"/>
      <c r="HFP148" s="51"/>
      <c r="HFQ148" s="49"/>
      <c r="HFR148" s="41"/>
      <c r="HFS148" s="41"/>
      <c r="HFT148" s="50"/>
      <c r="HFU148" s="41"/>
      <c r="HFV148" s="105"/>
      <c r="HFW148" s="105"/>
      <c r="HFX148" s="51"/>
      <c r="HFY148" s="49"/>
      <c r="HFZ148" s="41"/>
      <c r="HGA148" s="41"/>
      <c r="HGB148" s="50"/>
      <c r="HGC148" s="41"/>
      <c r="HGD148" s="105"/>
      <c r="HGE148" s="105"/>
      <c r="HGF148" s="51"/>
      <c r="HGG148" s="49"/>
      <c r="HGH148" s="41"/>
      <c r="HGI148" s="41"/>
      <c r="HGJ148" s="50"/>
      <c r="HGK148" s="41"/>
      <c r="HGL148" s="105"/>
      <c r="HGM148" s="105"/>
      <c r="HGN148" s="51"/>
      <c r="HGO148" s="49"/>
      <c r="HGP148" s="41"/>
      <c r="HGQ148" s="41"/>
      <c r="HGR148" s="50"/>
      <c r="HGS148" s="41"/>
      <c r="HGT148" s="105"/>
      <c r="HGU148" s="105"/>
      <c r="HGV148" s="51"/>
      <c r="HGW148" s="49"/>
      <c r="HGX148" s="41"/>
      <c r="HGY148" s="41"/>
      <c r="HGZ148" s="50"/>
      <c r="HHA148" s="41"/>
      <c r="HHB148" s="105"/>
      <c r="HHC148" s="105"/>
      <c r="HHD148" s="51"/>
      <c r="HHE148" s="49"/>
      <c r="HHF148" s="41"/>
      <c r="HHG148" s="41"/>
      <c r="HHH148" s="50"/>
      <c r="HHI148" s="41"/>
      <c r="HHJ148" s="105"/>
      <c r="HHK148" s="105"/>
      <c r="HHL148" s="51"/>
      <c r="HHM148" s="49"/>
      <c r="HHN148" s="41"/>
      <c r="HHO148" s="41"/>
      <c r="HHP148" s="50"/>
      <c r="HHQ148" s="41"/>
      <c r="HHR148" s="105"/>
      <c r="HHS148" s="105"/>
      <c r="HHT148" s="51"/>
      <c r="HHU148" s="49"/>
      <c r="HHV148" s="41"/>
      <c r="HHW148" s="41"/>
      <c r="HHX148" s="50"/>
      <c r="HHY148" s="41"/>
      <c r="HHZ148" s="105"/>
      <c r="HIA148" s="105"/>
      <c r="HIB148" s="51"/>
      <c r="HIC148" s="49"/>
      <c r="HID148" s="41"/>
      <c r="HIE148" s="41"/>
      <c r="HIF148" s="50"/>
      <c r="HIG148" s="41"/>
      <c r="HIH148" s="105"/>
      <c r="HII148" s="105"/>
      <c r="HIJ148" s="51"/>
      <c r="HIK148" s="49"/>
      <c r="HIL148" s="41"/>
      <c r="HIM148" s="41"/>
      <c r="HIN148" s="50"/>
      <c r="HIO148" s="41"/>
      <c r="HIP148" s="105"/>
      <c r="HIQ148" s="105"/>
      <c r="HIR148" s="51"/>
      <c r="HIS148" s="49"/>
      <c r="HIT148" s="41"/>
      <c r="HIU148" s="41"/>
      <c r="HIV148" s="50"/>
      <c r="HIW148" s="41"/>
      <c r="HIX148" s="105"/>
      <c r="HIY148" s="105"/>
      <c r="HIZ148" s="51"/>
      <c r="HJA148" s="49"/>
      <c r="HJB148" s="41"/>
      <c r="HJC148" s="41"/>
      <c r="HJD148" s="50"/>
      <c r="HJE148" s="41"/>
      <c r="HJF148" s="105"/>
      <c r="HJG148" s="105"/>
      <c r="HJH148" s="51"/>
      <c r="HJI148" s="49"/>
      <c r="HJJ148" s="41"/>
      <c r="HJK148" s="41"/>
      <c r="HJL148" s="50"/>
      <c r="HJM148" s="41"/>
      <c r="HJN148" s="105"/>
      <c r="HJO148" s="105"/>
      <c r="HJP148" s="51"/>
      <c r="HJQ148" s="49"/>
      <c r="HJR148" s="41"/>
      <c r="HJS148" s="41"/>
      <c r="HJT148" s="50"/>
      <c r="HJU148" s="41"/>
      <c r="HJV148" s="105"/>
      <c r="HJW148" s="105"/>
      <c r="HJX148" s="51"/>
      <c r="HJY148" s="49"/>
      <c r="HJZ148" s="41"/>
      <c r="HKA148" s="41"/>
      <c r="HKB148" s="50"/>
      <c r="HKC148" s="41"/>
      <c r="HKD148" s="105"/>
      <c r="HKE148" s="105"/>
      <c r="HKF148" s="51"/>
      <c r="HKG148" s="49"/>
      <c r="HKH148" s="41"/>
      <c r="HKI148" s="41"/>
      <c r="HKJ148" s="50"/>
      <c r="HKK148" s="41"/>
      <c r="HKL148" s="105"/>
      <c r="HKM148" s="105"/>
      <c r="HKN148" s="51"/>
      <c r="HKO148" s="49"/>
      <c r="HKP148" s="41"/>
      <c r="HKQ148" s="41"/>
      <c r="HKR148" s="50"/>
      <c r="HKS148" s="41"/>
      <c r="HKT148" s="105"/>
      <c r="HKU148" s="105"/>
      <c r="HKV148" s="51"/>
      <c r="HKW148" s="49"/>
      <c r="HKX148" s="41"/>
      <c r="HKY148" s="41"/>
      <c r="HKZ148" s="50"/>
      <c r="HLA148" s="41"/>
      <c r="HLB148" s="105"/>
      <c r="HLC148" s="105"/>
      <c r="HLD148" s="51"/>
      <c r="HLE148" s="49"/>
      <c r="HLF148" s="41"/>
      <c r="HLG148" s="41"/>
      <c r="HLH148" s="50"/>
      <c r="HLI148" s="41"/>
      <c r="HLJ148" s="105"/>
      <c r="HLK148" s="105"/>
      <c r="HLL148" s="51"/>
      <c r="HLM148" s="49"/>
      <c r="HLN148" s="41"/>
      <c r="HLO148" s="41"/>
      <c r="HLP148" s="50"/>
      <c r="HLQ148" s="41"/>
      <c r="HLR148" s="105"/>
      <c r="HLS148" s="105"/>
      <c r="HLT148" s="51"/>
      <c r="HLU148" s="49"/>
      <c r="HLV148" s="41"/>
      <c r="HLW148" s="41"/>
      <c r="HLX148" s="50"/>
      <c r="HLY148" s="41"/>
      <c r="HLZ148" s="105"/>
      <c r="HMA148" s="105"/>
      <c r="HMB148" s="51"/>
      <c r="HMC148" s="49"/>
      <c r="HMD148" s="41"/>
      <c r="HME148" s="41"/>
      <c r="HMF148" s="50"/>
      <c r="HMG148" s="41"/>
      <c r="HMH148" s="105"/>
      <c r="HMI148" s="105"/>
      <c r="HMJ148" s="51"/>
      <c r="HMK148" s="49"/>
      <c r="HML148" s="41"/>
      <c r="HMM148" s="41"/>
      <c r="HMN148" s="50"/>
      <c r="HMO148" s="41"/>
      <c r="HMP148" s="105"/>
      <c r="HMQ148" s="105"/>
      <c r="HMR148" s="51"/>
      <c r="HMS148" s="49"/>
      <c r="HMT148" s="41"/>
      <c r="HMU148" s="41"/>
      <c r="HMV148" s="50"/>
      <c r="HMW148" s="41"/>
      <c r="HMX148" s="105"/>
      <c r="HMY148" s="105"/>
      <c r="HMZ148" s="51"/>
      <c r="HNA148" s="49"/>
      <c r="HNB148" s="41"/>
      <c r="HNC148" s="41"/>
      <c r="HND148" s="50"/>
      <c r="HNE148" s="41"/>
      <c r="HNF148" s="105"/>
      <c r="HNG148" s="105"/>
      <c r="HNH148" s="51"/>
      <c r="HNI148" s="49"/>
      <c r="HNJ148" s="41"/>
      <c r="HNK148" s="41"/>
      <c r="HNL148" s="50"/>
      <c r="HNM148" s="41"/>
      <c r="HNN148" s="105"/>
      <c r="HNO148" s="105"/>
      <c r="HNP148" s="51"/>
      <c r="HNQ148" s="49"/>
      <c r="HNR148" s="41"/>
      <c r="HNS148" s="41"/>
      <c r="HNT148" s="50"/>
      <c r="HNU148" s="41"/>
      <c r="HNV148" s="105"/>
      <c r="HNW148" s="105"/>
      <c r="HNX148" s="51"/>
      <c r="HNY148" s="49"/>
      <c r="HNZ148" s="41"/>
      <c r="HOA148" s="41"/>
      <c r="HOB148" s="50"/>
      <c r="HOC148" s="41"/>
      <c r="HOD148" s="105"/>
      <c r="HOE148" s="105"/>
      <c r="HOF148" s="51"/>
      <c r="HOG148" s="49"/>
      <c r="HOH148" s="41"/>
      <c r="HOI148" s="41"/>
      <c r="HOJ148" s="50"/>
      <c r="HOK148" s="41"/>
      <c r="HOL148" s="105"/>
      <c r="HOM148" s="105"/>
      <c r="HON148" s="51"/>
      <c r="HOO148" s="49"/>
      <c r="HOP148" s="41"/>
      <c r="HOQ148" s="41"/>
      <c r="HOR148" s="50"/>
      <c r="HOS148" s="41"/>
      <c r="HOT148" s="105"/>
      <c r="HOU148" s="105"/>
      <c r="HOV148" s="51"/>
      <c r="HOW148" s="49"/>
      <c r="HOX148" s="41"/>
      <c r="HOY148" s="41"/>
      <c r="HOZ148" s="50"/>
      <c r="HPA148" s="41"/>
      <c r="HPB148" s="105"/>
      <c r="HPC148" s="105"/>
      <c r="HPD148" s="51"/>
      <c r="HPE148" s="49"/>
      <c r="HPF148" s="41"/>
      <c r="HPG148" s="41"/>
      <c r="HPH148" s="50"/>
      <c r="HPI148" s="41"/>
      <c r="HPJ148" s="105"/>
      <c r="HPK148" s="105"/>
      <c r="HPL148" s="51"/>
      <c r="HPM148" s="49"/>
      <c r="HPN148" s="41"/>
      <c r="HPO148" s="41"/>
      <c r="HPP148" s="50"/>
      <c r="HPQ148" s="41"/>
      <c r="HPR148" s="105"/>
      <c r="HPS148" s="105"/>
      <c r="HPT148" s="51"/>
      <c r="HPU148" s="49"/>
      <c r="HPV148" s="41"/>
      <c r="HPW148" s="41"/>
      <c r="HPX148" s="50"/>
      <c r="HPY148" s="41"/>
      <c r="HPZ148" s="105"/>
      <c r="HQA148" s="105"/>
      <c r="HQB148" s="51"/>
      <c r="HQC148" s="49"/>
      <c r="HQD148" s="41"/>
      <c r="HQE148" s="41"/>
      <c r="HQF148" s="50"/>
      <c r="HQG148" s="41"/>
      <c r="HQH148" s="105"/>
      <c r="HQI148" s="105"/>
      <c r="HQJ148" s="51"/>
      <c r="HQK148" s="49"/>
      <c r="HQL148" s="41"/>
      <c r="HQM148" s="41"/>
      <c r="HQN148" s="50"/>
      <c r="HQO148" s="41"/>
      <c r="HQP148" s="105"/>
      <c r="HQQ148" s="105"/>
      <c r="HQR148" s="51"/>
      <c r="HQS148" s="49"/>
      <c r="HQT148" s="41"/>
      <c r="HQU148" s="41"/>
      <c r="HQV148" s="50"/>
      <c r="HQW148" s="41"/>
      <c r="HQX148" s="105"/>
      <c r="HQY148" s="105"/>
      <c r="HQZ148" s="51"/>
      <c r="HRA148" s="49"/>
      <c r="HRB148" s="41"/>
      <c r="HRC148" s="41"/>
      <c r="HRD148" s="50"/>
      <c r="HRE148" s="41"/>
      <c r="HRF148" s="105"/>
      <c r="HRG148" s="105"/>
      <c r="HRH148" s="51"/>
      <c r="HRI148" s="49"/>
      <c r="HRJ148" s="41"/>
      <c r="HRK148" s="41"/>
      <c r="HRL148" s="50"/>
      <c r="HRM148" s="41"/>
      <c r="HRN148" s="105"/>
      <c r="HRO148" s="105"/>
      <c r="HRP148" s="51"/>
      <c r="HRQ148" s="49"/>
      <c r="HRR148" s="41"/>
      <c r="HRS148" s="41"/>
      <c r="HRT148" s="50"/>
      <c r="HRU148" s="41"/>
      <c r="HRV148" s="105"/>
      <c r="HRW148" s="105"/>
      <c r="HRX148" s="51"/>
      <c r="HRY148" s="49"/>
      <c r="HRZ148" s="41"/>
      <c r="HSA148" s="41"/>
      <c r="HSB148" s="50"/>
      <c r="HSC148" s="41"/>
      <c r="HSD148" s="105"/>
      <c r="HSE148" s="105"/>
      <c r="HSF148" s="51"/>
      <c r="HSG148" s="49"/>
      <c r="HSH148" s="41"/>
      <c r="HSI148" s="41"/>
      <c r="HSJ148" s="50"/>
      <c r="HSK148" s="41"/>
      <c r="HSL148" s="105"/>
      <c r="HSM148" s="105"/>
      <c r="HSN148" s="51"/>
      <c r="HSO148" s="49"/>
      <c r="HSP148" s="41"/>
      <c r="HSQ148" s="41"/>
      <c r="HSR148" s="50"/>
      <c r="HSS148" s="41"/>
      <c r="HST148" s="105"/>
      <c r="HSU148" s="105"/>
      <c r="HSV148" s="51"/>
      <c r="HSW148" s="49"/>
      <c r="HSX148" s="41"/>
      <c r="HSY148" s="41"/>
      <c r="HSZ148" s="50"/>
      <c r="HTA148" s="41"/>
      <c r="HTB148" s="105"/>
      <c r="HTC148" s="105"/>
      <c r="HTD148" s="51"/>
      <c r="HTE148" s="49"/>
      <c r="HTF148" s="41"/>
      <c r="HTG148" s="41"/>
      <c r="HTH148" s="50"/>
      <c r="HTI148" s="41"/>
      <c r="HTJ148" s="105"/>
      <c r="HTK148" s="105"/>
      <c r="HTL148" s="51"/>
      <c r="HTM148" s="49"/>
      <c r="HTN148" s="41"/>
      <c r="HTO148" s="41"/>
      <c r="HTP148" s="50"/>
      <c r="HTQ148" s="41"/>
      <c r="HTR148" s="105"/>
      <c r="HTS148" s="105"/>
      <c r="HTT148" s="51"/>
      <c r="HTU148" s="49"/>
      <c r="HTV148" s="41"/>
      <c r="HTW148" s="41"/>
      <c r="HTX148" s="50"/>
      <c r="HTY148" s="41"/>
      <c r="HTZ148" s="105"/>
      <c r="HUA148" s="105"/>
      <c r="HUB148" s="51"/>
      <c r="HUC148" s="49"/>
      <c r="HUD148" s="41"/>
      <c r="HUE148" s="41"/>
      <c r="HUF148" s="50"/>
      <c r="HUG148" s="41"/>
      <c r="HUH148" s="105"/>
      <c r="HUI148" s="105"/>
      <c r="HUJ148" s="51"/>
      <c r="HUK148" s="49"/>
      <c r="HUL148" s="41"/>
      <c r="HUM148" s="41"/>
      <c r="HUN148" s="50"/>
      <c r="HUO148" s="41"/>
      <c r="HUP148" s="105"/>
      <c r="HUQ148" s="105"/>
      <c r="HUR148" s="51"/>
      <c r="HUS148" s="49"/>
      <c r="HUT148" s="41"/>
      <c r="HUU148" s="41"/>
      <c r="HUV148" s="50"/>
      <c r="HUW148" s="41"/>
      <c r="HUX148" s="105"/>
      <c r="HUY148" s="105"/>
      <c r="HUZ148" s="51"/>
      <c r="HVA148" s="49"/>
      <c r="HVB148" s="41"/>
      <c r="HVC148" s="41"/>
      <c r="HVD148" s="50"/>
      <c r="HVE148" s="41"/>
      <c r="HVF148" s="105"/>
      <c r="HVG148" s="105"/>
      <c r="HVH148" s="51"/>
      <c r="HVI148" s="49"/>
      <c r="HVJ148" s="41"/>
      <c r="HVK148" s="41"/>
      <c r="HVL148" s="50"/>
      <c r="HVM148" s="41"/>
      <c r="HVN148" s="105"/>
      <c r="HVO148" s="105"/>
      <c r="HVP148" s="51"/>
      <c r="HVQ148" s="49"/>
      <c r="HVR148" s="41"/>
      <c r="HVS148" s="41"/>
      <c r="HVT148" s="50"/>
      <c r="HVU148" s="41"/>
      <c r="HVV148" s="105"/>
      <c r="HVW148" s="105"/>
      <c r="HVX148" s="51"/>
      <c r="HVY148" s="49"/>
      <c r="HVZ148" s="41"/>
      <c r="HWA148" s="41"/>
      <c r="HWB148" s="50"/>
      <c r="HWC148" s="41"/>
      <c r="HWD148" s="105"/>
      <c r="HWE148" s="105"/>
      <c r="HWF148" s="51"/>
      <c r="HWG148" s="49"/>
      <c r="HWH148" s="41"/>
      <c r="HWI148" s="41"/>
      <c r="HWJ148" s="50"/>
      <c r="HWK148" s="41"/>
      <c r="HWL148" s="105"/>
      <c r="HWM148" s="105"/>
      <c r="HWN148" s="51"/>
      <c r="HWO148" s="49"/>
      <c r="HWP148" s="41"/>
      <c r="HWQ148" s="41"/>
      <c r="HWR148" s="50"/>
      <c r="HWS148" s="41"/>
      <c r="HWT148" s="105"/>
      <c r="HWU148" s="105"/>
      <c r="HWV148" s="51"/>
      <c r="HWW148" s="49"/>
      <c r="HWX148" s="41"/>
      <c r="HWY148" s="41"/>
      <c r="HWZ148" s="50"/>
      <c r="HXA148" s="41"/>
      <c r="HXB148" s="105"/>
      <c r="HXC148" s="105"/>
      <c r="HXD148" s="51"/>
      <c r="HXE148" s="49"/>
      <c r="HXF148" s="41"/>
      <c r="HXG148" s="41"/>
      <c r="HXH148" s="50"/>
      <c r="HXI148" s="41"/>
      <c r="HXJ148" s="105"/>
      <c r="HXK148" s="105"/>
      <c r="HXL148" s="51"/>
      <c r="HXM148" s="49"/>
      <c r="HXN148" s="41"/>
      <c r="HXO148" s="41"/>
      <c r="HXP148" s="50"/>
      <c r="HXQ148" s="41"/>
      <c r="HXR148" s="105"/>
      <c r="HXS148" s="105"/>
      <c r="HXT148" s="51"/>
      <c r="HXU148" s="49"/>
      <c r="HXV148" s="41"/>
      <c r="HXW148" s="41"/>
      <c r="HXX148" s="50"/>
      <c r="HXY148" s="41"/>
      <c r="HXZ148" s="105"/>
      <c r="HYA148" s="105"/>
      <c r="HYB148" s="51"/>
      <c r="HYC148" s="49"/>
      <c r="HYD148" s="41"/>
      <c r="HYE148" s="41"/>
      <c r="HYF148" s="50"/>
      <c r="HYG148" s="41"/>
      <c r="HYH148" s="105"/>
      <c r="HYI148" s="105"/>
      <c r="HYJ148" s="51"/>
      <c r="HYK148" s="49"/>
      <c r="HYL148" s="41"/>
      <c r="HYM148" s="41"/>
      <c r="HYN148" s="50"/>
      <c r="HYO148" s="41"/>
      <c r="HYP148" s="105"/>
      <c r="HYQ148" s="105"/>
      <c r="HYR148" s="51"/>
      <c r="HYS148" s="49"/>
      <c r="HYT148" s="41"/>
      <c r="HYU148" s="41"/>
      <c r="HYV148" s="50"/>
      <c r="HYW148" s="41"/>
      <c r="HYX148" s="105"/>
      <c r="HYY148" s="105"/>
      <c r="HYZ148" s="51"/>
      <c r="HZA148" s="49"/>
      <c r="HZB148" s="41"/>
      <c r="HZC148" s="41"/>
      <c r="HZD148" s="50"/>
      <c r="HZE148" s="41"/>
      <c r="HZF148" s="105"/>
      <c r="HZG148" s="105"/>
      <c r="HZH148" s="51"/>
      <c r="HZI148" s="49"/>
      <c r="HZJ148" s="41"/>
      <c r="HZK148" s="41"/>
      <c r="HZL148" s="50"/>
      <c r="HZM148" s="41"/>
      <c r="HZN148" s="105"/>
      <c r="HZO148" s="105"/>
      <c r="HZP148" s="51"/>
      <c r="HZQ148" s="49"/>
      <c r="HZR148" s="41"/>
      <c r="HZS148" s="41"/>
      <c r="HZT148" s="50"/>
      <c r="HZU148" s="41"/>
      <c r="HZV148" s="105"/>
      <c r="HZW148" s="105"/>
      <c r="HZX148" s="51"/>
      <c r="HZY148" s="49"/>
      <c r="HZZ148" s="41"/>
      <c r="IAA148" s="41"/>
      <c r="IAB148" s="50"/>
      <c r="IAC148" s="41"/>
      <c r="IAD148" s="105"/>
      <c r="IAE148" s="105"/>
      <c r="IAF148" s="51"/>
      <c r="IAG148" s="49"/>
      <c r="IAH148" s="41"/>
      <c r="IAI148" s="41"/>
      <c r="IAJ148" s="50"/>
      <c r="IAK148" s="41"/>
      <c r="IAL148" s="105"/>
      <c r="IAM148" s="105"/>
      <c r="IAN148" s="51"/>
      <c r="IAO148" s="49"/>
      <c r="IAP148" s="41"/>
      <c r="IAQ148" s="41"/>
      <c r="IAR148" s="50"/>
      <c r="IAS148" s="41"/>
      <c r="IAT148" s="105"/>
      <c r="IAU148" s="105"/>
      <c r="IAV148" s="51"/>
      <c r="IAW148" s="49"/>
      <c r="IAX148" s="41"/>
      <c r="IAY148" s="41"/>
      <c r="IAZ148" s="50"/>
      <c r="IBA148" s="41"/>
      <c r="IBB148" s="105"/>
      <c r="IBC148" s="105"/>
      <c r="IBD148" s="51"/>
      <c r="IBE148" s="49"/>
      <c r="IBF148" s="41"/>
      <c r="IBG148" s="41"/>
      <c r="IBH148" s="50"/>
      <c r="IBI148" s="41"/>
      <c r="IBJ148" s="105"/>
      <c r="IBK148" s="105"/>
      <c r="IBL148" s="51"/>
      <c r="IBM148" s="49"/>
      <c r="IBN148" s="41"/>
      <c r="IBO148" s="41"/>
      <c r="IBP148" s="50"/>
      <c r="IBQ148" s="41"/>
      <c r="IBR148" s="105"/>
      <c r="IBS148" s="105"/>
      <c r="IBT148" s="51"/>
      <c r="IBU148" s="49"/>
      <c r="IBV148" s="41"/>
      <c r="IBW148" s="41"/>
      <c r="IBX148" s="50"/>
      <c r="IBY148" s="41"/>
      <c r="IBZ148" s="105"/>
      <c r="ICA148" s="105"/>
      <c r="ICB148" s="51"/>
      <c r="ICC148" s="49"/>
      <c r="ICD148" s="41"/>
      <c r="ICE148" s="41"/>
      <c r="ICF148" s="50"/>
      <c r="ICG148" s="41"/>
      <c r="ICH148" s="105"/>
      <c r="ICI148" s="105"/>
      <c r="ICJ148" s="51"/>
      <c r="ICK148" s="49"/>
      <c r="ICL148" s="41"/>
      <c r="ICM148" s="41"/>
      <c r="ICN148" s="50"/>
      <c r="ICO148" s="41"/>
      <c r="ICP148" s="105"/>
      <c r="ICQ148" s="105"/>
      <c r="ICR148" s="51"/>
      <c r="ICS148" s="49"/>
      <c r="ICT148" s="41"/>
      <c r="ICU148" s="41"/>
      <c r="ICV148" s="50"/>
      <c r="ICW148" s="41"/>
      <c r="ICX148" s="105"/>
      <c r="ICY148" s="105"/>
      <c r="ICZ148" s="51"/>
      <c r="IDA148" s="49"/>
      <c r="IDB148" s="41"/>
      <c r="IDC148" s="41"/>
      <c r="IDD148" s="50"/>
      <c r="IDE148" s="41"/>
      <c r="IDF148" s="105"/>
      <c r="IDG148" s="105"/>
      <c r="IDH148" s="51"/>
      <c r="IDI148" s="49"/>
      <c r="IDJ148" s="41"/>
      <c r="IDK148" s="41"/>
      <c r="IDL148" s="50"/>
      <c r="IDM148" s="41"/>
      <c r="IDN148" s="105"/>
      <c r="IDO148" s="105"/>
      <c r="IDP148" s="51"/>
      <c r="IDQ148" s="49"/>
      <c r="IDR148" s="41"/>
      <c r="IDS148" s="41"/>
      <c r="IDT148" s="50"/>
      <c r="IDU148" s="41"/>
      <c r="IDV148" s="105"/>
      <c r="IDW148" s="105"/>
      <c r="IDX148" s="51"/>
      <c r="IDY148" s="49"/>
      <c r="IDZ148" s="41"/>
      <c r="IEA148" s="41"/>
      <c r="IEB148" s="50"/>
      <c r="IEC148" s="41"/>
      <c r="IED148" s="105"/>
      <c r="IEE148" s="105"/>
      <c r="IEF148" s="51"/>
      <c r="IEG148" s="49"/>
      <c r="IEH148" s="41"/>
      <c r="IEI148" s="41"/>
      <c r="IEJ148" s="50"/>
      <c r="IEK148" s="41"/>
      <c r="IEL148" s="105"/>
      <c r="IEM148" s="105"/>
      <c r="IEN148" s="51"/>
      <c r="IEO148" s="49"/>
      <c r="IEP148" s="41"/>
      <c r="IEQ148" s="41"/>
      <c r="IER148" s="50"/>
      <c r="IES148" s="41"/>
      <c r="IET148" s="105"/>
      <c r="IEU148" s="105"/>
      <c r="IEV148" s="51"/>
      <c r="IEW148" s="49"/>
      <c r="IEX148" s="41"/>
      <c r="IEY148" s="41"/>
      <c r="IEZ148" s="50"/>
      <c r="IFA148" s="41"/>
      <c r="IFB148" s="105"/>
      <c r="IFC148" s="105"/>
      <c r="IFD148" s="51"/>
      <c r="IFE148" s="49"/>
      <c r="IFF148" s="41"/>
      <c r="IFG148" s="41"/>
      <c r="IFH148" s="50"/>
      <c r="IFI148" s="41"/>
      <c r="IFJ148" s="105"/>
      <c r="IFK148" s="105"/>
      <c r="IFL148" s="51"/>
      <c r="IFM148" s="49"/>
      <c r="IFN148" s="41"/>
      <c r="IFO148" s="41"/>
      <c r="IFP148" s="50"/>
      <c r="IFQ148" s="41"/>
      <c r="IFR148" s="105"/>
      <c r="IFS148" s="105"/>
      <c r="IFT148" s="51"/>
      <c r="IFU148" s="49"/>
      <c r="IFV148" s="41"/>
      <c r="IFW148" s="41"/>
      <c r="IFX148" s="50"/>
      <c r="IFY148" s="41"/>
      <c r="IFZ148" s="105"/>
      <c r="IGA148" s="105"/>
      <c r="IGB148" s="51"/>
      <c r="IGC148" s="49"/>
      <c r="IGD148" s="41"/>
      <c r="IGE148" s="41"/>
      <c r="IGF148" s="50"/>
      <c r="IGG148" s="41"/>
      <c r="IGH148" s="105"/>
      <c r="IGI148" s="105"/>
      <c r="IGJ148" s="51"/>
      <c r="IGK148" s="49"/>
      <c r="IGL148" s="41"/>
      <c r="IGM148" s="41"/>
      <c r="IGN148" s="50"/>
      <c r="IGO148" s="41"/>
      <c r="IGP148" s="105"/>
      <c r="IGQ148" s="105"/>
      <c r="IGR148" s="51"/>
      <c r="IGS148" s="49"/>
      <c r="IGT148" s="41"/>
      <c r="IGU148" s="41"/>
      <c r="IGV148" s="50"/>
      <c r="IGW148" s="41"/>
      <c r="IGX148" s="105"/>
      <c r="IGY148" s="105"/>
      <c r="IGZ148" s="51"/>
      <c r="IHA148" s="49"/>
      <c r="IHB148" s="41"/>
      <c r="IHC148" s="41"/>
      <c r="IHD148" s="50"/>
      <c r="IHE148" s="41"/>
      <c r="IHF148" s="105"/>
      <c r="IHG148" s="105"/>
      <c r="IHH148" s="51"/>
      <c r="IHI148" s="49"/>
      <c r="IHJ148" s="41"/>
      <c r="IHK148" s="41"/>
      <c r="IHL148" s="50"/>
      <c r="IHM148" s="41"/>
      <c r="IHN148" s="105"/>
      <c r="IHO148" s="105"/>
      <c r="IHP148" s="51"/>
      <c r="IHQ148" s="49"/>
      <c r="IHR148" s="41"/>
      <c r="IHS148" s="41"/>
      <c r="IHT148" s="50"/>
      <c r="IHU148" s="41"/>
      <c r="IHV148" s="105"/>
      <c r="IHW148" s="105"/>
      <c r="IHX148" s="51"/>
      <c r="IHY148" s="49"/>
      <c r="IHZ148" s="41"/>
      <c r="IIA148" s="41"/>
      <c r="IIB148" s="50"/>
      <c r="IIC148" s="41"/>
      <c r="IID148" s="105"/>
      <c r="IIE148" s="105"/>
      <c r="IIF148" s="51"/>
      <c r="IIG148" s="49"/>
      <c r="IIH148" s="41"/>
      <c r="III148" s="41"/>
      <c r="IIJ148" s="50"/>
      <c r="IIK148" s="41"/>
      <c r="IIL148" s="105"/>
      <c r="IIM148" s="105"/>
      <c r="IIN148" s="51"/>
      <c r="IIO148" s="49"/>
      <c r="IIP148" s="41"/>
      <c r="IIQ148" s="41"/>
      <c r="IIR148" s="50"/>
      <c r="IIS148" s="41"/>
      <c r="IIT148" s="105"/>
      <c r="IIU148" s="105"/>
      <c r="IIV148" s="51"/>
      <c r="IIW148" s="49"/>
      <c r="IIX148" s="41"/>
      <c r="IIY148" s="41"/>
      <c r="IIZ148" s="50"/>
      <c r="IJA148" s="41"/>
      <c r="IJB148" s="105"/>
      <c r="IJC148" s="105"/>
      <c r="IJD148" s="51"/>
      <c r="IJE148" s="49"/>
      <c r="IJF148" s="41"/>
      <c r="IJG148" s="41"/>
      <c r="IJH148" s="50"/>
      <c r="IJI148" s="41"/>
      <c r="IJJ148" s="105"/>
      <c r="IJK148" s="105"/>
      <c r="IJL148" s="51"/>
      <c r="IJM148" s="49"/>
      <c r="IJN148" s="41"/>
      <c r="IJO148" s="41"/>
      <c r="IJP148" s="50"/>
      <c r="IJQ148" s="41"/>
      <c r="IJR148" s="105"/>
      <c r="IJS148" s="105"/>
      <c r="IJT148" s="51"/>
      <c r="IJU148" s="49"/>
      <c r="IJV148" s="41"/>
      <c r="IJW148" s="41"/>
      <c r="IJX148" s="50"/>
      <c r="IJY148" s="41"/>
      <c r="IJZ148" s="105"/>
      <c r="IKA148" s="105"/>
      <c r="IKB148" s="51"/>
      <c r="IKC148" s="49"/>
      <c r="IKD148" s="41"/>
      <c r="IKE148" s="41"/>
      <c r="IKF148" s="50"/>
      <c r="IKG148" s="41"/>
      <c r="IKH148" s="105"/>
      <c r="IKI148" s="105"/>
      <c r="IKJ148" s="51"/>
      <c r="IKK148" s="49"/>
      <c r="IKL148" s="41"/>
      <c r="IKM148" s="41"/>
      <c r="IKN148" s="50"/>
      <c r="IKO148" s="41"/>
      <c r="IKP148" s="105"/>
      <c r="IKQ148" s="105"/>
      <c r="IKR148" s="51"/>
      <c r="IKS148" s="49"/>
      <c r="IKT148" s="41"/>
      <c r="IKU148" s="41"/>
      <c r="IKV148" s="50"/>
      <c r="IKW148" s="41"/>
      <c r="IKX148" s="105"/>
      <c r="IKY148" s="105"/>
      <c r="IKZ148" s="51"/>
      <c r="ILA148" s="49"/>
      <c r="ILB148" s="41"/>
      <c r="ILC148" s="41"/>
      <c r="ILD148" s="50"/>
      <c r="ILE148" s="41"/>
      <c r="ILF148" s="105"/>
      <c r="ILG148" s="105"/>
      <c r="ILH148" s="51"/>
      <c r="ILI148" s="49"/>
      <c r="ILJ148" s="41"/>
      <c r="ILK148" s="41"/>
      <c r="ILL148" s="50"/>
      <c r="ILM148" s="41"/>
      <c r="ILN148" s="105"/>
      <c r="ILO148" s="105"/>
      <c r="ILP148" s="51"/>
      <c r="ILQ148" s="49"/>
      <c r="ILR148" s="41"/>
      <c r="ILS148" s="41"/>
      <c r="ILT148" s="50"/>
      <c r="ILU148" s="41"/>
      <c r="ILV148" s="105"/>
      <c r="ILW148" s="105"/>
      <c r="ILX148" s="51"/>
      <c r="ILY148" s="49"/>
      <c r="ILZ148" s="41"/>
      <c r="IMA148" s="41"/>
      <c r="IMB148" s="50"/>
      <c r="IMC148" s="41"/>
      <c r="IMD148" s="105"/>
      <c r="IME148" s="105"/>
      <c r="IMF148" s="51"/>
      <c r="IMG148" s="49"/>
      <c r="IMH148" s="41"/>
      <c r="IMI148" s="41"/>
      <c r="IMJ148" s="50"/>
      <c r="IMK148" s="41"/>
      <c r="IML148" s="105"/>
      <c r="IMM148" s="105"/>
      <c r="IMN148" s="51"/>
      <c r="IMO148" s="49"/>
      <c r="IMP148" s="41"/>
      <c r="IMQ148" s="41"/>
      <c r="IMR148" s="50"/>
      <c r="IMS148" s="41"/>
      <c r="IMT148" s="105"/>
      <c r="IMU148" s="105"/>
      <c r="IMV148" s="51"/>
      <c r="IMW148" s="49"/>
      <c r="IMX148" s="41"/>
      <c r="IMY148" s="41"/>
      <c r="IMZ148" s="50"/>
      <c r="INA148" s="41"/>
      <c r="INB148" s="105"/>
      <c r="INC148" s="105"/>
      <c r="IND148" s="51"/>
      <c r="INE148" s="49"/>
      <c r="INF148" s="41"/>
      <c r="ING148" s="41"/>
      <c r="INH148" s="50"/>
      <c r="INI148" s="41"/>
      <c r="INJ148" s="105"/>
      <c r="INK148" s="105"/>
      <c r="INL148" s="51"/>
      <c r="INM148" s="49"/>
      <c r="INN148" s="41"/>
      <c r="INO148" s="41"/>
      <c r="INP148" s="50"/>
      <c r="INQ148" s="41"/>
      <c r="INR148" s="105"/>
      <c r="INS148" s="105"/>
      <c r="INT148" s="51"/>
      <c r="INU148" s="49"/>
      <c r="INV148" s="41"/>
      <c r="INW148" s="41"/>
      <c r="INX148" s="50"/>
      <c r="INY148" s="41"/>
      <c r="INZ148" s="105"/>
      <c r="IOA148" s="105"/>
      <c r="IOB148" s="51"/>
      <c r="IOC148" s="49"/>
      <c r="IOD148" s="41"/>
      <c r="IOE148" s="41"/>
      <c r="IOF148" s="50"/>
      <c r="IOG148" s="41"/>
      <c r="IOH148" s="105"/>
      <c r="IOI148" s="105"/>
      <c r="IOJ148" s="51"/>
      <c r="IOK148" s="49"/>
      <c r="IOL148" s="41"/>
      <c r="IOM148" s="41"/>
      <c r="ION148" s="50"/>
      <c r="IOO148" s="41"/>
      <c r="IOP148" s="105"/>
      <c r="IOQ148" s="105"/>
      <c r="IOR148" s="51"/>
      <c r="IOS148" s="49"/>
      <c r="IOT148" s="41"/>
      <c r="IOU148" s="41"/>
      <c r="IOV148" s="50"/>
      <c r="IOW148" s="41"/>
      <c r="IOX148" s="105"/>
      <c r="IOY148" s="105"/>
      <c r="IOZ148" s="51"/>
      <c r="IPA148" s="49"/>
      <c r="IPB148" s="41"/>
      <c r="IPC148" s="41"/>
      <c r="IPD148" s="50"/>
      <c r="IPE148" s="41"/>
      <c r="IPF148" s="105"/>
      <c r="IPG148" s="105"/>
      <c r="IPH148" s="51"/>
      <c r="IPI148" s="49"/>
      <c r="IPJ148" s="41"/>
      <c r="IPK148" s="41"/>
      <c r="IPL148" s="50"/>
      <c r="IPM148" s="41"/>
      <c r="IPN148" s="105"/>
      <c r="IPO148" s="105"/>
      <c r="IPP148" s="51"/>
      <c r="IPQ148" s="49"/>
      <c r="IPR148" s="41"/>
      <c r="IPS148" s="41"/>
      <c r="IPT148" s="50"/>
      <c r="IPU148" s="41"/>
      <c r="IPV148" s="105"/>
      <c r="IPW148" s="105"/>
      <c r="IPX148" s="51"/>
      <c r="IPY148" s="49"/>
      <c r="IPZ148" s="41"/>
      <c r="IQA148" s="41"/>
      <c r="IQB148" s="50"/>
      <c r="IQC148" s="41"/>
      <c r="IQD148" s="105"/>
      <c r="IQE148" s="105"/>
      <c r="IQF148" s="51"/>
      <c r="IQG148" s="49"/>
      <c r="IQH148" s="41"/>
      <c r="IQI148" s="41"/>
      <c r="IQJ148" s="50"/>
      <c r="IQK148" s="41"/>
      <c r="IQL148" s="105"/>
      <c r="IQM148" s="105"/>
      <c r="IQN148" s="51"/>
      <c r="IQO148" s="49"/>
      <c r="IQP148" s="41"/>
      <c r="IQQ148" s="41"/>
      <c r="IQR148" s="50"/>
      <c r="IQS148" s="41"/>
      <c r="IQT148" s="105"/>
      <c r="IQU148" s="105"/>
      <c r="IQV148" s="51"/>
      <c r="IQW148" s="49"/>
      <c r="IQX148" s="41"/>
      <c r="IQY148" s="41"/>
      <c r="IQZ148" s="50"/>
      <c r="IRA148" s="41"/>
      <c r="IRB148" s="105"/>
      <c r="IRC148" s="105"/>
      <c r="IRD148" s="51"/>
      <c r="IRE148" s="49"/>
      <c r="IRF148" s="41"/>
      <c r="IRG148" s="41"/>
      <c r="IRH148" s="50"/>
      <c r="IRI148" s="41"/>
      <c r="IRJ148" s="105"/>
      <c r="IRK148" s="105"/>
      <c r="IRL148" s="51"/>
      <c r="IRM148" s="49"/>
      <c r="IRN148" s="41"/>
      <c r="IRO148" s="41"/>
      <c r="IRP148" s="50"/>
      <c r="IRQ148" s="41"/>
      <c r="IRR148" s="105"/>
      <c r="IRS148" s="105"/>
      <c r="IRT148" s="51"/>
      <c r="IRU148" s="49"/>
      <c r="IRV148" s="41"/>
      <c r="IRW148" s="41"/>
      <c r="IRX148" s="50"/>
      <c r="IRY148" s="41"/>
      <c r="IRZ148" s="105"/>
      <c r="ISA148" s="105"/>
      <c r="ISB148" s="51"/>
      <c r="ISC148" s="49"/>
      <c r="ISD148" s="41"/>
      <c r="ISE148" s="41"/>
      <c r="ISF148" s="50"/>
      <c r="ISG148" s="41"/>
      <c r="ISH148" s="105"/>
      <c r="ISI148" s="105"/>
      <c r="ISJ148" s="51"/>
      <c r="ISK148" s="49"/>
      <c r="ISL148" s="41"/>
      <c r="ISM148" s="41"/>
      <c r="ISN148" s="50"/>
      <c r="ISO148" s="41"/>
      <c r="ISP148" s="105"/>
      <c r="ISQ148" s="105"/>
      <c r="ISR148" s="51"/>
      <c r="ISS148" s="49"/>
      <c r="IST148" s="41"/>
      <c r="ISU148" s="41"/>
      <c r="ISV148" s="50"/>
      <c r="ISW148" s="41"/>
      <c r="ISX148" s="105"/>
      <c r="ISY148" s="105"/>
      <c r="ISZ148" s="51"/>
      <c r="ITA148" s="49"/>
      <c r="ITB148" s="41"/>
      <c r="ITC148" s="41"/>
      <c r="ITD148" s="50"/>
      <c r="ITE148" s="41"/>
      <c r="ITF148" s="105"/>
      <c r="ITG148" s="105"/>
      <c r="ITH148" s="51"/>
      <c r="ITI148" s="49"/>
      <c r="ITJ148" s="41"/>
      <c r="ITK148" s="41"/>
      <c r="ITL148" s="50"/>
      <c r="ITM148" s="41"/>
      <c r="ITN148" s="105"/>
      <c r="ITO148" s="105"/>
      <c r="ITP148" s="51"/>
      <c r="ITQ148" s="49"/>
      <c r="ITR148" s="41"/>
      <c r="ITS148" s="41"/>
      <c r="ITT148" s="50"/>
      <c r="ITU148" s="41"/>
      <c r="ITV148" s="105"/>
      <c r="ITW148" s="105"/>
      <c r="ITX148" s="51"/>
      <c r="ITY148" s="49"/>
      <c r="ITZ148" s="41"/>
      <c r="IUA148" s="41"/>
      <c r="IUB148" s="50"/>
      <c r="IUC148" s="41"/>
      <c r="IUD148" s="105"/>
      <c r="IUE148" s="105"/>
      <c r="IUF148" s="51"/>
      <c r="IUG148" s="49"/>
      <c r="IUH148" s="41"/>
      <c r="IUI148" s="41"/>
      <c r="IUJ148" s="50"/>
      <c r="IUK148" s="41"/>
      <c r="IUL148" s="105"/>
      <c r="IUM148" s="105"/>
      <c r="IUN148" s="51"/>
      <c r="IUO148" s="49"/>
      <c r="IUP148" s="41"/>
      <c r="IUQ148" s="41"/>
      <c r="IUR148" s="50"/>
      <c r="IUS148" s="41"/>
      <c r="IUT148" s="105"/>
      <c r="IUU148" s="105"/>
      <c r="IUV148" s="51"/>
      <c r="IUW148" s="49"/>
      <c r="IUX148" s="41"/>
      <c r="IUY148" s="41"/>
      <c r="IUZ148" s="50"/>
      <c r="IVA148" s="41"/>
      <c r="IVB148" s="105"/>
      <c r="IVC148" s="105"/>
      <c r="IVD148" s="51"/>
      <c r="IVE148" s="49"/>
      <c r="IVF148" s="41"/>
      <c r="IVG148" s="41"/>
      <c r="IVH148" s="50"/>
      <c r="IVI148" s="41"/>
      <c r="IVJ148" s="105"/>
      <c r="IVK148" s="105"/>
      <c r="IVL148" s="51"/>
      <c r="IVM148" s="49"/>
      <c r="IVN148" s="41"/>
      <c r="IVO148" s="41"/>
      <c r="IVP148" s="50"/>
      <c r="IVQ148" s="41"/>
      <c r="IVR148" s="105"/>
      <c r="IVS148" s="105"/>
      <c r="IVT148" s="51"/>
      <c r="IVU148" s="49"/>
      <c r="IVV148" s="41"/>
      <c r="IVW148" s="41"/>
      <c r="IVX148" s="50"/>
      <c r="IVY148" s="41"/>
      <c r="IVZ148" s="105"/>
      <c r="IWA148" s="105"/>
      <c r="IWB148" s="51"/>
      <c r="IWC148" s="49"/>
      <c r="IWD148" s="41"/>
      <c r="IWE148" s="41"/>
      <c r="IWF148" s="50"/>
      <c r="IWG148" s="41"/>
      <c r="IWH148" s="105"/>
      <c r="IWI148" s="105"/>
      <c r="IWJ148" s="51"/>
      <c r="IWK148" s="49"/>
      <c r="IWL148" s="41"/>
      <c r="IWM148" s="41"/>
      <c r="IWN148" s="50"/>
      <c r="IWO148" s="41"/>
      <c r="IWP148" s="105"/>
      <c r="IWQ148" s="105"/>
      <c r="IWR148" s="51"/>
      <c r="IWS148" s="49"/>
      <c r="IWT148" s="41"/>
      <c r="IWU148" s="41"/>
      <c r="IWV148" s="50"/>
      <c r="IWW148" s="41"/>
      <c r="IWX148" s="105"/>
      <c r="IWY148" s="105"/>
      <c r="IWZ148" s="51"/>
      <c r="IXA148" s="49"/>
      <c r="IXB148" s="41"/>
      <c r="IXC148" s="41"/>
      <c r="IXD148" s="50"/>
      <c r="IXE148" s="41"/>
      <c r="IXF148" s="105"/>
      <c r="IXG148" s="105"/>
      <c r="IXH148" s="51"/>
      <c r="IXI148" s="49"/>
      <c r="IXJ148" s="41"/>
      <c r="IXK148" s="41"/>
      <c r="IXL148" s="50"/>
      <c r="IXM148" s="41"/>
      <c r="IXN148" s="105"/>
      <c r="IXO148" s="105"/>
      <c r="IXP148" s="51"/>
      <c r="IXQ148" s="49"/>
      <c r="IXR148" s="41"/>
      <c r="IXS148" s="41"/>
      <c r="IXT148" s="50"/>
      <c r="IXU148" s="41"/>
      <c r="IXV148" s="105"/>
      <c r="IXW148" s="105"/>
      <c r="IXX148" s="51"/>
      <c r="IXY148" s="49"/>
      <c r="IXZ148" s="41"/>
      <c r="IYA148" s="41"/>
      <c r="IYB148" s="50"/>
      <c r="IYC148" s="41"/>
      <c r="IYD148" s="105"/>
      <c r="IYE148" s="105"/>
      <c r="IYF148" s="51"/>
      <c r="IYG148" s="49"/>
      <c r="IYH148" s="41"/>
      <c r="IYI148" s="41"/>
      <c r="IYJ148" s="50"/>
      <c r="IYK148" s="41"/>
      <c r="IYL148" s="105"/>
      <c r="IYM148" s="105"/>
      <c r="IYN148" s="51"/>
      <c r="IYO148" s="49"/>
      <c r="IYP148" s="41"/>
      <c r="IYQ148" s="41"/>
      <c r="IYR148" s="50"/>
      <c r="IYS148" s="41"/>
      <c r="IYT148" s="105"/>
      <c r="IYU148" s="105"/>
      <c r="IYV148" s="51"/>
      <c r="IYW148" s="49"/>
      <c r="IYX148" s="41"/>
      <c r="IYY148" s="41"/>
      <c r="IYZ148" s="50"/>
      <c r="IZA148" s="41"/>
      <c r="IZB148" s="105"/>
      <c r="IZC148" s="105"/>
      <c r="IZD148" s="51"/>
      <c r="IZE148" s="49"/>
      <c r="IZF148" s="41"/>
      <c r="IZG148" s="41"/>
      <c r="IZH148" s="50"/>
      <c r="IZI148" s="41"/>
      <c r="IZJ148" s="105"/>
      <c r="IZK148" s="105"/>
      <c r="IZL148" s="51"/>
      <c r="IZM148" s="49"/>
      <c r="IZN148" s="41"/>
      <c r="IZO148" s="41"/>
      <c r="IZP148" s="50"/>
      <c r="IZQ148" s="41"/>
      <c r="IZR148" s="105"/>
      <c r="IZS148" s="105"/>
      <c r="IZT148" s="51"/>
      <c r="IZU148" s="49"/>
      <c r="IZV148" s="41"/>
      <c r="IZW148" s="41"/>
      <c r="IZX148" s="50"/>
      <c r="IZY148" s="41"/>
      <c r="IZZ148" s="105"/>
      <c r="JAA148" s="105"/>
      <c r="JAB148" s="51"/>
      <c r="JAC148" s="49"/>
      <c r="JAD148" s="41"/>
      <c r="JAE148" s="41"/>
      <c r="JAF148" s="50"/>
      <c r="JAG148" s="41"/>
      <c r="JAH148" s="105"/>
      <c r="JAI148" s="105"/>
      <c r="JAJ148" s="51"/>
      <c r="JAK148" s="49"/>
      <c r="JAL148" s="41"/>
      <c r="JAM148" s="41"/>
      <c r="JAN148" s="50"/>
      <c r="JAO148" s="41"/>
      <c r="JAP148" s="105"/>
      <c r="JAQ148" s="105"/>
      <c r="JAR148" s="51"/>
      <c r="JAS148" s="49"/>
      <c r="JAT148" s="41"/>
      <c r="JAU148" s="41"/>
      <c r="JAV148" s="50"/>
      <c r="JAW148" s="41"/>
      <c r="JAX148" s="105"/>
      <c r="JAY148" s="105"/>
      <c r="JAZ148" s="51"/>
      <c r="JBA148" s="49"/>
      <c r="JBB148" s="41"/>
      <c r="JBC148" s="41"/>
      <c r="JBD148" s="50"/>
      <c r="JBE148" s="41"/>
      <c r="JBF148" s="105"/>
      <c r="JBG148" s="105"/>
      <c r="JBH148" s="51"/>
      <c r="JBI148" s="49"/>
      <c r="JBJ148" s="41"/>
      <c r="JBK148" s="41"/>
      <c r="JBL148" s="50"/>
      <c r="JBM148" s="41"/>
      <c r="JBN148" s="105"/>
      <c r="JBO148" s="105"/>
      <c r="JBP148" s="51"/>
      <c r="JBQ148" s="49"/>
      <c r="JBR148" s="41"/>
      <c r="JBS148" s="41"/>
      <c r="JBT148" s="50"/>
      <c r="JBU148" s="41"/>
      <c r="JBV148" s="105"/>
      <c r="JBW148" s="105"/>
      <c r="JBX148" s="51"/>
      <c r="JBY148" s="49"/>
      <c r="JBZ148" s="41"/>
      <c r="JCA148" s="41"/>
      <c r="JCB148" s="50"/>
      <c r="JCC148" s="41"/>
      <c r="JCD148" s="105"/>
      <c r="JCE148" s="105"/>
      <c r="JCF148" s="51"/>
      <c r="JCG148" s="49"/>
      <c r="JCH148" s="41"/>
      <c r="JCI148" s="41"/>
      <c r="JCJ148" s="50"/>
      <c r="JCK148" s="41"/>
      <c r="JCL148" s="105"/>
      <c r="JCM148" s="105"/>
      <c r="JCN148" s="51"/>
      <c r="JCO148" s="49"/>
      <c r="JCP148" s="41"/>
      <c r="JCQ148" s="41"/>
      <c r="JCR148" s="50"/>
      <c r="JCS148" s="41"/>
      <c r="JCT148" s="105"/>
      <c r="JCU148" s="105"/>
      <c r="JCV148" s="51"/>
      <c r="JCW148" s="49"/>
      <c r="JCX148" s="41"/>
      <c r="JCY148" s="41"/>
      <c r="JCZ148" s="50"/>
      <c r="JDA148" s="41"/>
      <c r="JDB148" s="105"/>
      <c r="JDC148" s="105"/>
      <c r="JDD148" s="51"/>
      <c r="JDE148" s="49"/>
      <c r="JDF148" s="41"/>
      <c r="JDG148" s="41"/>
      <c r="JDH148" s="50"/>
      <c r="JDI148" s="41"/>
      <c r="JDJ148" s="105"/>
      <c r="JDK148" s="105"/>
      <c r="JDL148" s="51"/>
      <c r="JDM148" s="49"/>
      <c r="JDN148" s="41"/>
      <c r="JDO148" s="41"/>
      <c r="JDP148" s="50"/>
      <c r="JDQ148" s="41"/>
      <c r="JDR148" s="105"/>
      <c r="JDS148" s="105"/>
      <c r="JDT148" s="51"/>
      <c r="JDU148" s="49"/>
      <c r="JDV148" s="41"/>
      <c r="JDW148" s="41"/>
      <c r="JDX148" s="50"/>
      <c r="JDY148" s="41"/>
      <c r="JDZ148" s="105"/>
      <c r="JEA148" s="105"/>
      <c r="JEB148" s="51"/>
      <c r="JEC148" s="49"/>
      <c r="JED148" s="41"/>
      <c r="JEE148" s="41"/>
      <c r="JEF148" s="50"/>
      <c r="JEG148" s="41"/>
      <c r="JEH148" s="105"/>
      <c r="JEI148" s="105"/>
      <c r="JEJ148" s="51"/>
      <c r="JEK148" s="49"/>
      <c r="JEL148" s="41"/>
      <c r="JEM148" s="41"/>
      <c r="JEN148" s="50"/>
      <c r="JEO148" s="41"/>
      <c r="JEP148" s="105"/>
      <c r="JEQ148" s="105"/>
      <c r="JER148" s="51"/>
      <c r="JES148" s="49"/>
      <c r="JET148" s="41"/>
      <c r="JEU148" s="41"/>
      <c r="JEV148" s="50"/>
      <c r="JEW148" s="41"/>
      <c r="JEX148" s="105"/>
      <c r="JEY148" s="105"/>
      <c r="JEZ148" s="51"/>
      <c r="JFA148" s="49"/>
      <c r="JFB148" s="41"/>
      <c r="JFC148" s="41"/>
      <c r="JFD148" s="50"/>
      <c r="JFE148" s="41"/>
      <c r="JFF148" s="105"/>
      <c r="JFG148" s="105"/>
      <c r="JFH148" s="51"/>
      <c r="JFI148" s="49"/>
      <c r="JFJ148" s="41"/>
      <c r="JFK148" s="41"/>
      <c r="JFL148" s="50"/>
      <c r="JFM148" s="41"/>
      <c r="JFN148" s="105"/>
      <c r="JFO148" s="105"/>
      <c r="JFP148" s="51"/>
      <c r="JFQ148" s="49"/>
      <c r="JFR148" s="41"/>
      <c r="JFS148" s="41"/>
      <c r="JFT148" s="50"/>
      <c r="JFU148" s="41"/>
      <c r="JFV148" s="105"/>
      <c r="JFW148" s="105"/>
      <c r="JFX148" s="51"/>
      <c r="JFY148" s="49"/>
      <c r="JFZ148" s="41"/>
      <c r="JGA148" s="41"/>
      <c r="JGB148" s="50"/>
      <c r="JGC148" s="41"/>
      <c r="JGD148" s="105"/>
      <c r="JGE148" s="105"/>
      <c r="JGF148" s="51"/>
      <c r="JGG148" s="49"/>
      <c r="JGH148" s="41"/>
      <c r="JGI148" s="41"/>
      <c r="JGJ148" s="50"/>
      <c r="JGK148" s="41"/>
      <c r="JGL148" s="105"/>
      <c r="JGM148" s="105"/>
      <c r="JGN148" s="51"/>
      <c r="JGO148" s="49"/>
      <c r="JGP148" s="41"/>
      <c r="JGQ148" s="41"/>
      <c r="JGR148" s="50"/>
      <c r="JGS148" s="41"/>
      <c r="JGT148" s="105"/>
      <c r="JGU148" s="105"/>
      <c r="JGV148" s="51"/>
      <c r="JGW148" s="49"/>
      <c r="JGX148" s="41"/>
      <c r="JGY148" s="41"/>
      <c r="JGZ148" s="50"/>
      <c r="JHA148" s="41"/>
      <c r="JHB148" s="105"/>
      <c r="JHC148" s="105"/>
      <c r="JHD148" s="51"/>
      <c r="JHE148" s="49"/>
      <c r="JHF148" s="41"/>
      <c r="JHG148" s="41"/>
      <c r="JHH148" s="50"/>
      <c r="JHI148" s="41"/>
      <c r="JHJ148" s="105"/>
      <c r="JHK148" s="105"/>
      <c r="JHL148" s="51"/>
      <c r="JHM148" s="49"/>
      <c r="JHN148" s="41"/>
      <c r="JHO148" s="41"/>
      <c r="JHP148" s="50"/>
      <c r="JHQ148" s="41"/>
      <c r="JHR148" s="105"/>
      <c r="JHS148" s="105"/>
      <c r="JHT148" s="51"/>
      <c r="JHU148" s="49"/>
      <c r="JHV148" s="41"/>
      <c r="JHW148" s="41"/>
      <c r="JHX148" s="50"/>
      <c r="JHY148" s="41"/>
      <c r="JHZ148" s="105"/>
      <c r="JIA148" s="105"/>
      <c r="JIB148" s="51"/>
      <c r="JIC148" s="49"/>
      <c r="JID148" s="41"/>
      <c r="JIE148" s="41"/>
      <c r="JIF148" s="50"/>
      <c r="JIG148" s="41"/>
      <c r="JIH148" s="105"/>
      <c r="JII148" s="105"/>
      <c r="JIJ148" s="51"/>
      <c r="JIK148" s="49"/>
      <c r="JIL148" s="41"/>
      <c r="JIM148" s="41"/>
      <c r="JIN148" s="50"/>
      <c r="JIO148" s="41"/>
      <c r="JIP148" s="105"/>
      <c r="JIQ148" s="105"/>
      <c r="JIR148" s="51"/>
      <c r="JIS148" s="49"/>
      <c r="JIT148" s="41"/>
      <c r="JIU148" s="41"/>
      <c r="JIV148" s="50"/>
      <c r="JIW148" s="41"/>
      <c r="JIX148" s="105"/>
      <c r="JIY148" s="105"/>
      <c r="JIZ148" s="51"/>
      <c r="JJA148" s="49"/>
      <c r="JJB148" s="41"/>
      <c r="JJC148" s="41"/>
      <c r="JJD148" s="50"/>
      <c r="JJE148" s="41"/>
      <c r="JJF148" s="105"/>
      <c r="JJG148" s="105"/>
      <c r="JJH148" s="51"/>
      <c r="JJI148" s="49"/>
      <c r="JJJ148" s="41"/>
      <c r="JJK148" s="41"/>
      <c r="JJL148" s="50"/>
      <c r="JJM148" s="41"/>
      <c r="JJN148" s="105"/>
      <c r="JJO148" s="105"/>
      <c r="JJP148" s="51"/>
      <c r="JJQ148" s="49"/>
      <c r="JJR148" s="41"/>
      <c r="JJS148" s="41"/>
      <c r="JJT148" s="50"/>
      <c r="JJU148" s="41"/>
      <c r="JJV148" s="105"/>
      <c r="JJW148" s="105"/>
      <c r="JJX148" s="51"/>
      <c r="JJY148" s="49"/>
      <c r="JJZ148" s="41"/>
      <c r="JKA148" s="41"/>
      <c r="JKB148" s="50"/>
      <c r="JKC148" s="41"/>
      <c r="JKD148" s="105"/>
      <c r="JKE148" s="105"/>
      <c r="JKF148" s="51"/>
      <c r="JKG148" s="49"/>
      <c r="JKH148" s="41"/>
      <c r="JKI148" s="41"/>
      <c r="JKJ148" s="50"/>
      <c r="JKK148" s="41"/>
      <c r="JKL148" s="105"/>
      <c r="JKM148" s="105"/>
      <c r="JKN148" s="51"/>
      <c r="JKO148" s="49"/>
      <c r="JKP148" s="41"/>
      <c r="JKQ148" s="41"/>
      <c r="JKR148" s="50"/>
      <c r="JKS148" s="41"/>
      <c r="JKT148" s="105"/>
      <c r="JKU148" s="105"/>
      <c r="JKV148" s="51"/>
      <c r="JKW148" s="49"/>
      <c r="JKX148" s="41"/>
      <c r="JKY148" s="41"/>
      <c r="JKZ148" s="50"/>
      <c r="JLA148" s="41"/>
      <c r="JLB148" s="105"/>
      <c r="JLC148" s="105"/>
      <c r="JLD148" s="51"/>
      <c r="JLE148" s="49"/>
      <c r="JLF148" s="41"/>
      <c r="JLG148" s="41"/>
      <c r="JLH148" s="50"/>
      <c r="JLI148" s="41"/>
      <c r="JLJ148" s="105"/>
      <c r="JLK148" s="105"/>
      <c r="JLL148" s="51"/>
      <c r="JLM148" s="49"/>
      <c r="JLN148" s="41"/>
      <c r="JLO148" s="41"/>
      <c r="JLP148" s="50"/>
      <c r="JLQ148" s="41"/>
      <c r="JLR148" s="105"/>
      <c r="JLS148" s="105"/>
      <c r="JLT148" s="51"/>
      <c r="JLU148" s="49"/>
      <c r="JLV148" s="41"/>
      <c r="JLW148" s="41"/>
      <c r="JLX148" s="50"/>
      <c r="JLY148" s="41"/>
      <c r="JLZ148" s="105"/>
      <c r="JMA148" s="105"/>
      <c r="JMB148" s="51"/>
      <c r="JMC148" s="49"/>
      <c r="JMD148" s="41"/>
      <c r="JME148" s="41"/>
      <c r="JMF148" s="50"/>
      <c r="JMG148" s="41"/>
      <c r="JMH148" s="105"/>
      <c r="JMI148" s="105"/>
      <c r="JMJ148" s="51"/>
      <c r="JMK148" s="49"/>
      <c r="JML148" s="41"/>
      <c r="JMM148" s="41"/>
      <c r="JMN148" s="50"/>
      <c r="JMO148" s="41"/>
      <c r="JMP148" s="105"/>
      <c r="JMQ148" s="105"/>
      <c r="JMR148" s="51"/>
      <c r="JMS148" s="49"/>
      <c r="JMT148" s="41"/>
      <c r="JMU148" s="41"/>
      <c r="JMV148" s="50"/>
      <c r="JMW148" s="41"/>
      <c r="JMX148" s="105"/>
      <c r="JMY148" s="105"/>
      <c r="JMZ148" s="51"/>
      <c r="JNA148" s="49"/>
      <c r="JNB148" s="41"/>
      <c r="JNC148" s="41"/>
      <c r="JND148" s="50"/>
      <c r="JNE148" s="41"/>
      <c r="JNF148" s="105"/>
      <c r="JNG148" s="105"/>
      <c r="JNH148" s="51"/>
      <c r="JNI148" s="49"/>
      <c r="JNJ148" s="41"/>
      <c r="JNK148" s="41"/>
      <c r="JNL148" s="50"/>
      <c r="JNM148" s="41"/>
      <c r="JNN148" s="105"/>
      <c r="JNO148" s="105"/>
      <c r="JNP148" s="51"/>
      <c r="JNQ148" s="49"/>
      <c r="JNR148" s="41"/>
      <c r="JNS148" s="41"/>
      <c r="JNT148" s="50"/>
      <c r="JNU148" s="41"/>
      <c r="JNV148" s="105"/>
      <c r="JNW148" s="105"/>
      <c r="JNX148" s="51"/>
      <c r="JNY148" s="49"/>
      <c r="JNZ148" s="41"/>
      <c r="JOA148" s="41"/>
      <c r="JOB148" s="50"/>
      <c r="JOC148" s="41"/>
      <c r="JOD148" s="105"/>
      <c r="JOE148" s="105"/>
      <c r="JOF148" s="51"/>
      <c r="JOG148" s="49"/>
      <c r="JOH148" s="41"/>
      <c r="JOI148" s="41"/>
      <c r="JOJ148" s="50"/>
      <c r="JOK148" s="41"/>
      <c r="JOL148" s="105"/>
      <c r="JOM148" s="105"/>
      <c r="JON148" s="51"/>
      <c r="JOO148" s="49"/>
      <c r="JOP148" s="41"/>
      <c r="JOQ148" s="41"/>
      <c r="JOR148" s="50"/>
      <c r="JOS148" s="41"/>
      <c r="JOT148" s="105"/>
      <c r="JOU148" s="105"/>
      <c r="JOV148" s="51"/>
      <c r="JOW148" s="49"/>
      <c r="JOX148" s="41"/>
      <c r="JOY148" s="41"/>
      <c r="JOZ148" s="50"/>
      <c r="JPA148" s="41"/>
      <c r="JPB148" s="105"/>
      <c r="JPC148" s="105"/>
      <c r="JPD148" s="51"/>
      <c r="JPE148" s="49"/>
      <c r="JPF148" s="41"/>
      <c r="JPG148" s="41"/>
      <c r="JPH148" s="50"/>
      <c r="JPI148" s="41"/>
      <c r="JPJ148" s="105"/>
      <c r="JPK148" s="105"/>
      <c r="JPL148" s="51"/>
      <c r="JPM148" s="49"/>
      <c r="JPN148" s="41"/>
      <c r="JPO148" s="41"/>
      <c r="JPP148" s="50"/>
      <c r="JPQ148" s="41"/>
      <c r="JPR148" s="105"/>
      <c r="JPS148" s="105"/>
      <c r="JPT148" s="51"/>
      <c r="JPU148" s="49"/>
      <c r="JPV148" s="41"/>
      <c r="JPW148" s="41"/>
      <c r="JPX148" s="50"/>
      <c r="JPY148" s="41"/>
      <c r="JPZ148" s="105"/>
      <c r="JQA148" s="105"/>
      <c r="JQB148" s="51"/>
      <c r="JQC148" s="49"/>
      <c r="JQD148" s="41"/>
      <c r="JQE148" s="41"/>
      <c r="JQF148" s="50"/>
      <c r="JQG148" s="41"/>
      <c r="JQH148" s="105"/>
      <c r="JQI148" s="105"/>
      <c r="JQJ148" s="51"/>
      <c r="JQK148" s="49"/>
      <c r="JQL148" s="41"/>
      <c r="JQM148" s="41"/>
      <c r="JQN148" s="50"/>
      <c r="JQO148" s="41"/>
      <c r="JQP148" s="105"/>
      <c r="JQQ148" s="105"/>
      <c r="JQR148" s="51"/>
      <c r="JQS148" s="49"/>
      <c r="JQT148" s="41"/>
      <c r="JQU148" s="41"/>
      <c r="JQV148" s="50"/>
      <c r="JQW148" s="41"/>
      <c r="JQX148" s="105"/>
      <c r="JQY148" s="105"/>
      <c r="JQZ148" s="51"/>
      <c r="JRA148" s="49"/>
      <c r="JRB148" s="41"/>
      <c r="JRC148" s="41"/>
      <c r="JRD148" s="50"/>
      <c r="JRE148" s="41"/>
      <c r="JRF148" s="105"/>
      <c r="JRG148" s="105"/>
      <c r="JRH148" s="51"/>
      <c r="JRI148" s="49"/>
      <c r="JRJ148" s="41"/>
      <c r="JRK148" s="41"/>
      <c r="JRL148" s="50"/>
      <c r="JRM148" s="41"/>
      <c r="JRN148" s="105"/>
      <c r="JRO148" s="105"/>
      <c r="JRP148" s="51"/>
      <c r="JRQ148" s="49"/>
      <c r="JRR148" s="41"/>
      <c r="JRS148" s="41"/>
      <c r="JRT148" s="50"/>
      <c r="JRU148" s="41"/>
      <c r="JRV148" s="105"/>
      <c r="JRW148" s="105"/>
      <c r="JRX148" s="51"/>
      <c r="JRY148" s="49"/>
      <c r="JRZ148" s="41"/>
      <c r="JSA148" s="41"/>
      <c r="JSB148" s="50"/>
      <c r="JSC148" s="41"/>
      <c r="JSD148" s="105"/>
      <c r="JSE148" s="105"/>
      <c r="JSF148" s="51"/>
      <c r="JSG148" s="49"/>
      <c r="JSH148" s="41"/>
      <c r="JSI148" s="41"/>
      <c r="JSJ148" s="50"/>
      <c r="JSK148" s="41"/>
      <c r="JSL148" s="105"/>
      <c r="JSM148" s="105"/>
      <c r="JSN148" s="51"/>
      <c r="JSO148" s="49"/>
      <c r="JSP148" s="41"/>
      <c r="JSQ148" s="41"/>
      <c r="JSR148" s="50"/>
      <c r="JSS148" s="41"/>
      <c r="JST148" s="105"/>
      <c r="JSU148" s="105"/>
      <c r="JSV148" s="51"/>
      <c r="JSW148" s="49"/>
      <c r="JSX148" s="41"/>
      <c r="JSY148" s="41"/>
      <c r="JSZ148" s="50"/>
      <c r="JTA148" s="41"/>
      <c r="JTB148" s="105"/>
      <c r="JTC148" s="105"/>
      <c r="JTD148" s="51"/>
      <c r="JTE148" s="49"/>
      <c r="JTF148" s="41"/>
      <c r="JTG148" s="41"/>
      <c r="JTH148" s="50"/>
      <c r="JTI148" s="41"/>
      <c r="JTJ148" s="105"/>
      <c r="JTK148" s="105"/>
      <c r="JTL148" s="51"/>
      <c r="JTM148" s="49"/>
      <c r="JTN148" s="41"/>
      <c r="JTO148" s="41"/>
      <c r="JTP148" s="50"/>
      <c r="JTQ148" s="41"/>
      <c r="JTR148" s="105"/>
      <c r="JTS148" s="105"/>
      <c r="JTT148" s="51"/>
      <c r="JTU148" s="49"/>
      <c r="JTV148" s="41"/>
      <c r="JTW148" s="41"/>
      <c r="JTX148" s="50"/>
      <c r="JTY148" s="41"/>
      <c r="JTZ148" s="105"/>
      <c r="JUA148" s="105"/>
      <c r="JUB148" s="51"/>
      <c r="JUC148" s="49"/>
      <c r="JUD148" s="41"/>
      <c r="JUE148" s="41"/>
      <c r="JUF148" s="50"/>
      <c r="JUG148" s="41"/>
      <c r="JUH148" s="105"/>
      <c r="JUI148" s="105"/>
      <c r="JUJ148" s="51"/>
      <c r="JUK148" s="49"/>
      <c r="JUL148" s="41"/>
      <c r="JUM148" s="41"/>
      <c r="JUN148" s="50"/>
      <c r="JUO148" s="41"/>
      <c r="JUP148" s="105"/>
      <c r="JUQ148" s="105"/>
      <c r="JUR148" s="51"/>
      <c r="JUS148" s="49"/>
      <c r="JUT148" s="41"/>
      <c r="JUU148" s="41"/>
      <c r="JUV148" s="50"/>
      <c r="JUW148" s="41"/>
      <c r="JUX148" s="105"/>
      <c r="JUY148" s="105"/>
      <c r="JUZ148" s="51"/>
      <c r="JVA148" s="49"/>
      <c r="JVB148" s="41"/>
      <c r="JVC148" s="41"/>
      <c r="JVD148" s="50"/>
      <c r="JVE148" s="41"/>
      <c r="JVF148" s="105"/>
      <c r="JVG148" s="105"/>
      <c r="JVH148" s="51"/>
      <c r="JVI148" s="49"/>
      <c r="JVJ148" s="41"/>
      <c r="JVK148" s="41"/>
      <c r="JVL148" s="50"/>
      <c r="JVM148" s="41"/>
      <c r="JVN148" s="105"/>
      <c r="JVO148" s="105"/>
      <c r="JVP148" s="51"/>
      <c r="JVQ148" s="49"/>
      <c r="JVR148" s="41"/>
      <c r="JVS148" s="41"/>
      <c r="JVT148" s="50"/>
      <c r="JVU148" s="41"/>
      <c r="JVV148" s="105"/>
      <c r="JVW148" s="105"/>
      <c r="JVX148" s="51"/>
      <c r="JVY148" s="49"/>
      <c r="JVZ148" s="41"/>
      <c r="JWA148" s="41"/>
      <c r="JWB148" s="50"/>
      <c r="JWC148" s="41"/>
      <c r="JWD148" s="105"/>
      <c r="JWE148" s="105"/>
      <c r="JWF148" s="51"/>
      <c r="JWG148" s="49"/>
      <c r="JWH148" s="41"/>
      <c r="JWI148" s="41"/>
      <c r="JWJ148" s="50"/>
      <c r="JWK148" s="41"/>
      <c r="JWL148" s="105"/>
      <c r="JWM148" s="105"/>
      <c r="JWN148" s="51"/>
      <c r="JWO148" s="49"/>
      <c r="JWP148" s="41"/>
      <c r="JWQ148" s="41"/>
      <c r="JWR148" s="50"/>
      <c r="JWS148" s="41"/>
      <c r="JWT148" s="105"/>
      <c r="JWU148" s="105"/>
      <c r="JWV148" s="51"/>
      <c r="JWW148" s="49"/>
      <c r="JWX148" s="41"/>
      <c r="JWY148" s="41"/>
      <c r="JWZ148" s="50"/>
      <c r="JXA148" s="41"/>
      <c r="JXB148" s="105"/>
      <c r="JXC148" s="105"/>
      <c r="JXD148" s="51"/>
      <c r="JXE148" s="49"/>
      <c r="JXF148" s="41"/>
      <c r="JXG148" s="41"/>
      <c r="JXH148" s="50"/>
      <c r="JXI148" s="41"/>
      <c r="JXJ148" s="105"/>
      <c r="JXK148" s="105"/>
      <c r="JXL148" s="51"/>
      <c r="JXM148" s="49"/>
      <c r="JXN148" s="41"/>
      <c r="JXO148" s="41"/>
      <c r="JXP148" s="50"/>
      <c r="JXQ148" s="41"/>
      <c r="JXR148" s="105"/>
      <c r="JXS148" s="105"/>
      <c r="JXT148" s="51"/>
      <c r="JXU148" s="49"/>
      <c r="JXV148" s="41"/>
      <c r="JXW148" s="41"/>
      <c r="JXX148" s="50"/>
      <c r="JXY148" s="41"/>
      <c r="JXZ148" s="105"/>
      <c r="JYA148" s="105"/>
      <c r="JYB148" s="51"/>
      <c r="JYC148" s="49"/>
      <c r="JYD148" s="41"/>
      <c r="JYE148" s="41"/>
      <c r="JYF148" s="50"/>
      <c r="JYG148" s="41"/>
      <c r="JYH148" s="105"/>
      <c r="JYI148" s="105"/>
      <c r="JYJ148" s="51"/>
      <c r="JYK148" s="49"/>
      <c r="JYL148" s="41"/>
      <c r="JYM148" s="41"/>
      <c r="JYN148" s="50"/>
      <c r="JYO148" s="41"/>
      <c r="JYP148" s="105"/>
      <c r="JYQ148" s="105"/>
      <c r="JYR148" s="51"/>
      <c r="JYS148" s="49"/>
      <c r="JYT148" s="41"/>
      <c r="JYU148" s="41"/>
      <c r="JYV148" s="50"/>
      <c r="JYW148" s="41"/>
      <c r="JYX148" s="105"/>
      <c r="JYY148" s="105"/>
      <c r="JYZ148" s="51"/>
      <c r="JZA148" s="49"/>
      <c r="JZB148" s="41"/>
      <c r="JZC148" s="41"/>
      <c r="JZD148" s="50"/>
      <c r="JZE148" s="41"/>
      <c r="JZF148" s="105"/>
      <c r="JZG148" s="105"/>
      <c r="JZH148" s="51"/>
      <c r="JZI148" s="49"/>
      <c r="JZJ148" s="41"/>
      <c r="JZK148" s="41"/>
      <c r="JZL148" s="50"/>
      <c r="JZM148" s="41"/>
      <c r="JZN148" s="105"/>
      <c r="JZO148" s="105"/>
      <c r="JZP148" s="51"/>
      <c r="JZQ148" s="49"/>
      <c r="JZR148" s="41"/>
      <c r="JZS148" s="41"/>
      <c r="JZT148" s="50"/>
      <c r="JZU148" s="41"/>
      <c r="JZV148" s="105"/>
      <c r="JZW148" s="105"/>
      <c r="JZX148" s="51"/>
      <c r="JZY148" s="49"/>
      <c r="JZZ148" s="41"/>
      <c r="KAA148" s="41"/>
      <c r="KAB148" s="50"/>
      <c r="KAC148" s="41"/>
      <c r="KAD148" s="105"/>
      <c r="KAE148" s="105"/>
      <c r="KAF148" s="51"/>
      <c r="KAG148" s="49"/>
      <c r="KAH148" s="41"/>
      <c r="KAI148" s="41"/>
      <c r="KAJ148" s="50"/>
      <c r="KAK148" s="41"/>
      <c r="KAL148" s="105"/>
      <c r="KAM148" s="105"/>
      <c r="KAN148" s="51"/>
      <c r="KAO148" s="49"/>
      <c r="KAP148" s="41"/>
      <c r="KAQ148" s="41"/>
      <c r="KAR148" s="50"/>
      <c r="KAS148" s="41"/>
      <c r="KAT148" s="105"/>
      <c r="KAU148" s="105"/>
      <c r="KAV148" s="51"/>
      <c r="KAW148" s="49"/>
      <c r="KAX148" s="41"/>
      <c r="KAY148" s="41"/>
      <c r="KAZ148" s="50"/>
      <c r="KBA148" s="41"/>
      <c r="KBB148" s="105"/>
      <c r="KBC148" s="105"/>
      <c r="KBD148" s="51"/>
      <c r="KBE148" s="49"/>
      <c r="KBF148" s="41"/>
      <c r="KBG148" s="41"/>
      <c r="KBH148" s="50"/>
      <c r="KBI148" s="41"/>
      <c r="KBJ148" s="105"/>
      <c r="KBK148" s="105"/>
      <c r="KBL148" s="51"/>
      <c r="KBM148" s="49"/>
      <c r="KBN148" s="41"/>
      <c r="KBO148" s="41"/>
      <c r="KBP148" s="50"/>
      <c r="KBQ148" s="41"/>
      <c r="KBR148" s="105"/>
      <c r="KBS148" s="105"/>
      <c r="KBT148" s="51"/>
      <c r="KBU148" s="49"/>
      <c r="KBV148" s="41"/>
      <c r="KBW148" s="41"/>
      <c r="KBX148" s="50"/>
      <c r="KBY148" s="41"/>
      <c r="KBZ148" s="105"/>
      <c r="KCA148" s="105"/>
      <c r="KCB148" s="51"/>
      <c r="KCC148" s="49"/>
      <c r="KCD148" s="41"/>
      <c r="KCE148" s="41"/>
      <c r="KCF148" s="50"/>
      <c r="KCG148" s="41"/>
      <c r="KCH148" s="105"/>
      <c r="KCI148" s="105"/>
      <c r="KCJ148" s="51"/>
      <c r="KCK148" s="49"/>
      <c r="KCL148" s="41"/>
      <c r="KCM148" s="41"/>
      <c r="KCN148" s="50"/>
      <c r="KCO148" s="41"/>
      <c r="KCP148" s="105"/>
      <c r="KCQ148" s="105"/>
      <c r="KCR148" s="51"/>
      <c r="KCS148" s="49"/>
      <c r="KCT148" s="41"/>
      <c r="KCU148" s="41"/>
      <c r="KCV148" s="50"/>
      <c r="KCW148" s="41"/>
      <c r="KCX148" s="105"/>
      <c r="KCY148" s="105"/>
      <c r="KCZ148" s="51"/>
      <c r="KDA148" s="49"/>
      <c r="KDB148" s="41"/>
      <c r="KDC148" s="41"/>
      <c r="KDD148" s="50"/>
      <c r="KDE148" s="41"/>
      <c r="KDF148" s="105"/>
      <c r="KDG148" s="105"/>
      <c r="KDH148" s="51"/>
      <c r="KDI148" s="49"/>
      <c r="KDJ148" s="41"/>
      <c r="KDK148" s="41"/>
      <c r="KDL148" s="50"/>
      <c r="KDM148" s="41"/>
      <c r="KDN148" s="105"/>
      <c r="KDO148" s="105"/>
      <c r="KDP148" s="51"/>
      <c r="KDQ148" s="49"/>
      <c r="KDR148" s="41"/>
      <c r="KDS148" s="41"/>
      <c r="KDT148" s="50"/>
      <c r="KDU148" s="41"/>
      <c r="KDV148" s="105"/>
      <c r="KDW148" s="105"/>
      <c r="KDX148" s="51"/>
      <c r="KDY148" s="49"/>
      <c r="KDZ148" s="41"/>
      <c r="KEA148" s="41"/>
      <c r="KEB148" s="50"/>
      <c r="KEC148" s="41"/>
      <c r="KED148" s="105"/>
      <c r="KEE148" s="105"/>
      <c r="KEF148" s="51"/>
      <c r="KEG148" s="49"/>
      <c r="KEH148" s="41"/>
      <c r="KEI148" s="41"/>
      <c r="KEJ148" s="50"/>
      <c r="KEK148" s="41"/>
      <c r="KEL148" s="105"/>
      <c r="KEM148" s="105"/>
      <c r="KEN148" s="51"/>
      <c r="KEO148" s="49"/>
      <c r="KEP148" s="41"/>
      <c r="KEQ148" s="41"/>
      <c r="KER148" s="50"/>
      <c r="KES148" s="41"/>
      <c r="KET148" s="105"/>
      <c r="KEU148" s="105"/>
      <c r="KEV148" s="51"/>
      <c r="KEW148" s="49"/>
      <c r="KEX148" s="41"/>
      <c r="KEY148" s="41"/>
      <c r="KEZ148" s="50"/>
      <c r="KFA148" s="41"/>
      <c r="KFB148" s="105"/>
      <c r="KFC148" s="105"/>
      <c r="KFD148" s="51"/>
      <c r="KFE148" s="49"/>
      <c r="KFF148" s="41"/>
      <c r="KFG148" s="41"/>
      <c r="KFH148" s="50"/>
      <c r="KFI148" s="41"/>
      <c r="KFJ148" s="105"/>
      <c r="KFK148" s="105"/>
      <c r="KFL148" s="51"/>
      <c r="KFM148" s="49"/>
      <c r="KFN148" s="41"/>
      <c r="KFO148" s="41"/>
      <c r="KFP148" s="50"/>
      <c r="KFQ148" s="41"/>
      <c r="KFR148" s="105"/>
      <c r="KFS148" s="105"/>
      <c r="KFT148" s="51"/>
      <c r="KFU148" s="49"/>
      <c r="KFV148" s="41"/>
      <c r="KFW148" s="41"/>
      <c r="KFX148" s="50"/>
      <c r="KFY148" s="41"/>
      <c r="KFZ148" s="105"/>
      <c r="KGA148" s="105"/>
      <c r="KGB148" s="51"/>
      <c r="KGC148" s="49"/>
      <c r="KGD148" s="41"/>
      <c r="KGE148" s="41"/>
      <c r="KGF148" s="50"/>
      <c r="KGG148" s="41"/>
      <c r="KGH148" s="105"/>
      <c r="KGI148" s="105"/>
      <c r="KGJ148" s="51"/>
      <c r="KGK148" s="49"/>
      <c r="KGL148" s="41"/>
      <c r="KGM148" s="41"/>
      <c r="KGN148" s="50"/>
      <c r="KGO148" s="41"/>
      <c r="KGP148" s="105"/>
      <c r="KGQ148" s="105"/>
      <c r="KGR148" s="51"/>
      <c r="KGS148" s="49"/>
      <c r="KGT148" s="41"/>
      <c r="KGU148" s="41"/>
      <c r="KGV148" s="50"/>
      <c r="KGW148" s="41"/>
      <c r="KGX148" s="105"/>
      <c r="KGY148" s="105"/>
      <c r="KGZ148" s="51"/>
      <c r="KHA148" s="49"/>
      <c r="KHB148" s="41"/>
      <c r="KHC148" s="41"/>
      <c r="KHD148" s="50"/>
      <c r="KHE148" s="41"/>
      <c r="KHF148" s="105"/>
      <c r="KHG148" s="105"/>
      <c r="KHH148" s="51"/>
      <c r="KHI148" s="49"/>
      <c r="KHJ148" s="41"/>
      <c r="KHK148" s="41"/>
      <c r="KHL148" s="50"/>
      <c r="KHM148" s="41"/>
      <c r="KHN148" s="105"/>
      <c r="KHO148" s="105"/>
      <c r="KHP148" s="51"/>
      <c r="KHQ148" s="49"/>
      <c r="KHR148" s="41"/>
      <c r="KHS148" s="41"/>
      <c r="KHT148" s="50"/>
      <c r="KHU148" s="41"/>
      <c r="KHV148" s="105"/>
      <c r="KHW148" s="105"/>
      <c r="KHX148" s="51"/>
      <c r="KHY148" s="49"/>
      <c r="KHZ148" s="41"/>
      <c r="KIA148" s="41"/>
      <c r="KIB148" s="50"/>
      <c r="KIC148" s="41"/>
      <c r="KID148" s="105"/>
      <c r="KIE148" s="105"/>
      <c r="KIF148" s="51"/>
      <c r="KIG148" s="49"/>
      <c r="KIH148" s="41"/>
      <c r="KII148" s="41"/>
      <c r="KIJ148" s="50"/>
      <c r="KIK148" s="41"/>
      <c r="KIL148" s="105"/>
      <c r="KIM148" s="105"/>
      <c r="KIN148" s="51"/>
      <c r="KIO148" s="49"/>
      <c r="KIP148" s="41"/>
      <c r="KIQ148" s="41"/>
      <c r="KIR148" s="50"/>
      <c r="KIS148" s="41"/>
      <c r="KIT148" s="105"/>
      <c r="KIU148" s="105"/>
      <c r="KIV148" s="51"/>
      <c r="KIW148" s="49"/>
      <c r="KIX148" s="41"/>
      <c r="KIY148" s="41"/>
      <c r="KIZ148" s="50"/>
      <c r="KJA148" s="41"/>
      <c r="KJB148" s="105"/>
      <c r="KJC148" s="105"/>
      <c r="KJD148" s="51"/>
      <c r="KJE148" s="49"/>
      <c r="KJF148" s="41"/>
      <c r="KJG148" s="41"/>
      <c r="KJH148" s="50"/>
      <c r="KJI148" s="41"/>
      <c r="KJJ148" s="105"/>
      <c r="KJK148" s="105"/>
      <c r="KJL148" s="51"/>
      <c r="KJM148" s="49"/>
      <c r="KJN148" s="41"/>
      <c r="KJO148" s="41"/>
      <c r="KJP148" s="50"/>
      <c r="KJQ148" s="41"/>
      <c r="KJR148" s="105"/>
      <c r="KJS148" s="105"/>
      <c r="KJT148" s="51"/>
      <c r="KJU148" s="49"/>
      <c r="KJV148" s="41"/>
      <c r="KJW148" s="41"/>
      <c r="KJX148" s="50"/>
      <c r="KJY148" s="41"/>
      <c r="KJZ148" s="105"/>
      <c r="KKA148" s="105"/>
      <c r="KKB148" s="51"/>
      <c r="KKC148" s="49"/>
      <c r="KKD148" s="41"/>
      <c r="KKE148" s="41"/>
      <c r="KKF148" s="50"/>
      <c r="KKG148" s="41"/>
      <c r="KKH148" s="105"/>
      <c r="KKI148" s="105"/>
      <c r="KKJ148" s="51"/>
      <c r="KKK148" s="49"/>
      <c r="KKL148" s="41"/>
      <c r="KKM148" s="41"/>
      <c r="KKN148" s="50"/>
      <c r="KKO148" s="41"/>
      <c r="KKP148" s="105"/>
      <c r="KKQ148" s="105"/>
      <c r="KKR148" s="51"/>
      <c r="KKS148" s="49"/>
      <c r="KKT148" s="41"/>
      <c r="KKU148" s="41"/>
      <c r="KKV148" s="50"/>
      <c r="KKW148" s="41"/>
      <c r="KKX148" s="105"/>
      <c r="KKY148" s="105"/>
      <c r="KKZ148" s="51"/>
      <c r="KLA148" s="49"/>
      <c r="KLB148" s="41"/>
      <c r="KLC148" s="41"/>
      <c r="KLD148" s="50"/>
      <c r="KLE148" s="41"/>
      <c r="KLF148" s="105"/>
      <c r="KLG148" s="105"/>
      <c r="KLH148" s="51"/>
      <c r="KLI148" s="49"/>
      <c r="KLJ148" s="41"/>
      <c r="KLK148" s="41"/>
      <c r="KLL148" s="50"/>
      <c r="KLM148" s="41"/>
      <c r="KLN148" s="105"/>
      <c r="KLO148" s="105"/>
      <c r="KLP148" s="51"/>
      <c r="KLQ148" s="49"/>
      <c r="KLR148" s="41"/>
      <c r="KLS148" s="41"/>
      <c r="KLT148" s="50"/>
      <c r="KLU148" s="41"/>
      <c r="KLV148" s="105"/>
      <c r="KLW148" s="105"/>
      <c r="KLX148" s="51"/>
      <c r="KLY148" s="49"/>
      <c r="KLZ148" s="41"/>
      <c r="KMA148" s="41"/>
      <c r="KMB148" s="50"/>
      <c r="KMC148" s="41"/>
      <c r="KMD148" s="105"/>
      <c r="KME148" s="105"/>
      <c r="KMF148" s="51"/>
      <c r="KMG148" s="49"/>
      <c r="KMH148" s="41"/>
      <c r="KMI148" s="41"/>
      <c r="KMJ148" s="50"/>
      <c r="KMK148" s="41"/>
      <c r="KML148" s="105"/>
      <c r="KMM148" s="105"/>
      <c r="KMN148" s="51"/>
      <c r="KMO148" s="49"/>
      <c r="KMP148" s="41"/>
      <c r="KMQ148" s="41"/>
      <c r="KMR148" s="50"/>
      <c r="KMS148" s="41"/>
      <c r="KMT148" s="105"/>
      <c r="KMU148" s="105"/>
      <c r="KMV148" s="51"/>
      <c r="KMW148" s="49"/>
      <c r="KMX148" s="41"/>
      <c r="KMY148" s="41"/>
      <c r="KMZ148" s="50"/>
      <c r="KNA148" s="41"/>
      <c r="KNB148" s="105"/>
      <c r="KNC148" s="105"/>
      <c r="KND148" s="51"/>
      <c r="KNE148" s="49"/>
      <c r="KNF148" s="41"/>
      <c r="KNG148" s="41"/>
      <c r="KNH148" s="50"/>
      <c r="KNI148" s="41"/>
      <c r="KNJ148" s="105"/>
      <c r="KNK148" s="105"/>
      <c r="KNL148" s="51"/>
      <c r="KNM148" s="49"/>
      <c r="KNN148" s="41"/>
      <c r="KNO148" s="41"/>
      <c r="KNP148" s="50"/>
      <c r="KNQ148" s="41"/>
      <c r="KNR148" s="105"/>
      <c r="KNS148" s="105"/>
      <c r="KNT148" s="51"/>
      <c r="KNU148" s="49"/>
      <c r="KNV148" s="41"/>
      <c r="KNW148" s="41"/>
      <c r="KNX148" s="50"/>
      <c r="KNY148" s="41"/>
      <c r="KNZ148" s="105"/>
      <c r="KOA148" s="105"/>
      <c r="KOB148" s="51"/>
      <c r="KOC148" s="49"/>
      <c r="KOD148" s="41"/>
      <c r="KOE148" s="41"/>
      <c r="KOF148" s="50"/>
      <c r="KOG148" s="41"/>
      <c r="KOH148" s="105"/>
      <c r="KOI148" s="105"/>
      <c r="KOJ148" s="51"/>
      <c r="KOK148" s="49"/>
      <c r="KOL148" s="41"/>
      <c r="KOM148" s="41"/>
      <c r="KON148" s="50"/>
      <c r="KOO148" s="41"/>
      <c r="KOP148" s="105"/>
      <c r="KOQ148" s="105"/>
      <c r="KOR148" s="51"/>
      <c r="KOS148" s="49"/>
      <c r="KOT148" s="41"/>
      <c r="KOU148" s="41"/>
      <c r="KOV148" s="50"/>
      <c r="KOW148" s="41"/>
      <c r="KOX148" s="105"/>
      <c r="KOY148" s="105"/>
      <c r="KOZ148" s="51"/>
      <c r="KPA148" s="49"/>
      <c r="KPB148" s="41"/>
      <c r="KPC148" s="41"/>
      <c r="KPD148" s="50"/>
      <c r="KPE148" s="41"/>
      <c r="KPF148" s="105"/>
      <c r="KPG148" s="105"/>
      <c r="KPH148" s="51"/>
      <c r="KPI148" s="49"/>
      <c r="KPJ148" s="41"/>
      <c r="KPK148" s="41"/>
      <c r="KPL148" s="50"/>
      <c r="KPM148" s="41"/>
      <c r="KPN148" s="105"/>
      <c r="KPO148" s="105"/>
      <c r="KPP148" s="51"/>
      <c r="KPQ148" s="49"/>
      <c r="KPR148" s="41"/>
      <c r="KPS148" s="41"/>
      <c r="KPT148" s="50"/>
      <c r="KPU148" s="41"/>
      <c r="KPV148" s="105"/>
      <c r="KPW148" s="105"/>
      <c r="KPX148" s="51"/>
      <c r="KPY148" s="49"/>
      <c r="KPZ148" s="41"/>
      <c r="KQA148" s="41"/>
      <c r="KQB148" s="50"/>
      <c r="KQC148" s="41"/>
      <c r="KQD148" s="105"/>
      <c r="KQE148" s="105"/>
      <c r="KQF148" s="51"/>
      <c r="KQG148" s="49"/>
      <c r="KQH148" s="41"/>
      <c r="KQI148" s="41"/>
      <c r="KQJ148" s="50"/>
      <c r="KQK148" s="41"/>
      <c r="KQL148" s="105"/>
      <c r="KQM148" s="105"/>
      <c r="KQN148" s="51"/>
      <c r="KQO148" s="49"/>
      <c r="KQP148" s="41"/>
      <c r="KQQ148" s="41"/>
      <c r="KQR148" s="50"/>
      <c r="KQS148" s="41"/>
      <c r="KQT148" s="105"/>
      <c r="KQU148" s="105"/>
      <c r="KQV148" s="51"/>
      <c r="KQW148" s="49"/>
      <c r="KQX148" s="41"/>
      <c r="KQY148" s="41"/>
      <c r="KQZ148" s="50"/>
      <c r="KRA148" s="41"/>
      <c r="KRB148" s="105"/>
      <c r="KRC148" s="105"/>
      <c r="KRD148" s="51"/>
      <c r="KRE148" s="49"/>
      <c r="KRF148" s="41"/>
      <c r="KRG148" s="41"/>
      <c r="KRH148" s="50"/>
      <c r="KRI148" s="41"/>
      <c r="KRJ148" s="105"/>
      <c r="KRK148" s="105"/>
      <c r="KRL148" s="51"/>
      <c r="KRM148" s="49"/>
      <c r="KRN148" s="41"/>
      <c r="KRO148" s="41"/>
      <c r="KRP148" s="50"/>
      <c r="KRQ148" s="41"/>
      <c r="KRR148" s="105"/>
      <c r="KRS148" s="105"/>
      <c r="KRT148" s="51"/>
      <c r="KRU148" s="49"/>
      <c r="KRV148" s="41"/>
      <c r="KRW148" s="41"/>
      <c r="KRX148" s="50"/>
      <c r="KRY148" s="41"/>
      <c r="KRZ148" s="105"/>
      <c r="KSA148" s="105"/>
      <c r="KSB148" s="51"/>
      <c r="KSC148" s="49"/>
      <c r="KSD148" s="41"/>
      <c r="KSE148" s="41"/>
      <c r="KSF148" s="50"/>
      <c r="KSG148" s="41"/>
      <c r="KSH148" s="105"/>
      <c r="KSI148" s="105"/>
      <c r="KSJ148" s="51"/>
      <c r="KSK148" s="49"/>
      <c r="KSL148" s="41"/>
      <c r="KSM148" s="41"/>
      <c r="KSN148" s="50"/>
      <c r="KSO148" s="41"/>
      <c r="KSP148" s="105"/>
      <c r="KSQ148" s="105"/>
      <c r="KSR148" s="51"/>
      <c r="KSS148" s="49"/>
      <c r="KST148" s="41"/>
      <c r="KSU148" s="41"/>
      <c r="KSV148" s="50"/>
      <c r="KSW148" s="41"/>
      <c r="KSX148" s="105"/>
      <c r="KSY148" s="105"/>
      <c r="KSZ148" s="51"/>
      <c r="KTA148" s="49"/>
      <c r="KTB148" s="41"/>
      <c r="KTC148" s="41"/>
      <c r="KTD148" s="50"/>
      <c r="KTE148" s="41"/>
      <c r="KTF148" s="105"/>
      <c r="KTG148" s="105"/>
      <c r="KTH148" s="51"/>
      <c r="KTI148" s="49"/>
      <c r="KTJ148" s="41"/>
      <c r="KTK148" s="41"/>
      <c r="KTL148" s="50"/>
      <c r="KTM148" s="41"/>
      <c r="KTN148" s="105"/>
      <c r="KTO148" s="105"/>
      <c r="KTP148" s="51"/>
      <c r="KTQ148" s="49"/>
      <c r="KTR148" s="41"/>
      <c r="KTS148" s="41"/>
      <c r="KTT148" s="50"/>
      <c r="KTU148" s="41"/>
      <c r="KTV148" s="105"/>
      <c r="KTW148" s="105"/>
      <c r="KTX148" s="51"/>
      <c r="KTY148" s="49"/>
      <c r="KTZ148" s="41"/>
      <c r="KUA148" s="41"/>
      <c r="KUB148" s="50"/>
      <c r="KUC148" s="41"/>
      <c r="KUD148" s="105"/>
      <c r="KUE148" s="105"/>
      <c r="KUF148" s="51"/>
      <c r="KUG148" s="49"/>
      <c r="KUH148" s="41"/>
      <c r="KUI148" s="41"/>
      <c r="KUJ148" s="50"/>
      <c r="KUK148" s="41"/>
      <c r="KUL148" s="105"/>
      <c r="KUM148" s="105"/>
      <c r="KUN148" s="51"/>
      <c r="KUO148" s="49"/>
      <c r="KUP148" s="41"/>
      <c r="KUQ148" s="41"/>
      <c r="KUR148" s="50"/>
      <c r="KUS148" s="41"/>
      <c r="KUT148" s="105"/>
      <c r="KUU148" s="105"/>
      <c r="KUV148" s="51"/>
      <c r="KUW148" s="49"/>
      <c r="KUX148" s="41"/>
      <c r="KUY148" s="41"/>
      <c r="KUZ148" s="50"/>
      <c r="KVA148" s="41"/>
      <c r="KVB148" s="105"/>
      <c r="KVC148" s="105"/>
      <c r="KVD148" s="51"/>
      <c r="KVE148" s="49"/>
      <c r="KVF148" s="41"/>
      <c r="KVG148" s="41"/>
      <c r="KVH148" s="50"/>
      <c r="KVI148" s="41"/>
      <c r="KVJ148" s="105"/>
      <c r="KVK148" s="105"/>
      <c r="KVL148" s="51"/>
      <c r="KVM148" s="49"/>
      <c r="KVN148" s="41"/>
      <c r="KVO148" s="41"/>
      <c r="KVP148" s="50"/>
      <c r="KVQ148" s="41"/>
      <c r="KVR148" s="105"/>
      <c r="KVS148" s="105"/>
      <c r="KVT148" s="51"/>
      <c r="KVU148" s="49"/>
      <c r="KVV148" s="41"/>
      <c r="KVW148" s="41"/>
      <c r="KVX148" s="50"/>
      <c r="KVY148" s="41"/>
      <c r="KVZ148" s="105"/>
      <c r="KWA148" s="105"/>
      <c r="KWB148" s="51"/>
      <c r="KWC148" s="49"/>
      <c r="KWD148" s="41"/>
      <c r="KWE148" s="41"/>
      <c r="KWF148" s="50"/>
      <c r="KWG148" s="41"/>
      <c r="KWH148" s="105"/>
      <c r="KWI148" s="105"/>
      <c r="KWJ148" s="51"/>
      <c r="KWK148" s="49"/>
      <c r="KWL148" s="41"/>
      <c r="KWM148" s="41"/>
      <c r="KWN148" s="50"/>
      <c r="KWO148" s="41"/>
      <c r="KWP148" s="105"/>
      <c r="KWQ148" s="105"/>
      <c r="KWR148" s="51"/>
      <c r="KWS148" s="49"/>
      <c r="KWT148" s="41"/>
      <c r="KWU148" s="41"/>
      <c r="KWV148" s="50"/>
      <c r="KWW148" s="41"/>
      <c r="KWX148" s="105"/>
      <c r="KWY148" s="105"/>
      <c r="KWZ148" s="51"/>
      <c r="KXA148" s="49"/>
      <c r="KXB148" s="41"/>
      <c r="KXC148" s="41"/>
      <c r="KXD148" s="50"/>
      <c r="KXE148" s="41"/>
      <c r="KXF148" s="105"/>
      <c r="KXG148" s="105"/>
      <c r="KXH148" s="51"/>
      <c r="KXI148" s="49"/>
      <c r="KXJ148" s="41"/>
      <c r="KXK148" s="41"/>
      <c r="KXL148" s="50"/>
      <c r="KXM148" s="41"/>
      <c r="KXN148" s="105"/>
      <c r="KXO148" s="105"/>
      <c r="KXP148" s="51"/>
      <c r="KXQ148" s="49"/>
      <c r="KXR148" s="41"/>
      <c r="KXS148" s="41"/>
      <c r="KXT148" s="50"/>
      <c r="KXU148" s="41"/>
      <c r="KXV148" s="105"/>
      <c r="KXW148" s="105"/>
      <c r="KXX148" s="51"/>
      <c r="KXY148" s="49"/>
      <c r="KXZ148" s="41"/>
      <c r="KYA148" s="41"/>
      <c r="KYB148" s="50"/>
      <c r="KYC148" s="41"/>
      <c r="KYD148" s="105"/>
      <c r="KYE148" s="105"/>
      <c r="KYF148" s="51"/>
      <c r="KYG148" s="49"/>
      <c r="KYH148" s="41"/>
      <c r="KYI148" s="41"/>
      <c r="KYJ148" s="50"/>
      <c r="KYK148" s="41"/>
      <c r="KYL148" s="105"/>
      <c r="KYM148" s="105"/>
      <c r="KYN148" s="51"/>
      <c r="KYO148" s="49"/>
      <c r="KYP148" s="41"/>
      <c r="KYQ148" s="41"/>
      <c r="KYR148" s="50"/>
      <c r="KYS148" s="41"/>
      <c r="KYT148" s="105"/>
      <c r="KYU148" s="105"/>
      <c r="KYV148" s="51"/>
      <c r="KYW148" s="49"/>
      <c r="KYX148" s="41"/>
      <c r="KYY148" s="41"/>
      <c r="KYZ148" s="50"/>
      <c r="KZA148" s="41"/>
      <c r="KZB148" s="105"/>
      <c r="KZC148" s="105"/>
      <c r="KZD148" s="51"/>
      <c r="KZE148" s="49"/>
      <c r="KZF148" s="41"/>
      <c r="KZG148" s="41"/>
      <c r="KZH148" s="50"/>
      <c r="KZI148" s="41"/>
      <c r="KZJ148" s="105"/>
      <c r="KZK148" s="105"/>
      <c r="KZL148" s="51"/>
      <c r="KZM148" s="49"/>
      <c r="KZN148" s="41"/>
      <c r="KZO148" s="41"/>
      <c r="KZP148" s="50"/>
      <c r="KZQ148" s="41"/>
      <c r="KZR148" s="105"/>
      <c r="KZS148" s="105"/>
      <c r="KZT148" s="51"/>
      <c r="KZU148" s="49"/>
      <c r="KZV148" s="41"/>
      <c r="KZW148" s="41"/>
      <c r="KZX148" s="50"/>
      <c r="KZY148" s="41"/>
      <c r="KZZ148" s="105"/>
      <c r="LAA148" s="105"/>
      <c r="LAB148" s="51"/>
      <c r="LAC148" s="49"/>
      <c r="LAD148" s="41"/>
      <c r="LAE148" s="41"/>
      <c r="LAF148" s="50"/>
      <c r="LAG148" s="41"/>
      <c r="LAH148" s="105"/>
      <c r="LAI148" s="105"/>
      <c r="LAJ148" s="51"/>
      <c r="LAK148" s="49"/>
      <c r="LAL148" s="41"/>
      <c r="LAM148" s="41"/>
      <c r="LAN148" s="50"/>
      <c r="LAO148" s="41"/>
      <c r="LAP148" s="105"/>
      <c r="LAQ148" s="105"/>
      <c r="LAR148" s="51"/>
      <c r="LAS148" s="49"/>
      <c r="LAT148" s="41"/>
      <c r="LAU148" s="41"/>
      <c r="LAV148" s="50"/>
      <c r="LAW148" s="41"/>
      <c r="LAX148" s="105"/>
      <c r="LAY148" s="105"/>
      <c r="LAZ148" s="51"/>
      <c r="LBA148" s="49"/>
      <c r="LBB148" s="41"/>
      <c r="LBC148" s="41"/>
      <c r="LBD148" s="50"/>
      <c r="LBE148" s="41"/>
      <c r="LBF148" s="105"/>
      <c r="LBG148" s="105"/>
      <c r="LBH148" s="51"/>
      <c r="LBI148" s="49"/>
      <c r="LBJ148" s="41"/>
      <c r="LBK148" s="41"/>
      <c r="LBL148" s="50"/>
      <c r="LBM148" s="41"/>
      <c r="LBN148" s="105"/>
      <c r="LBO148" s="105"/>
      <c r="LBP148" s="51"/>
      <c r="LBQ148" s="49"/>
      <c r="LBR148" s="41"/>
      <c r="LBS148" s="41"/>
      <c r="LBT148" s="50"/>
      <c r="LBU148" s="41"/>
      <c r="LBV148" s="105"/>
      <c r="LBW148" s="105"/>
      <c r="LBX148" s="51"/>
      <c r="LBY148" s="49"/>
      <c r="LBZ148" s="41"/>
      <c r="LCA148" s="41"/>
      <c r="LCB148" s="50"/>
      <c r="LCC148" s="41"/>
      <c r="LCD148" s="105"/>
      <c r="LCE148" s="105"/>
      <c r="LCF148" s="51"/>
      <c r="LCG148" s="49"/>
      <c r="LCH148" s="41"/>
      <c r="LCI148" s="41"/>
      <c r="LCJ148" s="50"/>
      <c r="LCK148" s="41"/>
      <c r="LCL148" s="105"/>
      <c r="LCM148" s="105"/>
      <c r="LCN148" s="51"/>
      <c r="LCO148" s="49"/>
      <c r="LCP148" s="41"/>
      <c r="LCQ148" s="41"/>
      <c r="LCR148" s="50"/>
      <c r="LCS148" s="41"/>
      <c r="LCT148" s="105"/>
      <c r="LCU148" s="105"/>
      <c r="LCV148" s="51"/>
      <c r="LCW148" s="49"/>
      <c r="LCX148" s="41"/>
      <c r="LCY148" s="41"/>
      <c r="LCZ148" s="50"/>
      <c r="LDA148" s="41"/>
      <c r="LDB148" s="105"/>
      <c r="LDC148" s="105"/>
      <c r="LDD148" s="51"/>
      <c r="LDE148" s="49"/>
      <c r="LDF148" s="41"/>
      <c r="LDG148" s="41"/>
      <c r="LDH148" s="50"/>
      <c r="LDI148" s="41"/>
      <c r="LDJ148" s="105"/>
      <c r="LDK148" s="105"/>
      <c r="LDL148" s="51"/>
      <c r="LDM148" s="49"/>
      <c r="LDN148" s="41"/>
      <c r="LDO148" s="41"/>
      <c r="LDP148" s="50"/>
      <c r="LDQ148" s="41"/>
      <c r="LDR148" s="105"/>
      <c r="LDS148" s="105"/>
      <c r="LDT148" s="51"/>
      <c r="LDU148" s="49"/>
      <c r="LDV148" s="41"/>
      <c r="LDW148" s="41"/>
      <c r="LDX148" s="50"/>
      <c r="LDY148" s="41"/>
      <c r="LDZ148" s="105"/>
      <c r="LEA148" s="105"/>
      <c r="LEB148" s="51"/>
      <c r="LEC148" s="49"/>
      <c r="LED148" s="41"/>
      <c r="LEE148" s="41"/>
      <c r="LEF148" s="50"/>
      <c r="LEG148" s="41"/>
      <c r="LEH148" s="105"/>
      <c r="LEI148" s="105"/>
      <c r="LEJ148" s="51"/>
      <c r="LEK148" s="49"/>
      <c r="LEL148" s="41"/>
      <c r="LEM148" s="41"/>
      <c r="LEN148" s="50"/>
      <c r="LEO148" s="41"/>
      <c r="LEP148" s="105"/>
      <c r="LEQ148" s="105"/>
      <c r="LER148" s="51"/>
      <c r="LES148" s="49"/>
      <c r="LET148" s="41"/>
      <c r="LEU148" s="41"/>
      <c r="LEV148" s="50"/>
      <c r="LEW148" s="41"/>
      <c r="LEX148" s="105"/>
      <c r="LEY148" s="105"/>
      <c r="LEZ148" s="51"/>
      <c r="LFA148" s="49"/>
      <c r="LFB148" s="41"/>
      <c r="LFC148" s="41"/>
      <c r="LFD148" s="50"/>
      <c r="LFE148" s="41"/>
      <c r="LFF148" s="105"/>
      <c r="LFG148" s="105"/>
      <c r="LFH148" s="51"/>
      <c r="LFI148" s="49"/>
      <c r="LFJ148" s="41"/>
      <c r="LFK148" s="41"/>
      <c r="LFL148" s="50"/>
      <c r="LFM148" s="41"/>
      <c r="LFN148" s="105"/>
      <c r="LFO148" s="105"/>
      <c r="LFP148" s="51"/>
      <c r="LFQ148" s="49"/>
      <c r="LFR148" s="41"/>
      <c r="LFS148" s="41"/>
      <c r="LFT148" s="50"/>
      <c r="LFU148" s="41"/>
      <c r="LFV148" s="105"/>
      <c r="LFW148" s="105"/>
      <c r="LFX148" s="51"/>
      <c r="LFY148" s="49"/>
      <c r="LFZ148" s="41"/>
      <c r="LGA148" s="41"/>
      <c r="LGB148" s="50"/>
      <c r="LGC148" s="41"/>
      <c r="LGD148" s="105"/>
      <c r="LGE148" s="105"/>
      <c r="LGF148" s="51"/>
      <c r="LGG148" s="49"/>
      <c r="LGH148" s="41"/>
      <c r="LGI148" s="41"/>
      <c r="LGJ148" s="50"/>
      <c r="LGK148" s="41"/>
      <c r="LGL148" s="105"/>
      <c r="LGM148" s="105"/>
      <c r="LGN148" s="51"/>
      <c r="LGO148" s="49"/>
      <c r="LGP148" s="41"/>
      <c r="LGQ148" s="41"/>
      <c r="LGR148" s="50"/>
      <c r="LGS148" s="41"/>
      <c r="LGT148" s="105"/>
      <c r="LGU148" s="105"/>
      <c r="LGV148" s="51"/>
      <c r="LGW148" s="49"/>
      <c r="LGX148" s="41"/>
      <c r="LGY148" s="41"/>
      <c r="LGZ148" s="50"/>
      <c r="LHA148" s="41"/>
      <c r="LHB148" s="105"/>
      <c r="LHC148" s="105"/>
      <c r="LHD148" s="51"/>
      <c r="LHE148" s="49"/>
      <c r="LHF148" s="41"/>
      <c r="LHG148" s="41"/>
      <c r="LHH148" s="50"/>
      <c r="LHI148" s="41"/>
      <c r="LHJ148" s="105"/>
      <c r="LHK148" s="105"/>
      <c r="LHL148" s="51"/>
      <c r="LHM148" s="49"/>
      <c r="LHN148" s="41"/>
      <c r="LHO148" s="41"/>
      <c r="LHP148" s="50"/>
      <c r="LHQ148" s="41"/>
      <c r="LHR148" s="105"/>
      <c r="LHS148" s="105"/>
      <c r="LHT148" s="51"/>
      <c r="LHU148" s="49"/>
      <c r="LHV148" s="41"/>
      <c r="LHW148" s="41"/>
      <c r="LHX148" s="50"/>
      <c r="LHY148" s="41"/>
      <c r="LHZ148" s="105"/>
      <c r="LIA148" s="105"/>
      <c r="LIB148" s="51"/>
      <c r="LIC148" s="49"/>
      <c r="LID148" s="41"/>
      <c r="LIE148" s="41"/>
      <c r="LIF148" s="50"/>
      <c r="LIG148" s="41"/>
      <c r="LIH148" s="105"/>
      <c r="LII148" s="105"/>
      <c r="LIJ148" s="51"/>
      <c r="LIK148" s="49"/>
      <c r="LIL148" s="41"/>
      <c r="LIM148" s="41"/>
      <c r="LIN148" s="50"/>
      <c r="LIO148" s="41"/>
      <c r="LIP148" s="105"/>
      <c r="LIQ148" s="105"/>
      <c r="LIR148" s="51"/>
      <c r="LIS148" s="49"/>
      <c r="LIT148" s="41"/>
      <c r="LIU148" s="41"/>
      <c r="LIV148" s="50"/>
      <c r="LIW148" s="41"/>
      <c r="LIX148" s="105"/>
      <c r="LIY148" s="105"/>
      <c r="LIZ148" s="51"/>
      <c r="LJA148" s="49"/>
      <c r="LJB148" s="41"/>
      <c r="LJC148" s="41"/>
      <c r="LJD148" s="50"/>
      <c r="LJE148" s="41"/>
      <c r="LJF148" s="105"/>
      <c r="LJG148" s="105"/>
      <c r="LJH148" s="51"/>
      <c r="LJI148" s="49"/>
      <c r="LJJ148" s="41"/>
      <c r="LJK148" s="41"/>
      <c r="LJL148" s="50"/>
      <c r="LJM148" s="41"/>
      <c r="LJN148" s="105"/>
      <c r="LJO148" s="105"/>
      <c r="LJP148" s="51"/>
      <c r="LJQ148" s="49"/>
      <c r="LJR148" s="41"/>
      <c r="LJS148" s="41"/>
      <c r="LJT148" s="50"/>
      <c r="LJU148" s="41"/>
      <c r="LJV148" s="105"/>
      <c r="LJW148" s="105"/>
      <c r="LJX148" s="51"/>
      <c r="LJY148" s="49"/>
      <c r="LJZ148" s="41"/>
      <c r="LKA148" s="41"/>
      <c r="LKB148" s="50"/>
      <c r="LKC148" s="41"/>
      <c r="LKD148" s="105"/>
      <c r="LKE148" s="105"/>
      <c r="LKF148" s="51"/>
      <c r="LKG148" s="49"/>
      <c r="LKH148" s="41"/>
      <c r="LKI148" s="41"/>
      <c r="LKJ148" s="50"/>
      <c r="LKK148" s="41"/>
      <c r="LKL148" s="105"/>
      <c r="LKM148" s="105"/>
      <c r="LKN148" s="51"/>
      <c r="LKO148" s="49"/>
      <c r="LKP148" s="41"/>
      <c r="LKQ148" s="41"/>
      <c r="LKR148" s="50"/>
      <c r="LKS148" s="41"/>
      <c r="LKT148" s="105"/>
      <c r="LKU148" s="105"/>
      <c r="LKV148" s="51"/>
      <c r="LKW148" s="49"/>
      <c r="LKX148" s="41"/>
      <c r="LKY148" s="41"/>
      <c r="LKZ148" s="50"/>
      <c r="LLA148" s="41"/>
      <c r="LLB148" s="105"/>
      <c r="LLC148" s="105"/>
      <c r="LLD148" s="51"/>
      <c r="LLE148" s="49"/>
      <c r="LLF148" s="41"/>
      <c r="LLG148" s="41"/>
      <c r="LLH148" s="50"/>
      <c r="LLI148" s="41"/>
      <c r="LLJ148" s="105"/>
      <c r="LLK148" s="105"/>
      <c r="LLL148" s="51"/>
      <c r="LLM148" s="49"/>
      <c r="LLN148" s="41"/>
      <c r="LLO148" s="41"/>
      <c r="LLP148" s="50"/>
      <c r="LLQ148" s="41"/>
      <c r="LLR148" s="105"/>
      <c r="LLS148" s="105"/>
      <c r="LLT148" s="51"/>
      <c r="LLU148" s="49"/>
      <c r="LLV148" s="41"/>
      <c r="LLW148" s="41"/>
      <c r="LLX148" s="50"/>
      <c r="LLY148" s="41"/>
      <c r="LLZ148" s="105"/>
      <c r="LMA148" s="105"/>
      <c r="LMB148" s="51"/>
      <c r="LMC148" s="49"/>
      <c r="LMD148" s="41"/>
      <c r="LME148" s="41"/>
      <c r="LMF148" s="50"/>
      <c r="LMG148" s="41"/>
      <c r="LMH148" s="105"/>
      <c r="LMI148" s="105"/>
      <c r="LMJ148" s="51"/>
      <c r="LMK148" s="49"/>
      <c r="LML148" s="41"/>
      <c r="LMM148" s="41"/>
      <c r="LMN148" s="50"/>
      <c r="LMO148" s="41"/>
      <c r="LMP148" s="105"/>
      <c r="LMQ148" s="105"/>
      <c r="LMR148" s="51"/>
      <c r="LMS148" s="49"/>
      <c r="LMT148" s="41"/>
      <c r="LMU148" s="41"/>
      <c r="LMV148" s="50"/>
      <c r="LMW148" s="41"/>
      <c r="LMX148" s="105"/>
      <c r="LMY148" s="105"/>
      <c r="LMZ148" s="51"/>
      <c r="LNA148" s="49"/>
      <c r="LNB148" s="41"/>
      <c r="LNC148" s="41"/>
      <c r="LND148" s="50"/>
      <c r="LNE148" s="41"/>
      <c r="LNF148" s="105"/>
      <c r="LNG148" s="105"/>
      <c r="LNH148" s="51"/>
      <c r="LNI148" s="49"/>
      <c r="LNJ148" s="41"/>
      <c r="LNK148" s="41"/>
      <c r="LNL148" s="50"/>
      <c r="LNM148" s="41"/>
      <c r="LNN148" s="105"/>
      <c r="LNO148" s="105"/>
      <c r="LNP148" s="51"/>
      <c r="LNQ148" s="49"/>
      <c r="LNR148" s="41"/>
      <c r="LNS148" s="41"/>
      <c r="LNT148" s="50"/>
      <c r="LNU148" s="41"/>
      <c r="LNV148" s="105"/>
      <c r="LNW148" s="105"/>
      <c r="LNX148" s="51"/>
      <c r="LNY148" s="49"/>
      <c r="LNZ148" s="41"/>
      <c r="LOA148" s="41"/>
      <c r="LOB148" s="50"/>
      <c r="LOC148" s="41"/>
      <c r="LOD148" s="105"/>
      <c r="LOE148" s="105"/>
      <c r="LOF148" s="51"/>
      <c r="LOG148" s="49"/>
      <c r="LOH148" s="41"/>
      <c r="LOI148" s="41"/>
      <c r="LOJ148" s="50"/>
      <c r="LOK148" s="41"/>
      <c r="LOL148" s="105"/>
      <c r="LOM148" s="105"/>
      <c r="LON148" s="51"/>
      <c r="LOO148" s="49"/>
      <c r="LOP148" s="41"/>
      <c r="LOQ148" s="41"/>
      <c r="LOR148" s="50"/>
      <c r="LOS148" s="41"/>
      <c r="LOT148" s="105"/>
      <c r="LOU148" s="105"/>
      <c r="LOV148" s="51"/>
      <c r="LOW148" s="49"/>
      <c r="LOX148" s="41"/>
      <c r="LOY148" s="41"/>
      <c r="LOZ148" s="50"/>
      <c r="LPA148" s="41"/>
      <c r="LPB148" s="105"/>
      <c r="LPC148" s="105"/>
      <c r="LPD148" s="51"/>
      <c r="LPE148" s="49"/>
      <c r="LPF148" s="41"/>
      <c r="LPG148" s="41"/>
      <c r="LPH148" s="50"/>
      <c r="LPI148" s="41"/>
      <c r="LPJ148" s="105"/>
      <c r="LPK148" s="105"/>
      <c r="LPL148" s="51"/>
      <c r="LPM148" s="49"/>
      <c r="LPN148" s="41"/>
      <c r="LPO148" s="41"/>
      <c r="LPP148" s="50"/>
      <c r="LPQ148" s="41"/>
      <c r="LPR148" s="105"/>
      <c r="LPS148" s="105"/>
      <c r="LPT148" s="51"/>
      <c r="LPU148" s="49"/>
      <c r="LPV148" s="41"/>
      <c r="LPW148" s="41"/>
      <c r="LPX148" s="50"/>
      <c r="LPY148" s="41"/>
      <c r="LPZ148" s="105"/>
      <c r="LQA148" s="105"/>
      <c r="LQB148" s="51"/>
      <c r="LQC148" s="49"/>
      <c r="LQD148" s="41"/>
      <c r="LQE148" s="41"/>
      <c r="LQF148" s="50"/>
      <c r="LQG148" s="41"/>
      <c r="LQH148" s="105"/>
      <c r="LQI148" s="105"/>
      <c r="LQJ148" s="51"/>
      <c r="LQK148" s="49"/>
      <c r="LQL148" s="41"/>
      <c r="LQM148" s="41"/>
      <c r="LQN148" s="50"/>
      <c r="LQO148" s="41"/>
      <c r="LQP148" s="105"/>
      <c r="LQQ148" s="105"/>
      <c r="LQR148" s="51"/>
      <c r="LQS148" s="49"/>
      <c r="LQT148" s="41"/>
      <c r="LQU148" s="41"/>
      <c r="LQV148" s="50"/>
      <c r="LQW148" s="41"/>
      <c r="LQX148" s="105"/>
      <c r="LQY148" s="105"/>
      <c r="LQZ148" s="51"/>
      <c r="LRA148" s="49"/>
      <c r="LRB148" s="41"/>
      <c r="LRC148" s="41"/>
      <c r="LRD148" s="50"/>
      <c r="LRE148" s="41"/>
      <c r="LRF148" s="105"/>
      <c r="LRG148" s="105"/>
      <c r="LRH148" s="51"/>
      <c r="LRI148" s="49"/>
      <c r="LRJ148" s="41"/>
      <c r="LRK148" s="41"/>
      <c r="LRL148" s="50"/>
      <c r="LRM148" s="41"/>
      <c r="LRN148" s="105"/>
      <c r="LRO148" s="105"/>
      <c r="LRP148" s="51"/>
      <c r="LRQ148" s="49"/>
      <c r="LRR148" s="41"/>
      <c r="LRS148" s="41"/>
      <c r="LRT148" s="50"/>
      <c r="LRU148" s="41"/>
      <c r="LRV148" s="105"/>
      <c r="LRW148" s="105"/>
      <c r="LRX148" s="51"/>
      <c r="LRY148" s="49"/>
      <c r="LRZ148" s="41"/>
      <c r="LSA148" s="41"/>
      <c r="LSB148" s="50"/>
      <c r="LSC148" s="41"/>
      <c r="LSD148" s="105"/>
      <c r="LSE148" s="105"/>
      <c r="LSF148" s="51"/>
      <c r="LSG148" s="49"/>
      <c r="LSH148" s="41"/>
      <c r="LSI148" s="41"/>
      <c r="LSJ148" s="50"/>
      <c r="LSK148" s="41"/>
      <c r="LSL148" s="105"/>
      <c r="LSM148" s="105"/>
      <c r="LSN148" s="51"/>
      <c r="LSO148" s="49"/>
      <c r="LSP148" s="41"/>
      <c r="LSQ148" s="41"/>
      <c r="LSR148" s="50"/>
      <c r="LSS148" s="41"/>
      <c r="LST148" s="105"/>
      <c r="LSU148" s="105"/>
      <c r="LSV148" s="51"/>
      <c r="LSW148" s="49"/>
      <c r="LSX148" s="41"/>
      <c r="LSY148" s="41"/>
      <c r="LSZ148" s="50"/>
      <c r="LTA148" s="41"/>
      <c r="LTB148" s="105"/>
      <c r="LTC148" s="105"/>
      <c r="LTD148" s="51"/>
      <c r="LTE148" s="49"/>
      <c r="LTF148" s="41"/>
      <c r="LTG148" s="41"/>
      <c r="LTH148" s="50"/>
      <c r="LTI148" s="41"/>
      <c r="LTJ148" s="105"/>
      <c r="LTK148" s="105"/>
      <c r="LTL148" s="51"/>
      <c r="LTM148" s="49"/>
      <c r="LTN148" s="41"/>
      <c r="LTO148" s="41"/>
      <c r="LTP148" s="50"/>
      <c r="LTQ148" s="41"/>
      <c r="LTR148" s="105"/>
      <c r="LTS148" s="105"/>
      <c r="LTT148" s="51"/>
      <c r="LTU148" s="49"/>
      <c r="LTV148" s="41"/>
      <c r="LTW148" s="41"/>
      <c r="LTX148" s="50"/>
      <c r="LTY148" s="41"/>
      <c r="LTZ148" s="105"/>
      <c r="LUA148" s="105"/>
      <c r="LUB148" s="51"/>
      <c r="LUC148" s="49"/>
      <c r="LUD148" s="41"/>
      <c r="LUE148" s="41"/>
      <c r="LUF148" s="50"/>
      <c r="LUG148" s="41"/>
      <c r="LUH148" s="105"/>
      <c r="LUI148" s="105"/>
      <c r="LUJ148" s="51"/>
      <c r="LUK148" s="49"/>
      <c r="LUL148" s="41"/>
      <c r="LUM148" s="41"/>
      <c r="LUN148" s="50"/>
      <c r="LUO148" s="41"/>
      <c r="LUP148" s="105"/>
      <c r="LUQ148" s="105"/>
      <c r="LUR148" s="51"/>
      <c r="LUS148" s="49"/>
      <c r="LUT148" s="41"/>
      <c r="LUU148" s="41"/>
      <c r="LUV148" s="50"/>
      <c r="LUW148" s="41"/>
      <c r="LUX148" s="105"/>
      <c r="LUY148" s="105"/>
      <c r="LUZ148" s="51"/>
      <c r="LVA148" s="49"/>
      <c r="LVB148" s="41"/>
      <c r="LVC148" s="41"/>
      <c r="LVD148" s="50"/>
      <c r="LVE148" s="41"/>
      <c r="LVF148" s="105"/>
      <c r="LVG148" s="105"/>
      <c r="LVH148" s="51"/>
      <c r="LVI148" s="49"/>
      <c r="LVJ148" s="41"/>
      <c r="LVK148" s="41"/>
      <c r="LVL148" s="50"/>
      <c r="LVM148" s="41"/>
      <c r="LVN148" s="105"/>
      <c r="LVO148" s="105"/>
      <c r="LVP148" s="51"/>
      <c r="LVQ148" s="49"/>
      <c r="LVR148" s="41"/>
      <c r="LVS148" s="41"/>
      <c r="LVT148" s="50"/>
      <c r="LVU148" s="41"/>
      <c r="LVV148" s="105"/>
      <c r="LVW148" s="105"/>
      <c r="LVX148" s="51"/>
      <c r="LVY148" s="49"/>
      <c r="LVZ148" s="41"/>
      <c r="LWA148" s="41"/>
      <c r="LWB148" s="50"/>
      <c r="LWC148" s="41"/>
      <c r="LWD148" s="105"/>
      <c r="LWE148" s="105"/>
      <c r="LWF148" s="51"/>
      <c r="LWG148" s="49"/>
      <c r="LWH148" s="41"/>
      <c r="LWI148" s="41"/>
      <c r="LWJ148" s="50"/>
      <c r="LWK148" s="41"/>
      <c r="LWL148" s="105"/>
      <c r="LWM148" s="105"/>
      <c r="LWN148" s="51"/>
      <c r="LWO148" s="49"/>
      <c r="LWP148" s="41"/>
      <c r="LWQ148" s="41"/>
      <c r="LWR148" s="50"/>
      <c r="LWS148" s="41"/>
      <c r="LWT148" s="105"/>
      <c r="LWU148" s="105"/>
      <c r="LWV148" s="51"/>
      <c r="LWW148" s="49"/>
      <c r="LWX148" s="41"/>
      <c r="LWY148" s="41"/>
      <c r="LWZ148" s="50"/>
      <c r="LXA148" s="41"/>
      <c r="LXB148" s="105"/>
      <c r="LXC148" s="105"/>
      <c r="LXD148" s="51"/>
      <c r="LXE148" s="49"/>
      <c r="LXF148" s="41"/>
      <c r="LXG148" s="41"/>
      <c r="LXH148" s="50"/>
      <c r="LXI148" s="41"/>
      <c r="LXJ148" s="105"/>
      <c r="LXK148" s="105"/>
      <c r="LXL148" s="51"/>
      <c r="LXM148" s="49"/>
      <c r="LXN148" s="41"/>
      <c r="LXO148" s="41"/>
      <c r="LXP148" s="50"/>
      <c r="LXQ148" s="41"/>
      <c r="LXR148" s="105"/>
      <c r="LXS148" s="105"/>
      <c r="LXT148" s="51"/>
      <c r="LXU148" s="49"/>
      <c r="LXV148" s="41"/>
      <c r="LXW148" s="41"/>
      <c r="LXX148" s="50"/>
      <c r="LXY148" s="41"/>
      <c r="LXZ148" s="105"/>
      <c r="LYA148" s="105"/>
      <c r="LYB148" s="51"/>
      <c r="LYC148" s="49"/>
      <c r="LYD148" s="41"/>
      <c r="LYE148" s="41"/>
      <c r="LYF148" s="50"/>
      <c r="LYG148" s="41"/>
      <c r="LYH148" s="105"/>
      <c r="LYI148" s="105"/>
      <c r="LYJ148" s="51"/>
      <c r="LYK148" s="49"/>
      <c r="LYL148" s="41"/>
      <c r="LYM148" s="41"/>
      <c r="LYN148" s="50"/>
      <c r="LYO148" s="41"/>
      <c r="LYP148" s="105"/>
      <c r="LYQ148" s="105"/>
      <c r="LYR148" s="51"/>
      <c r="LYS148" s="49"/>
      <c r="LYT148" s="41"/>
      <c r="LYU148" s="41"/>
      <c r="LYV148" s="50"/>
      <c r="LYW148" s="41"/>
      <c r="LYX148" s="105"/>
      <c r="LYY148" s="105"/>
      <c r="LYZ148" s="51"/>
      <c r="LZA148" s="49"/>
      <c r="LZB148" s="41"/>
      <c r="LZC148" s="41"/>
      <c r="LZD148" s="50"/>
      <c r="LZE148" s="41"/>
      <c r="LZF148" s="105"/>
      <c r="LZG148" s="105"/>
      <c r="LZH148" s="51"/>
      <c r="LZI148" s="49"/>
      <c r="LZJ148" s="41"/>
      <c r="LZK148" s="41"/>
      <c r="LZL148" s="50"/>
      <c r="LZM148" s="41"/>
      <c r="LZN148" s="105"/>
      <c r="LZO148" s="105"/>
      <c r="LZP148" s="51"/>
      <c r="LZQ148" s="49"/>
      <c r="LZR148" s="41"/>
      <c r="LZS148" s="41"/>
      <c r="LZT148" s="50"/>
      <c r="LZU148" s="41"/>
      <c r="LZV148" s="105"/>
      <c r="LZW148" s="105"/>
      <c r="LZX148" s="51"/>
      <c r="LZY148" s="49"/>
      <c r="LZZ148" s="41"/>
      <c r="MAA148" s="41"/>
      <c r="MAB148" s="50"/>
      <c r="MAC148" s="41"/>
      <c r="MAD148" s="105"/>
      <c r="MAE148" s="105"/>
      <c r="MAF148" s="51"/>
      <c r="MAG148" s="49"/>
      <c r="MAH148" s="41"/>
      <c r="MAI148" s="41"/>
      <c r="MAJ148" s="50"/>
      <c r="MAK148" s="41"/>
      <c r="MAL148" s="105"/>
      <c r="MAM148" s="105"/>
      <c r="MAN148" s="51"/>
      <c r="MAO148" s="49"/>
      <c r="MAP148" s="41"/>
      <c r="MAQ148" s="41"/>
      <c r="MAR148" s="50"/>
      <c r="MAS148" s="41"/>
      <c r="MAT148" s="105"/>
      <c r="MAU148" s="105"/>
      <c r="MAV148" s="51"/>
      <c r="MAW148" s="49"/>
      <c r="MAX148" s="41"/>
      <c r="MAY148" s="41"/>
      <c r="MAZ148" s="50"/>
      <c r="MBA148" s="41"/>
      <c r="MBB148" s="105"/>
      <c r="MBC148" s="105"/>
      <c r="MBD148" s="51"/>
      <c r="MBE148" s="49"/>
      <c r="MBF148" s="41"/>
      <c r="MBG148" s="41"/>
      <c r="MBH148" s="50"/>
      <c r="MBI148" s="41"/>
      <c r="MBJ148" s="105"/>
      <c r="MBK148" s="105"/>
      <c r="MBL148" s="51"/>
      <c r="MBM148" s="49"/>
      <c r="MBN148" s="41"/>
      <c r="MBO148" s="41"/>
      <c r="MBP148" s="50"/>
      <c r="MBQ148" s="41"/>
      <c r="MBR148" s="105"/>
      <c r="MBS148" s="105"/>
      <c r="MBT148" s="51"/>
      <c r="MBU148" s="49"/>
      <c r="MBV148" s="41"/>
      <c r="MBW148" s="41"/>
      <c r="MBX148" s="50"/>
      <c r="MBY148" s="41"/>
      <c r="MBZ148" s="105"/>
      <c r="MCA148" s="105"/>
      <c r="MCB148" s="51"/>
      <c r="MCC148" s="49"/>
      <c r="MCD148" s="41"/>
      <c r="MCE148" s="41"/>
      <c r="MCF148" s="50"/>
      <c r="MCG148" s="41"/>
      <c r="MCH148" s="105"/>
      <c r="MCI148" s="105"/>
      <c r="MCJ148" s="51"/>
      <c r="MCK148" s="49"/>
      <c r="MCL148" s="41"/>
      <c r="MCM148" s="41"/>
      <c r="MCN148" s="50"/>
      <c r="MCO148" s="41"/>
      <c r="MCP148" s="105"/>
      <c r="MCQ148" s="105"/>
      <c r="MCR148" s="51"/>
      <c r="MCS148" s="49"/>
      <c r="MCT148" s="41"/>
      <c r="MCU148" s="41"/>
      <c r="MCV148" s="50"/>
      <c r="MCW148" s="41"/>
      <c r="MCX148" s="105"/>
      <c r="MCY148" s="105"/>
      <c r="MCZ148" s="51"/>
      <c r="MDA148" s="49"/>
      <c r="MDB148" s="41"/>
      <c r="MDC148" s="41"/>
      <c r="MDD148" s="50"/>
      <c r="MDE148" s="41"/>
      <c r="MDF148" s="105"/>
      <c r="MDG148" s="105"/>
      <c r="MDH148" s="51"/>
      <c r="MDI148" s="49"/>
      <c r="MDJ148" s="41"/>
      <c r="MDK148" s="41"/>
      <c r="MDL148" s="50"/>
      <c r="MDM148" s="41"/>
      <c r="MDN148" s="105"/>
      <c r="MDO148" s="105"/>
      <c r="MDP148" s="51"/>
      <c r="MDQ148" s="49"/>
      <c r="MDR148" s="41"/>
      <c r="MDS148" s="41"/>
      <c r="MDT148" s="50"/>
      <c r="MDU148" s="41"/>
      <c r="MDV148" s="105"/>
      <c r="MDW148" s="105"/>
      <c r="MDX148" s="51"/>
      <c r="MDY148" s="49"/>
      <c r="MDZ148" s="41"/>
      <c r="MEA148" s="41"/>
      <c r="MEB148" s="50"/>
      <c r="MEC148" s="41"/>
      <c r="MED148" s="105"/>
      <c r="MEE148" s="105"/>
      <c r="MEF148" s="51"/>
      <c r="MEG148" s="49"/>
      <c r="MEH148" s="41"/>
      <c r="MEI148" s="41"/>
      <c r="MEJ148" s="50"/>
      <c r="MEK148" s="41"/>
      <c r="MEL148" s="105"/>
      <c r="MEM148" s="105"/>
      <c r="MEN148" s="51"/>
      <c r="MEO148" s="49"/>
      <c r="MEP148" s="41"/>
      <c r="MEQ148" s="41"/>
      <c r="MER148" s="50"/>
      <c r="MES148" s="41"/>
      <c r="MET148" s="105"/>
      <c r="MEU148" s="105"/>
      <c r="MEV148" s="51"/>
      <c r="MEW148" s="49"/>
      <c r="MEX148" s="41"/>
      <c r="MEY148" s="41"/>
      <c r="MEZ148" s="50"/>
      <c r="MFA148" s="41"/>
      <c r="MFB148" s="105"/>
      <c r="MFC148" s="105"/>
      <c r="MFD148" s="51"/>
      <c r="MFE148" s="49"/>
      <c r="MFF148" s="41"/>
      <c r="MFG148" s="41"/>
      <c r="MFH148" s="50"/>
      <c r="MFI148" s="41"/>
      <c r="MFJ148" s="105"/>
      <c r="MFK148" s="105"/>
      <c r="MFL148" s="51"/>
      <c r="MFM148" s="49"/>
      <c r="MFN148" s="41"/>
      <c r="MFO148" s="41"/>
      <c r="MFP148" s="50"/>
      <c r="MFQ148" s="41"/>
      <c r="MFR148" s="105"/>
      <c r="MFS148" s="105"/>
      <c r="MFT148" s="51"/>
      <c r="MFU148" s="49"/>
      <c r="MFV148" s="41"/>
      <c r="MFW148" s="41"/>
      <c r="MFX148" s="50"/>
      <c r="MFY148" s="41"/>
      <c r="MFZ148" s="105"/>
      <c r="MGA148" s="105"/>
      <c r="MGB148" s="51"/>
      <c r="MGC148" s="49"/>
      <c r="MGD148" s="41"/>
      <c r="MGE148" s="41"/>
      <c r="MGF148" s="50"/>
      <c r="MGG148" s="41"/>
      <c r="MGH148" s="105"/>
      <c r="MGI148" s="105"/>
      <c r="MGJ148" s="51"/>
      <c r="MGK148" s="49"/>
      <c r="MGL148" s="41"/>
      <c r="MGM148" s="41"/>
      <c r="MGN148" s="50"/>
      <c r="MGO148" s="41"/>
      <c r="MGP148" s="105"/>
      <c r="MGQ148" s="105"/>
      <c r="MGR148" s="51"/>
      <c r="MGS148" s="49"/>
      <c r="MGT148" s="41"/>
      <c r="MGU148" s="41"/>
      <c r="MGV148" s="50"/>
      <c r="MGW148" s="41"/>
      <c r="MGX148" s="105"/>
      <c r="MGY148" s="105"/>
      <c r="MGZ148" s="51"/>
      <c r="MHA148" s="49"/>
      <c r="MHB148" s="41"/>
      <c r="MHC148" s="41"/>
      <c r="MHD148" s="50"/>
      <c r="MHE148" s="41"/>
      <c r="MHF148" s="105"/>
      <c r="MHG148" s="105"/>
      <c r="MHH148" s="51"/>
      <c r="MHI148" s="49"/>
      <c r="MHJ148" s="41"/>
      <c r="MHK148" s="41"/>
      <c r="MHL148" s="50"/>
      <c r="MHM148" s="41"/>
      <c r="MHN148" s="105"/>
      <c r="MHO148" s="105"/>
      <c r="MHP148" s="51"/>
      <c r="MHQ148" s="49"/>
      <c r="MHR148" s="41"/>
      <c r="MHS148" s="41"/>
      <c r="MHT148" s="50"/>
      <c r="MHU148" s="41"/>
      <c r="MHV148" s="105"/>
      <c r="MHW148" s="105"/>
      <c r="MHX148" s="51"/>
      <c r="MHY148" s="49"/>
      <c r="MHZ148" s="41"/>
      <c r="MIA148" s="41"/>
      <c r="MIB148" s="50"/>
      <c r="MIC148" s="41"/>
      <c r="MID148" s="105"/>
      <c r="MIE148" s="105"/>
      <c r="MIF148" s="51"/>
      <c r="MIG148" s="49"/>
      <c r="MIH148" s="41"/>
      <c r="MII148" s="41"/>
      <c r="MIJ148" s="50"/>
      <c r="MIK148" s="41"/>
      <c r="MIL148" s="105"/>
      <c r="MIM148" s="105"/>
      <c r="MIN148" s="51"/>
      <c r="MIO148" s="49"/>
      <c r="MIP148" s="41"/>
      <c r="MIQ148" s="41"/>
      <c r="MIR148" s="50"/>
      <c r="MIS148" s="41"/>
      <c r="MIT148" s="105"/>
      <c r="MIU148" s="105"/>
      <c r="MIV148" s="51"/>
      <c r="MIW148" s="49"/>
      <c r="MIX148" s="41"/>
      <c r="MIY148" s="41"/>
      <c r="MIZ148" s="50"/>
      <c r="MJA148" s="41"/>
      <c r="MJB148" s="105"/>
      <c r="MJC148" s="105"/>
      <c r="MJD148" s="51"/>
      <c r="MJE148" s="49"/>
      <c r="MJF148" s="41"/>
      <c r="MJG148" s="41"/>
      <c r="MJH148" s="50"/>
      <c r="MJI148" s="41"/>
      <c r="MJJ148" s="105"/>
      <c r="MJK148" s="105"/>
      <c r="MJL148" s="51"/>
      <c r="MJM148" s="49"/>
      <c r="MJN148" s="41"/>
      <c r="MJO148" s="41"/>
      <c r="MJP148" s="50"/>
      <c r="MJQ148" s="41"/>
      <c r="MJR148" s="105"/>
      <c r="MJS148" s="105"/>
      <c r="MJT148" s="51"/>
      <c r="MJU148" s="49"/>
      <c r="MJV148" s="41"/>
      <c r="MJW148" s="41"/>
      <c r="MJX148" s="50"/>
      <c r="MJY148" s="41"/>
      <c r="MJZ148" s="105"/>
      <c r="MKA148" s="105"/>
      <c r="MKB148" s="51"/>
      <c r="MKC148" s="49"/>
      <c r="MKD148" s="41"/>
      <c r="MKE148" s="41"/>
      <c r="MKF148" s="50"/>
      <c r="MKG148" s="41"/>
      <c r="MKH148" s="105"/>
      <c r="MKI148" s="105"/>
      <c r="MKJ148" s="51"/>
      <c r="MKK148" s="49"/>
      <c r="MKL148" s="41"/>
      <c r="MKM148" s="41"/>
      <c r="MKN148" s="50"/>
      <c r="MKO148" s="41"/>
      <c r="MKP148" s="105"/>
      <c r="MKQ148" s="105"/>
      <c r="MKR148" s="51"/>
      <c r="MKS148" s="49"/>
      <c r="MKT148" s="41"/>
      <c r="MKU148" s="41"/>
      <c r="MKV148" s="50"/>
      <c r="MKW148" s="41"/>
      <c r="MKX148" s="105"/>
      <c r="MKY148" s="105"/>
      <c r="MKZ148" s="51"/>
      <c r="MLA148" s="49"/>
      <c r="MLB148" s="41"/>
      <c r="MLC148" s="41"/>
      <c r="MLD148" s="50"/>
      <c r="MLE148" s="41"/>
      <c r="MLF148" s="105"/>
      <c r="MLG148" s="105"/>
      <c r="MLH148" s="51"/>
      <c r="MLI148" s="49"/>
      <c r="MLJ148" s="41"/>
      <c r="MLK148" s="41"/>
      <c r="MLL148" s="50"/>
      <c r="MLM148" s="41"/>
      <c r="MLN148" s="105"/>
      <c r="MLO148" s="105"/>
      <c r="MLP148" s="51"/>
      <c r="MLQ148" s="49"/>
      <c r="MLR148" s="41"/>
      <c r="MLS148" s="41"/>
      <c r="MLT148" s="50"/>
      <c r="MLU148" s="41"/>
      <c r="MLV148" s="105"/>
      <c r="MLW148" s="105"/>
      <c r="MLX148" s="51"/>
      <c r="MLY148" s="49"/>
      <c r="MLZ148" s="41"/>
      <c r="MMA148" s="41"/>
      <c r="MMB148" s="50"/>
      <c r="MMC148" s="41"/>
      <c r="MMD148" s="105"/>
      <c r="MME148" s="105"/>
      <c r="MMF148" s="51"/>
      <c r="MMG148" s="49"/>
      <c r="MMH148" s="41"/>
      <c r="MMI148" s="41"/>
      <c r="MMJ148" s="50"/>
      <c r="MMK148" s="41"/>
      <c r="MML148" s="105"/>
      <c r="MMM148" s="105"/>
      <c r="MMN148" s="51"/>
      <c r="MMO148" s="49"/>
      <c r="MMP148" s="41"/>
      <c r="MMQ148" s="41"/>
      <c r="MMR148" s="50"/>
      <c r="MMS148" s="41"/>
      <c r="MMT148" s="105"/>
      <c r="MMU148" s="105"/>
      <c r="MMV148" s="51"/>
      <c r="MMW148" s="49"/>
      <c r="MMX148" s="41"/>
      <c r="MMY148" s="41"/>
      <c r="MMZ148" s="50"/>
      <c r="MNA148" s="41"/>
      <c r="MNB148" s="105"/>
      <c r="MNC148" s="105"/>
      <c r="MND148" s="51"/>
      <c r="MNE148" s="49"/>
      <c r="MNF148" s="41"/>
      <c r="MNG148" s="41"/>
      <c r="MNH148" s="50"/>
      <c r="MNI148" s="41"/>
      <c r="MNJ148" s="105"/>
      <c r="MNK148" s="105"/>
      <c r="MNL148" s="51"/>
      <c r="MNM148" s="49"/>
      <c r="MNN148" s="41"/>
      <c r="MNO148" s="41"/>
      <c r="MNP148" s="50"/>
      <c r="MNQ148" s="41"/>
      <c r="MNR148" s="105"/>
      <c r="MNS148" s="105"/>
      <c r="MNT148" s="51"/>
      <c r="MNU148" s="49"/>
      <c r="MNV148" s="41"/>
      <c r="MNW148" s="41"/>
      <c r="MNX148" s="50"/>
      <c r="MNY148" s="41"/>
      <c r="MNZ148" s="105"/>
      <c r="MOA148" s="105"/>
      <c r="MOB148" s="51"/>
      <c r="MOC148" s="49"/>
      <c r="MOD148" s="41"/>
      <c r="MOE148" s="41"/>
      <c r="MOF148" s="50"/>
      <c r="MOG148" s="41"/>
      <c r="MOH148" s="105"/>
      <c r="MOI148" s="105"/>
      <c r="MOJ148" s="51"/>
      <c r="MOK148" s="49"/>
      <c r="MOL148" s="41"/>
      <c r="MOM148" s="41"/>
      <c r="MON148" s="50"/>
      <c r="MOO148" s="41"/>
      <c r="MOP148" s="105"/>
      <c r="MOQ148" s="105"/>
      <c r="MOR148" s="51"/>
      <c r="MOS148" s="49"/>
      <c r="MOT148" s="41"/>
      <c r="MOU148" s="41"/>
      <c r="MOV148" s="50"/>
      <c r="MOW148" s="41"/>
      <c r="MOX148" s="105"/>
      <c r="MOY148" s="105"/>
      <c r="MOZ148" s="51"/>
      <c r="MPA148" s="49"/>
      <c r="MPB148" s="41"/>
      <c r="MPC148" s="41"/>
      <c r="MPD148" s="50"/>
      <c r="MPE148" s="41"/>
      <c r="MPF148" s="105"/>
      <c r="MPG148" s="105"/>
      <c r="MPH148" s="51"/>
      <c r="MPI148" s="49"/>
      <c r="MPJ148" s="41"/>
      <c r="MPK148" s="41"/>
      <c r="MPL148" s="50"/>
      <c r="MPM148" s="41"/>
      <c r="MPN148" s="105"/>
      <c r="MPO148" s="105"/>
      <c r="MPP148" s="51"/>
      <c r="MPQ148" s="49"/>
      <c r="MPR148" s="41"/>
      <c r="MPS148" s="41"/>
      <c r="MPT148" s="50"/>
      <c r="MPU148" s="41"/>
      <c r="MPV148" s="105"/>
      <c r="MPW148" s="105"/>
      <c r="MPX148" s="51"/>
      <c r="MPY148" s="49"/>
      <c r="MPZ148" s="41"/>
      <c r="MQA148" s="41"/>
      <c r="MQB148" s="50"/>
      <c r="MQC148" s="41"/>
      <c r="MQD148" s="105"/>
      <c r="MQE148" s="105"/>
      <c r="MQF148" s="51"/>
      <c r="MQG148" s="49"/>
      <c r="MQH148" s="41"/>
      <c r="MQI148" s="41"/>
      <c r="MQJ148" s="50"/>
      <c r="MQK148" s="41"/>
      <c r="MQL148" s="105"/>
      <c r="MQM148" s="105"/>
      <c r="MQN148" s="51"/>
      <c r="MQO148" s="49"/>
      <c r="MQP148" s="41"/>
      <c r="MQQ148" s="41"/>
      <c r="MQR148" s="50"/>
      <c r="MQS148" s="41"/>
      <c r="MQT148" s="105"/>
      <c r="MQU148" s="105"/>
      <c r="MQV148" s="51"/>
      <c r="MQW148" s="49"/>
      <c r="MQX148" s="41"/>
      <c r="MQY148" s="41"/>
      <c r="MQZ148" s="50"/>
      <c r="MRA148" s="41"/>
      <c r="MRB148" s="105"/>
      <c r="MRC148" s="105"/>
      <c r="MRD148" s="51"/>
      <c r="MRE148" s="49"/>
      <c r="MRF148" s="41"/>
      <c r="MRG148" s="41"/>
      <c r="MRH148" s="50"/>
      <c r="MRI148" s="41"/>
      <c r="MRJ148" s="105"/>
      <c r="MRK148" s="105"/>
      <c r="MRL148" s="51"/>
      <c r="MRM148" s="49"/>
      <c r="MRN148" s="41"/>
      <c r="MRO148" s="41"/>
      <c r="MRP148" s="50"/>
      <c r="MRQ148" s="41"/>
      <c r="MRR148" s="105"/>
      <c r="MRS148" s="105"/>
      <c r="MRT148" s="51"/>
      <c r="MRU148" s="49"/>
      <c r="MRV148" s="41"/>
      <c r="MRW148" s="41"/>
      <c r="MRX148" s="50"/>
      <c r="MRY148" s="41"/>
      <c r="MRZ148" s="105"/>
      <c r="MSA148" s="105"/>
      <c r="MSB148" s="51"/>
      <c r="MSC148" s="49"/>
      <c r="MSD148" s="41"/>
      <c r="MSE148" s="41"/>
      <c r="MSF148" s="50"/>
      <c r="MSG148" s="41"/>
      <c r="MSH148" s="105"/>
      <c r="MSI148" s="105"/>
      <c r="MSJ148" s="51"/>
      <c r="MSK148" s="49"/>
      <c r="MSL148" s="41"/>
      <c r="MSM148" s="41"/>
      <c r="MSN148" s="50"/>
      <c r="MSO148" s="41"/>
      <c r="MSP148" s="105"/>
      <c r="MSQ148" s="105"/>
      <c r="MSR148" s="51"/>
      <c r="MSS148" s="49"/>
      <c r="MST148" s="41"/>
      <c r="MSU148" s="41"/>
      <c r="MSV148" s="50"/>
      <c r="MSW148" s="41"/>
      <c r="MSX148" s="105"/>
      <c r="MSY148" s="105"/>
      <c r="MSZ148" s="51"/>
      <c r="MTA148" s="49"/>
      <c r="MTB148" s="41"/>
      <c r="MTC148" s="41"/>
      <c r="MTD148" s="50"/>
      <c r="MTE148" s="41"/>
      <c r="MTF148" s="105"/>
      <c r="MTG148" s="105"/>
      <c r="MTH148" s="51"/>
      <c r="MTI148" s="49"/>
      <c r="MTJ148" s="41"/>
      <c r="MTK148" s="41"/>
      <c r="MTL148" s="50"/>
      <c r="MTM148" s="41"/>
      <c r="MTN148" s="105"/>
      <c r="MTO148" s="105"/>
      <c r="MTP148" s="51"/>
      <c r="MTQ148" s="49"/>
      <c r="MTR148" s="41"/>
      <c r="MTS148" s="41"/>
      <c r="MTT148" s="50"/>
      <c r="MTU148" s="41"/>
      <c r="MTV148" s="105"/>
      <c r="MTW148" s="105"/>
      <c r="MTX148" s="51"/>
      <c r="MTY148" s="49"/>
      <c r="MTZ148" s="41"/>
      <c r="MUA148" s="41"/>
      <c r="MUB148" s="50"/>
      <c r="MUC148" s="41"/>
      <c r="MUD148" s="105"/>
      <c r="MUE148" s="105"/>
      <c r="MUF148" s="51"/>
      <c r="MUG148" s="49"/>
      <c r="MUH148" s="41"/>
      <c r="MUI148" s="41"/>
      <c r="MUJ148" s="50"/>
      <c r="MUK148" s="41"/>
      <c r="MUL148" s="105"/>
      <c r="MUM148" s="105"/>
      <c r="MUN148" s="51"/>
      <c r="MUO148" s="49"/>
      <c r="MUP148" s="41"/>
      <c r="MUQ148" s="41"/>
      <c r="MUR148" s="50"/>
      <c r="MUS148" s="41"/>
      <c r="MUT148" s="105"/>
      <c r="MUU148" s="105"/>
      <c r="MUV148" s="51"/>
      <c r="MUW148" s="49"/>
      <c r="MUX148" s="41"/>
      <c r="MUY148" s="41"/>
      <c r="MUZ148" s="50"/>
      <c r="MVA148" s="41"/>
      <c r="MVB148" s="105"/>
      <c r="MVC148" s="105"/>
      <c r="MVD148" s="51"/>
      <c r="MVE148" s="49"/>
      <c r="MVF148" s="41"/>
      <c r="MVG148" s="41"/>
      <c r="MVH148" s="50"/>
      <c r="MVI148" s="41"/>
      <c r="MVJ148" s="105"/>
      <c r="MVK148" s="105"/>
      <c r="MVL148" s="51"/>
      <c r="MVM148" s="49"/>
      <c r="MVN148" s="41"/>
      <c r="MVO148" s="41"/>
      <c r="MVP148" s="50"/>
      <c r="MVQ148" s="41"/>
      <c r="MVR148" s="105"/>
      <c r="MVS148" s="105"/>
      <c r="MVT148" s="51"/>
      <c r="MVU148" s="49"/>
      <c r="MVV148" s="41"/>
      <c r="MVW148" s="41"/>
      <c r="MVX148" s="50"/>
      <c r="MVY148" s="41"/>
      <c r="MVZ148" s="105"/>
      <c r="MWA148" s="105"/>
      <c r="MWB148" s="51"/>
      <c r="MWC148" s="49"/>
      <c r="MWD148" s="41"/>
      <c r="MWE148" s="41"/>
      <c r="MWF148" s="50"/>
      <c r="MWG148" s="41"/>
      <c r="MWH148" s="105"/>
      <c r="MWI148" s="105"/>
      <c r="MWJ148" s="51"/>
      <c r="MWK148" s="49"/>
      <c r="MWL148" s="41"/>
      <c r="MWM148" s="41"/>
      <c r="MWN148" s="50"/>
      <c r="MWO148" s="41"/>
      <c r="MWP148" s="105"/>
      <c r="MWQ148" s="105"/>
      <c r="MWR148" s="51"/>
      <c r="MWS148" s="49"/>
      <c r="MWT148" s="41"/>
      <c r="MWU148" s="41"/>
      <c r="MWV148" s="50"/>
      <c r="MWW148" s="41"/>
      <c r="MWX148" s="105"/>
      <c r="MWY148" s="105"/>
      <c r="MWZ148" s="51"/>
      <c r="MXA148" s="49"/>
      <c r="MXB148" s="41"/>
      <c r="MXC148" s="41"/>
      <c r="MXD148" s="50"/>
      <c r="MXE148" s="41"/>
      <c r="MXF148" s="105"/>
      <c r="MXG148" s="105"/>
      <c r="MXH148" s="51"/>
      <c r="MXI148" s="49"/>
      <c r="MXJ148" s="41"/>
      <c r="MXK148" s="41"/>
      <c r="MXL148" s="50"/>
      <c r="MXM148" s="41"/>
      <c r="MXN148" s="105"/>
      <c r="MXO148" s="105"/>
      <c r="MXP148" s="51"/>
      <c r="MXQ148" s="49"/>
      <c r="MXR148" s="41"/>
      <c r="MXS148" s="41"/>
      <c r="MXT148" s="50"/>
      <c r="MXU148" s="41"/>
      <c r="MXV148" s="105"/>
      <c r="MXW148" s="105"/>
      <c r="MXX148" s="51"/>
      <c r="MXY148" s="49"/>
      <c r="MXZ148" s="41"/>
      <c r="MYA148" s="41"/>
      <c r="MYB148" s="50"/>
      <c r="MYC148" s="41"/>
      <c r="MYD148" s="105"/>
      <c r="MYE148" s="105"/>
      <c r="MYF148" s="51"/>
      <c r="MYG148" s="49"/>
      <c r="MYH148" s="41"/>
      <c r="MYI148" s="41"/>
      <c r="MYJ148" s="50"/>
      <c r="MYK148" s="41"/>
      <c r="MYL148" s="105"/>
      <c r="MYM148" s="105"/>
      <c r="MYN148" s="51"/>
      <c r="MYO148" s="49"/>
      <c r="MYP148" s="41"/>
      <c r="MYQ148" s="41"/>
      <c r="MYR148" s="50"/>
      <c r="MYS148" s="41"/>
      <c r="MYT148" s="105"/>
      <c r="MYU148" s="105"/>
      <c r="MYV148" s="51"/>
      <c r="MYW148" s="49"/>
      <c r="MYX148" s="41"/>
      <c r="MYY148" s="41"/>
      <c r="MYZ148" s="50"/>
      <c r="MZA148" s="41"/>
      <c r="MZB148" s="105"/>
      <c r="MZC148" s="105"/>
      <c r="MZD148" s="51"/>
      <c r="MZE148" s="49"/>
      <c r="MZF148" s="41"/>
      <c r="MZG148" s="41"/>
      <c r="MZH148" s="50"/>
      <c r="MZI148" s="41"/>
      <c r="MZJ148" s="105"/>
      <c r="MZK148" s="105"/>
      <c r="MZL148" s="51"/>
      <c r="MZM148" s="49"/>
      <c r="MZN148" s="41"/>
      <c r="MZO148" s="41"/>
      <c r="MZP148" s="50"/>
      <c r="MZQ148" s="41"/>
      <c r="MZR148" s="105"/>
      <c r="MZS148" s="105"/>
      <c r="MZT148" s="51"/>
      <c r="MZU148" s="49"/>
      <c r="MZV148" s="41"/>
      <c r="MZW148" s="41"/>
      <c r="MZX148" s="50"/>
      <c r="MZY148" s="41"/>
      <c r="MZZ148" s="105"/>
      <c r="NAA148" s="105"/>
      <c r="NAB148" s="51"/>
      <c r="NAC148" s="49"/>
      <c r="NAD148" s="41"/>
      <c r="NAE148" s="41"/>
      <c r="NAF148" s="50"/>
      <c r="NAG148" s="41"/>
      <c r="NAH148" s="105"/>
      <c r="NAI148" s="105"/>
      <c r="NAJ148" s="51"/>
      <c r="NAK148" s="49"/>
      <c r="NAL148" s="41"/>
      <c r="NAM148" s="41"/>
      <c r="NAN148" s="50"/>
      <c r="NAO148" s="41"/>
      <c r="NAP148" s="105"/>
      <c r="NAQ148" s="105"/>
      <c r="NAR148" s="51"/>
      <c r="NAS148" s="49"/>
      <c r="NAT148" s="41"/>
      <c r="NAU148" s="41"/>
      <c r="NAV148" s="50"/>
      <c r="NAW148" s="41"/>
      <c r="NAX148" s="105"/>
      <c r="NAY148" s="105"/>
      <c r="NAZ148" s="51"/>
      <c r="NBA148" s="49"/>
      <c r="NBB148" s="41"/>
      <c r="NBC148" s="41"/>
      <c r="NBD148" s="50"/>
      <c r="NBE148" s="41"/>
      <c r="NBF148" s="105"/>
      <c r="NBG148" s="105"/>
      <c r="NBH148" s="51"/>
      <c r="NBI148" s="49"/>
      <c r="NBJ148" s="41"/>
      <c r="NBK148" s="41"/>
      <c r="NBL148" s="50"/>
      <c r="NBM148" s="41"/>
      <c r="NBN148" s="105"/>
      <c r="NBO148" s="105"/>
      <c r="NBP148" s="51"/>
      <c r="NBQ148" s="49"/>
      <c r="NBR148" s="41"/>
      <c r="NBS148" s="41"/>
      <c r="NBT148" s="50"/>
      <c r="NBU148" s="41"/>
      <c r="NBV148" s="105"/>
      <c r="NBW148" s="105"/>
      <c r="NBX148" s="51"/>
      <c r="NBY148" s="49"/>
      <c r="NBZ148" s="41"/>
      <c r="NCA148" s="41"/>
      <c r="NCB148" s="50"/>
      <c r="NCC148" s="41"/>
      <c r="NCD148" s="105"/>
      <c r="NCE148" s="105"/>
      <c r="NCF148" s="51"/>
      <c r="NCG148" s="49"/>
      <c r="NCH148" s="41"/>
      <c r="NCI148" s="41"/>
      <c r="NCJ148" s="50"/>
      <c r="NCK148" s="41"/>
      <c r="NCL148" s="105"/>
      <c r="NCM148" s="105"/>
      <c r="NCN148" s="51"/>
      <c r="NCO148" s="49"/>
      <c r="NCP148" s="41"/>
      <c r="NCQ148" s="41"/>
      <c r="NCR148" s="50"/>
      <c r="NCS148" s="41"/>
      <c r="NCT148" s="105"/>
      <c r="NCU148" s="105"/>
      <c r="NCV148" s="51"/>
      <c r="NCW148" s="49"/>
      <c r="NCX148" s="41"/>
      <c r="NCY148" s="41"/>
      <c r="NCZ148" s="50"/>
      <c r="NDA148" s="41"/>
      <c r="NDB148" s="105"/>
      <c r="NDC148" s="105"/>
      <c r="NDD148" s="51"/>
      <c r="NDE148" s="49"/>
      <c r="NDF148" s="41"/>
      <c r="NDG148" s="41"/>
      <c r="NDH148" s="50"/>
      <c r="NDI148" s="41"/>
      <c r="NDJ148" s="105"/>
      <c r="NDK148" s="105"/>
      <c r="NDL148" s="51"/>
      <c r="NDM148" s="49"/>
      <c r="NDN148" s="41"/>
      <c r="NDO148" s="41"/>
      <c r="NDP148" s="50"/>
      <c r="NDQ148" s="41"/>
      <c r="NDR148" s="105"/>
      <c r="NDS148" s="105"/>
      <c r="NDT148" s="51"/>
      <c r="NDU148" s="49"/>
      <c r="NDV148" s="41"/>
      <c r="NDW148" s="41"/>
      <c r="NDX148" s="50"/>
      <c r="NDY148" s="41"/>
      <c r="NDZ148" s="105"/>
      <c r="NEA148" s="105"/>
      <c r="NEB148" s="51"/>
      <c r="NEC148" s="49"/>
      <c r="NED148" s="41"/>
      <c r="NEE148" s="41"/>
      <c r="NEF148" s="50"/>
      <c r="NEG148" s="41"/>
      <c r="NEH148" s="105"/>
      <c r="NEI148" s="105"/>
      <c r="NEJ148" s="51"/>
      <c r="NEK148" s="49"/>
      <c r="NEL148" s="41"/>
      <c r="NEM148" s="41"/>
      <c r="NEN148" s="50"/>
      <c r="NEO148" s="41"/>
      <c r="NEP148" s="105"/>
      <c r="NEQ148" s="105"/>
      <c r="NER148" s="51"/>
      <c r="NES148" s="49"/>
      <c r="NET148" s="41"/>
      <c r="NEU148" s="41"/>
      <c r="NEV148" s="50"/>
      <c r="NEW148" s="41"/>
      <c r="NEX148" s="105"/>
      <c r="NEY148" s="105"/>
      <c r="NEZ148" s="51"/>
      <c r="NFA148" s="49"/>
      <c r="NFB148" s="41"/>
      <c r="NFC148" s="41"/>
      <c r="NFD148" s="50"/>
      <c r="NFE148" s="41"/>
      <c r="NFF148" s="105"/>
      <c r="NFG148" s="105"/>
      <c r="NFH148" s="51"/>
      <c r="NFI148" s="49"/>
      <c r="NFJ148" s="41"/>
      <c r="NFK148" s="41"/>
      <c r="NFL148" s="50"/>
      <c r="NFM148" s="41"/>
      <c r="NFN148" s="105"/>
      <c r="NFO148" s="105"/>
      <c r="NFP148" s="51"/>
      <c r="NFQ148" s="49"/>
      <c r="NFR148" s="41"/>
      <c r="NFS148" s="41"/>
      <c r="NFT148" s="50"/>
      <c r="NFU148" s="41"/>
      <c r="NFV148" s="105"/>
      <c r="NFW148" s="105"/>
      <c r="NFX148" s="51"/>
      <c r="NFY148" s="49"/>
      <c r="NFZ148" s="41"/>
      <c r="NGA148" s="41"/>
      <c r="NGB148" s="50"/>
      <c r="NGC148" s="41"/>
      <c r="NGD148" s="105"/>
      <c r="NGE148" s="105"/>
      <c r="NGF148" s="51"/>
      <c r="NGG148" s="49"/>
      <c r="NGH148" s="41"/>
      <c r="NGI148" s="41"/>
      <c r="NGJ148" s="50"/>
      <c r="NGK148" s="41"/>
      <c r="NGL148" s="105"/>
      <c r="NGM148" s="105"/>
      <c r="NGN148" s="51"/>
      <c r="NGO148" s="49"/>
      <c r="NGP148" s="41"/>
      <c r="NGQ148" s="41"/>
      <c r="NGR148" s="50"/>
      <c r="NGS148" s="41"/>
      <c r="NGT148" s="105"/>
      <c r="NGU148" s="105"/>
      <c r="NGV148" s="51"/>
      <c r="NGW148" s="49"/>
      <c r="NGX148" s="41"/>
      <c r="NGY148" s="41"/>
      <c r="NGZ148" s="50"/>
      <c r="NHA148" s="41"/>
      <c r="NHB148" s="105"/>
      <c r="NHC148" s="105"/>
      <c r="NHD148" s="51"/>
      <c r="NHE148" s="49"/>
      <c r="NHF148" s="41"/>
      <c r="NHG148" s="41"/>
      <c r="NHH148" s="50"/>
      <c r="NHI148" s="41"/>
      <c r="NHJ148" s="105"/>
      <c r="NHK148" s="105"/>
      <c r="NHL148" s="51"/>
      <c r="NHM148" s="49"/>
      <c r="NHN148" s="41"/>
      <c r="NHO148" s="41"/>
      <c r="NHP148" s="50"/>
      <c r="NHQ148" s="41"/>
      <c r="NHR148" s="105"/>
      <c r="NHS148" s="105"/>
      <c r="NHT148" s="51"/>
      <c r="NHU148" s="49"/>
      <c r="NHV148" s="41"/>
      <c r="NHW148" s="41"/>
      <c r="NHX148" s="50"/>
      <c r="NHY148" s="41"/>
      <c r="NHZ148" s="105"/>
      <c r="NIA148" s="105"/>
      <c r="NIB148" s="51"/>
      <c r="NIC148" s="49"/>
      <c r="NID148" s="41"/>
      <c r="NIE148" s="41"/>
      <c r="NIF148" s="50"/>
      <c r="NIG148" s="41"/>
      <c r="NIH148" s="105"/>
      <c r="NII148" s="105"/>
      <c r="NIJ148" s="51"/>
      <c r="NIK148" s="49"/>
      <c r="NIL148" s="41"/>
      <c r="NIM148" s="41"/>
      <c r="NIN148" s="50"/>
      <c r="NIO148" s="41"/>
      <c r="NIP148" s="105"/>
      <c r="NIQ148" s="105"/>
      <c r="NIR148" s="51"/>
      <c r="NIS148" s="49"/>
      <c r="NIT148" s="41"/>
      <c r="NIU148" s="41"/>
      <c r="NIV148" s="50"/>
      <c r="NIW148" s="41"/>
      <c r="NIX148" s="105"/>
      <c r="NIY148" s="105"/>
      <c r="NIZ148" s="51"/>
      <c r="NJA148" s="49"/>
      <c r="NJB148" s="41"/>
      <c r="NJC148" s="41"/>
      <c r="NJD148" s="50"/>
      <c r="NJE148" s="41"/>
      <c r="NJF148" s="105"/>
      <c r="NJG148" s="105"/>
      <c r="NJH148" s="51"/>
      <c r="NJI148" s="49"/>
      <c r="NJJ148" s="41"/>
      <c r="NJK148" s="41"/>
      <c r="NJL148" s="50"/>
      <c r="NJM148" s="41"/>
      <c r="NJN148" s="105"/>
      <c r="NJO148" s="105"/>
      <c r="NJP148" s="51"/>
      <c r="NJQ148" s="49"/>
      <c r="NJR148" s="41"/>
      <c r="NJS148" s="41"/>
      <c r="NJT148" s="50"/>
      <c r="NJU148" s="41"/>
      <c r="NJV148" s="105"/>
      <c r="NJW148" s="105"/>
      <c r="NJX148" s="51"/>
      <c r="NJY148" s="49"/>
      <c r="NJZ148" s="41"/>
      <c r="NKA148" s="41"/>
      <c r="NKB148" s="50"/>
      <c r="NKC148" s="41"/>
      <c r="NKD148" s="105"/>
      <c r="NKE148" s="105"/>
      <c r="NKF148" s="51"/>
      <c r="NKG148" s="49"/>
      <c r="NKH148" s="41"/>
      <c r="NKI148" s="41"/>
      <c r="NKJ148" s="50"/>
      <c r="NKK148" s="41"/>
      <c r="NKL148" s="105"/>
      <c r="NKM148" s="105"/>
      <c r="NKN148" s="51"/>
      <c r="NKO148" s="49"/>
      <c r="NKP148" s="41"/>
      <c r="NKQ148" s="41"/>
      <c r="NKR148" s="50"/>
      <c r="NKS148" s="41"/>
      <c r="NKT148" s="105"/>
      <c r="NKU148" s="105"/>
      <c r="NKV148" s="51"/>
      <c r="NKW148" s="49"/>
      <c r="NKX148" s="41"/>
      <c r="NKY148" s="41"/>
      <c r="NKZ148" s="50"/>
      <c r="NLA148" s="41"/>
      <c r="NLB148" s="105"/>
      <c r="NLC148" s="105"/>
      <c r="NLD148" s="51"/>
      <c r="NLE148" s="49"/>
      <c r="NLF148" s="41"/>
      <c r="NLG148" s="41"/>
      <c r="NLH148" s="50"/>
      <c r="NLI148" s="41"/>
      <c r="NLJ148" s="105"/>
      <c r="NLK148" s="105"/>
      <c r="NLL148" s="51"/>
      <c r="NLM148" s="49"/>
      <c r="NLN148" s="41"/>
      <c r="NLO148" s="41"/>
      <c r="NLP148" s="50"/>
      <c r="NLQ148" s="41"/>
      <c r="NLR148" s="105"/>
      <c r="NLS148" s="105"/>
      <c r="NLT148" s="51"/>
      <c r="NLU148" s="49"/>
      <c r="NLV148" s="41"/>
      <c r="NLW148" s="41"/>
      <c r="NLX148" s="50"/>
      <c r="NLY148" s="41"/>
      <c r="NLZ148" s="105"/>
      <c r="NMA148" s="105"/>
      <c r="NMB148" s="51"/>
      <c r="NMC148" s="49"/>
      <c r="NMD148" s="41"/>
      <c r="NME148" s="41"/>
      <c r="NMF148" s="50"/>
      <c r="NMG148" s="41"/>
      <c r="NMH148" s="105"/>
      <c r="NMI148" s="105"/>
      <c r="NMJ148" s="51"/>
      <c r="NMK148" s="49"/>
      <c r="NML148" s="41"/>
      <c r="NMM148" s="41"/>
      <c r="NMN148" s="50"/>
      <c r="NMO148" s="41"/>
      <c r="NMP148" s="105"/>
      <c r="NMQ148" s="105"/>
      <c r="NMR148" s="51"/>
      <c r="NMS148" s="49"/>
      <c r="NMT148" s="41"/>
      <c r="NMU148" s="41"/>
      <c r="NMV148" s="50"/>
      <c r="NMW148" s="41"/>
      <c r="NMX148" s="105"/>
      <c r="NMY148" s="105"/>
      <c r="NMZ148" s="51"/>
      <c r="NNA148" s="49"/>
      <c r="NNB148" s="41"/>
      <c r="NNC148" s="41"/>
      <c r="NND148" s="50"/>
      <c r="NNE148" s="41"/>
      <c r="NNF148" s="105"/>
      <c r="NNG148" s="105"/>
      <c r="NNH148" s="51"/>
      <c r="NNI148" s="49"/>
      <c r="NNJ148" s="41"/>
      <c r="NNK148" s="41"/>
      <c r="NNL148" s="50"/>
      <c r="NNM148" s="41"/>
      <c r="NNN148" s="105"/>
      <c r="NNO148" s="105"/>
      <c r="NNP148" s="51"/>
      <c r="NNQ148" s="49"/>
      <c r="NNR148" s="41"/>
      <c r="NNS148" s="41"/>
      <c r="NNT148" s="50"/>
      <c r="NNU148" s="41"/>
      <c r="NNV148" s="105"/>
      <c r="NNW148" s="105"/>
      <c r="NNX148" s="51"/>
      <c r="NNY148" s="49"/>
      <c r="NNZ148" s="41"/>
      <c r="NOA148" s="41"/>
      <c r="NOB148" s="50"/>
      <c r="NOC148" s="41"/>
      <c r="NOD148" s="105"/>
      <c r="NOE148" s="105"/>
      <c r="NOF148" s="51"/>
      <c r="NOG148" s="49"/>
      <c r="NOH148" s="41"/>
      <c r="NOI148" s="41"/>
      <c r="NOJ148" s="50"/>
      <c r="NOK148" s="41"/>
      <c r="NOL148" s="105"/>
      <c r="NOM148" s="105"/>
      <c r="NON148" s="51"/>
      <c r="NOO148" s="49"/>
      <c r="NOP148" s="41"/>
      <c r="NOQ148" s="41"/>
      <c r="NOR148" s="50"/>
      <c r="NOS148" s="41"/>
      <c r="NOT148" s="105"/>
      <c r="NOU148" s="105"/>
      <c r="NOV148" s="51"/>
      <c r="NOW148" s="49"/>
      <c r="NOX148" s="41"/>
      <c r="NOY148" s="41"/>
      <c r="NOZ148" s="50"/>
      <c r="NPA148" s="41"/>
      <c r="NPB148" s="105"/>
      <c r="NPC148" s="105"/>
      <c r="NPD148" s="51"/>
      <c r="NPE148" s="49"/>
      <c r="NPF148" s="41"/>
      <c r="NPG148" s="41"/>
      <c r="NPH148" s="50"/>
      <c r="NPI148" s="41"/>
      <c r="NPJ148" s="105"/>
      <c r="NPK148" s="105"/>
      <c r="NPL148" s="51"/>
      <c r="NPM148" s="49"/>
      <c r="NPN148" s="41"/>
      <c r="NPO148" s="41"/>
      <c r="NPP148" s="50"/>
      <c r="NPQ148" s="41"/>
      <c r="NPR148" s="105"/>
      <c r="NPS148" s="105"/>
      <c r="NPT148" s="51"/>
      <c r="NPU148" s="49"/>
      <c r="NPV148" s="41"/>
      <c r="NPW148" s="41"/>
      <c r="NPX148" s="50"/>
      <c r="NPY148" s="41"/>
      <c r="NPZ148" s="105"/>
      <c r="NQA148" s="105"/>
      <c r="NQB148" s="51"/>
      <c r="NQC148" s="49"/>
      <c r="NQD148" s="41"/>
      <c r="NQE148" s="41"/>
      <c r="NQF148" s="50"/>
      <c r="NQG148" s="41"/>
      <c r="NQH148" s="105"/>
      <c r="NQI148" s="105"/>
      <c r="NQJ148" s="51"/>
      <c r="NQK148" s="49"/>
      <c r="NQL148" s="41"/>
      <c r="NQM148" s="41"/>
      <c r="NQN148" s="50"/>
      <c r="NQO148" s="41"/>
      <c r="NQP148" s="105"/>
      <c r="NQQ148" s="105"/>
      <c r="NQR148" s="51"/>
      <c r="NQS148" s="49"/>
      <c r="NQT148" s="41"/>
      <c r="NQU148" s="41"/>
      <c r="NQV148" s="50"/>
      <c r="NQW148" s="41"/>
      <c r="NQX148" s="105"/>
      <c r="NQY148" s="105"/>
      <c r="NQZ148" s="51"/>
      <c r="NRA148" s="49"/>
      <c r="NRB148" s="41"/>
      <c r="NRC148" s="41"/>
      <c r="NRD148" s="50"/>
      <c r="NRE148" s="41"/>
      <c r="NRF148" s="105"/>
      <c r="NRG148" s="105"/>
      <c r="NRH148" s="51"/>
      <c r="NRI148" s="49"/>
      <c r="NRJ148" s="41"/>
      <c r="NRK148" s="41"/>
      <c r="NRL148" s="50"/>
      <c r="NRM148" s="41"/>
      <c r="NRN148" s="105"/>
      <c r="NRO148" s="105"/>
      <c r="NRP148" s="51"/>
      <c r="NRQ148" s="49"/>
      <c r="NRR148" s="41"/>
      <c r="NRS148" s="41"/>
      <c r="NRT148" s="50"/>
      <c r="NRU148" s="41"/>
      <c r="NRV148" s="105"/>
      <c r="NRW148" s="105"/>
      <c r="NRX148" s="51"/>
      <c r="NRY148" s="49"/>
      <c r="NRZ148" s="41"/>
      <c r="NSA148" s="41"/>
      <c r="NSB148" s="50"/>
      <c r="NSC148" s="41"/>
      <c r="NSD148" s="105"/>
      <c r="NSE148" s="105"/>
      <c r="NSF148" s="51"/>
      <c r="NSG148" s="49"/>
      <c r="NSH148" s="41"/>
      <c r="NSI148" s="41"/>
      <c r="NSJ148" s="50"/>
      <c r="NSK148" s="41"/>
      <c r="NSL148" s="105"/>
      <c r="NSM148" s="105"/>
      <c r="NSN148" s="51"/>
      <c r="NSO148" s="49"/>
      <c r="NSP148" s="41"/>
      <c r="NSQ148" s="41"/>
      <c r="NSR148" s="50"/>
      <c r="NSS148" s="41"/>
      <c r="NST148" s="105"/>
      <c r="NSU148" s="105"/>
      <c r="NSV148" s="51"/>
      <c r="NSW148" s="49"/>
      <c r="NSX148" s="41"/>
      <c r="NSY148" s="41"/>
      <c r="NSZ148" s="50"/>
      <c r="NTA148" s="41"/>
      <c r="NTB148" s="105"/>
      <c r="NTC148" s="105"/>
      <c r="NTD148" s="51"/>
      <c r="NTE148" s="49"/>
      <c r="NTF148" s="41"/>
      <c r="NTG148" s="41"/>
      <c r="NTH148" s="50"/>
      <c r="NTI148" s="41"/>
      <c r="NTJ148" s="105"/>
      <c r="NTK148" s="105"/>
      <c r="NTL148" s="51"/>
      <c r="NTM148" s="49"/>
      <c r="NTN148" s="41"/>
      <c r="NTO148" s="41"/>
      <c r="NTP148" s="50"/>
      <c r="NTQ148" s="41"/>
      <c r="NTR148" s="105"/>
      <c r="NTS148" s="105"/>
      <c r="NTT148" s="51"/>
      <c r="NTU148" s="49"/>
      <c r="NTV148" s="41"/>
      <c r="NTW148" s="41"/>
      <c r="NTX148" s="50"/>
      <c r="NTY148" s="41"/>
      <c r="NTZ148" s="105"/>
      <c r="NUA148" s="105"/>
      <c r="NUB148" s="51"/>
      <c r="NUC148" s="49"/>
      <c r="NUD148" s="41"/>
      <c r="NUE148" s="41"/>
      <c r="NUF148" s="50"/>
      <c r="NUG148" s="41"/>
      <c r="NUH148" s="105"/>
      <c r="NUI148" s="105"/>
      <c r="NUJ148" s="51"/>
      <c r="NUK148" s="49"/>
      <c r="NUL148" s="41"/>
      <c r="NUM148" s="41"/>
      <c r="NUN148" s="50"/>
      <c r="NUO148" s="41"/>
      <c r="NUP148" s="105"/>
      <c r="NUQ148" s="105"/>
      <c r="NUR148" s="51"/>
      <c r="NUS148" s="49"/>
      <c r="NUT148" s="41"/>
      <c r="NUU148" s="41"/>
      <c r="NUV148" s="50"/>
      <c r="NUW148" s="41"/>
      <c r="NUX148" s="105"/>
      <c r="NUY148" s="105"/>
      <c r="NUZ148" s="51"/>
      <c r="NVA148" s="49"/>
      <c r="NVB148" s="41"/>
      <c r="NVC148" s="41"/>
      <c r="NVD148" s="50"/>
      <c r="NVE148" s="41"/>
      <c r="NVF148" s="105"/>
      <c r="NVG148" s="105"/>
      <c r="NVH148" s="51"/>
      <c r="NVI148" s="49"/>
      <c r="NVJ148" s="41"/>
      <c r="NVK148" s="41"/>
      <c r="NVL148" s="50"/>
      <c r="NVM148" s="41"/>
      <c r="NVN148" s="105"/>
      <c r="NVO148" s="105"/>
      <c r="NVP148" s="51"/>
      <c r="NVQ148" s="49"/>
      <c r="NVR148" s="41"/>
      <c r="NVS148" s="41"/>
      <c r="NVT148" s="50"/>
      <c r="NVU148" s="41"/>
      <c r="NVV148" s="105"/>
      <c r="NVW148" s="105"/>
      <c r="NVX148" s="51"/>
      <c r="NVY148" s="49"/>
      <c r="NVZ148" s="41"/>
      <c r="NWA148" s="41"/>
      <c r="NWB148" s="50"/>
      <c r="NWC148" s="41"/>
      <c r="NWD148" s="105"/>
      <c r="NWE148" s="105"/>
      <c r="NWF148" s="51"/>
      <c r="NWG148" s="49"/>
      <c r="NWH148" s="41"/>
      <c r="NWI148" s="41"/>
      <c r="NWJ148" s="50"/>
      <c r="NWK148" s="41"/>
      <c r="NWL148" s="105"/>
      <c r="NWM148" s="105"/>
      <c r="NWN148" s="51"/>
      <c r="NWO148" s="49"/>
      <c r="NWP148" s="41"/>
      <c r="NWQ148" s="41"/>
      <c r="NWR148" s="50"/>
      <c r="NWS148" s="41"/>
      <c r="NWT148" s="105"/>
      <c r="NWU148" s="105"/>
      <c r="NWV148" s="51"/>
      <c r="NWW148" s="49"/>
      <c r="NWX148" s="41"/>
      <c r="NWY148" s="41"/>
      <c r="NWZ148" s="50"/>
      <c r="NXA148" s="41"/>
      <c r="NXB148" s="105"/>
      <c r="NXC148" s="105"/>
      <c r="NXD148" s="51"/>
      <c r="NXE148" s="49"/>
      <c r="NXF148" s="41"/>
      <c r="NXG148" s="41"/>
      <c r="NXH148" s="50"/>
      <c r="NXI148" s="41"/>
      <c r="NXJ148" s="105"/>
      <c r="NXK148" s="105"/>
      <c r="NXL148" s="51"/>
      <c r="NXM148" s="49"/>
      <c r="NXN148" s="41"/>
      <c r="NXO148" s="41"/>
      <c r="NXP148" s="50"/>
      <c r="NXQ148" s="41"/>
      <c r="NXR148" s="105"/>
      <c r="NXS148" s="105"/>
      <c r="NXT148" s="51"/>
      <c r="NXU148" s="49"/>
      <c r="NXV148" s="41"/>
      <c r="NXW148" s="41"/>
      <c r="NXX148" s="50"/>
      <c r="NXY148" s="41"/>
      <c r="NXZ148" s="105"/>
      <c r="NYA148" s="105"/>
      <c r="NYB148" s="51"/>
      <c r="NYC148" s="49"/>
      <c r="NYD148" s="41"/>
      <c r="NYE148" s="41"/>
      <c r="NYF148" s="50"/>
      <c r="NYG148" s="41"/>
      <c r="NYH148" s="105"/>
      <c r="NYI148" s="105"/>
      <c r="NYJ148" s="51"/>
      <c r="NYK148" s="49"/>
      <c r="NYL148" s="41"/>
      <c r="NYM148" s="41"/>
      <c r="NYN148" s="50"/>
      <c r="NYO148" s="41"/>
      <c r="NYP148" s="105"/>
      <c r="NYQ148" s="105"/>
      <c r="NYR148" s="51"/>
      <c r="NYS148" s="49"/>
      <c r="NYT148" s="41"/>
      <c r="NYU148" s="41"/>
      <c r="NYV148" s="50"/>
      <c r="NYW148" s="41"/>
      <c r="NYX148" s="105"/>
      <c r="NYY148" s="105"/>
      <c r="NYZ148" s="51"/>
      <c r="NZA148" s="49"/>
      <c r="NZB148" s="41"/>
      <c r="NZC148" s="41"/>
      <c r="NZD148" s="50"/>
      <c r="NZE148" s="41"/>
      <c r="NZF148" s="105"/>
      <c r="NZG148" s="105"/>
      <c r="NZH148" s="51"/>
      <c r="NZI148" s="49"/>
      <c r="NZJ148" s="41"/>
      <c r="NZK148" s="41"/>
      <c r="NZL148" s="50"/>
      <c r="NZM148" s="41"/>
      <c r="NZN148" s="105"/>
      <c r="NZO148" s="105"/>
      <c r="NZP148" s="51"/>
      <c r="NZQ148" s="49"/>
      <c r="NZR148" s="41"/>
      <c r="NZS148" s="41"/>
      <c r="NZT148" s="50"/>
      <c r="NZU148" s="41"/>
      <c r="NZV148" s="105"/>
      <c r="NZW148" s="105"/>
      <c r="NZX148" s="51"/>
      <c r="NZY148" s="49"/>
      <c r="NZZ148" s="41"/>
      <c r="OAA148" s="41"/>
      <c r="OAB148" s="50"/>
      <c r="OAC148" s="41"/>
      <c r="OAD148" s="105"/>
      <c r="OAE148" s="105"/>
      <c r="OAF148" s="51"/>
      <c r="OAG148" s="49"/>
      <c r="OAH148" s="41"/>
      <c r="OAI148" s="41"/>
      <c r="OAJ148" s="50"/>
      <c r="OAK148" s="41"/>
      <c r="OAL148" s="105"/>
      <c r="OAM148" s="105"/>
      <c r="OAN148" s="51"/>
      <c r="OAO148" s="49"/>
      <c r="OAP148" s="41"/>
      <c r="OAQ148" s="41"/>
      <c r="OAR148" s="50"/>
      <c r="OAS148" s="41"/>
      <c r="OAT148" s="105"/>
      <c r="OAU148" s="105"/>
      <c r="OAV148" s="51"/>
      <c r="OAW148" s="49"/>
      <c r="OAX148" s="41"/>
      <c r="OAY148" s="41"/>
      <c r="OAZ148" s="50"/>
      <c r="OBA148" s="41"/>
      <c r="OBB148" s="105"/>
      <c r="OBC148" s="105"/>
      <c r="OBD148" s="51"/>
      <c r="OBE148" s="49"/>
      <c r="OBF148" s="41"/>
      <c r="OBG148" s="41"/>
      <c r="OBH148" s="50"/>
      <c r="OBI148" s="41"/>
      <c r="OBJ148" s="105"/>
      <c r="OBK148" s="105"/>
      <c r="OBL148" s="51"/>
      <c r="OBM148" s="49"/>
      <c r="OBN148" s="41"/>
      <c r="OBO148" s="41"/>
      <c r="OBP148" s="50"/>
      <c r="OBQ148" s="41"/>
      <c r="OBR148" s="105"/>
      <c r="OBS148" s="105"/>
      <c r="OBT148" s="51"/>
      <c r="OBU148" s="49"/>
      <c r="OBV148" s="41"/>
      <c r="OBW148" s="41"/>
      <c r="OBX148" s="50"/>
      <c r="OBY148" s="41"/>
      <c r="OBZ148" s="105"/>
      <c r="OCA148" s="105"/>
      <c r="OCB148" s="51"/>
      <c r="OCC148" s="49"/>
      <c r="OCD148" s="41"/>
      <c r="OCE148" s="41"/>
      <c r="OCF148" s="50"/>
      <c r="OCG148" s="41"/>
      <c r="OCH148" s="105"/>
      <c r="OCI148" s="105"/>
      <c r="OCJ148" s="51"/>
      <c r="OCK148" s="49"/>
      <c r="OCL148" s="41"/>
      <c r="OCM148" s="41"/>
      <c r="OCN148" s="50"/>
      <c r="OCO148" s="41"/>
      <c r="OCP148" s="105"/>
      <c r="OCQ148" s="105"/>
      <c r="OCR148" s="51"/>
      <c r="OCS148" s="49"/>
      <c r="OCT148" s="41"/>
      <c r="OCU148" s="41"/>
      <c r="OCV148" s="50"/>
      <c r="OCW148" s="41"/>
      <c r="OCX148" s="105"/>
      <c r="OCY148" s="105"/>
      <c r="OCZ148" s="51"/>
      <c r="ODA148" s="49"/>
      <c r="ODB148" s="41"/>
      <c r="ODC148" s="41"/>
      <c r="ODD148" s="50"/>
      <c r="ODE148" s="41"/>
      <c r="ODF148" s="105"/>
      <c r="ODG148" s="105"/>
      <c r="ODH148" s="51"/>
      <c r="ODI148" s="49"/>
      <c r="ODJ148" s="41"/>
      <c r="ODK148" s="41"/>
      <c r="ODL148" s="50"/>
      <c r="ODM148" s="41"/>
      <c r="ODN148" s="105"/>
      <c r="ODO148" s="105"/>
      <c r="ODP148" s="51"/>
      <c r="ODQ148" s="49"/>
      <c r="ODR148" s="41"/>
      <c r="ODS148" s="41"/>
      <c r="ODT148" s="50"/>
      <c r="ODU148" s="41"/>
      <c r="ODV148" s="105"/>
      <c r="ODW148" s="105"/>
      <c r="ODX148" s="51"/>
      <c r="ODY148" s="49"/>
      <c r="ODZ148" s="41"/>
      <c r="OEA148" s="41"/>
      <c r="OEB148" s="50"/>
      <c r="OEC148" s="41"/>
      <c r="OED148" s="105"/>
      <c r="OEE148" s="105"/>
      <c r="OEF148" s="51"/>
      <c r="OEG148" s="49"/>
      <c r="OEH148" s="41"/>
      <c r="OEI148" s="41"/>
      <c r="OEJ148" s="50"/>
      <c r="OEK148" s="41"/>
      <c r="OEL148" s="105"/>
      <c r="OEM148" s="105"/>
      <c r="OEN148" s="51"/>
      <c r="OEO148" s="49"/>
      <c r="OEP148" s="41"/>
      <c r="OEQ148" s="41"/>
      <c r="OER148" s="50"/>
      <c r="OES148" s="41"/>
      <c r="OET148" s="105"/>
      <c r="OEU148" s="105"/>
      <c r="OEV148" s="51"/>
      <c r="OEW148" s="49"/>
      <c r="OEX148" s="41"/>
      <c r="OEY148" s="41"/>
      <c r="OEZ148" s="50"/>
      <c r="OFA148" s="41"/>
      <c r="OFB148" s="105"/>
      <c r="OFC148" s="105"/>
      <c r="OFD148" s="51"/>
      <c r="OFE148" s="49"/>
      <c r="OFF148" s="41"/>
      <c r="OFG148" s="41"/>
      <c r="OFH148" s="50"/>
      <c r="OFI148" s="41"/>
      <c r="OFJ148" s="105"/>
      <c r="OFK148" s="105"/>
      <c r="OFL148" s="51"/>
      <c r="OFM148" s="49"/>
      <c r="OFN148" s="41"/>
      <c r="OFO148" s="41"/>
      <c r="OFP148" s="50"/>
      <c r="OFQ148" s="41"/>
      <c r="OFR148" s="105"/>
      <c r="OFS148" s="105"/>
      <c r="OFT148" s="51"/>
      <c r="OFU148" s="49"/>
      <c r="OFV148" s="41"/>
      <c r="OFW148" s="41"/>
      <c r="OFX148" s="50"/>
      <c r="OFY148" s="41"/>
      <c r="OFZ148" s="105"/>
      <c r="OGA148" s="105"/>
      <c r="OGB148" s="51"/>
      <c r="OGC148" s="49"/>
      <c r="OGD148" s="41"/>
      <c r="OGE148" s="41"/>
      <c r="OGF148" s="50"/>
      <c r="OGG148" s="41"/>
      <c r="OGH148" s="105"/>
      <c r="OGI148" s="105"/>
      <c r="OGJ148" s="51"/>
      <c r="OGK148" s="49"/>
      <c r="OGL148" s="41"/>
      <c r="OGM148" s="41"/>
      <c r="OGN148" s="50"/>
      <c r="OGO148" s="41"/>
      <c r="OGP148" s="105"/>
      <c r="OGQ148" s="105"/>
      <c r="OGR148" s="51"/>
      <c r="OGS148" s="49"/>
      <c r="OGT148" s="41"/>
      <c r="OGU148" s="41"/>
      <c r="OGV148" s="50"/>
      <c r="OGW148" s="41"/>
      <c r="OGX148" s="105"/>
      <c r="OGY148" s="105"/>
      <c r="OGZ148" s="51"/>
      <c r="OHA148" s="49"/>
      <c r="OHB148" s="41"/>
      <c r="OHC148" s="41"/>
      <c r="OHD148" s="50"/>
      <c r="OHE148" s="41"/>
      <c r="OHF148" s="105"/>
      <c r="OHG148" s="105"/>
      <c r="OHH148" s="51"/>
      <c r="OHI148" s="49"/>
      <c r="OHJ148" s="41"/>
      <c r="OHK148" s="41"/>
      <c r="OHL148" s="50"/>
      <c r="OHM148" s="41"/>
      <c r="OHN148" s="105"/>
      <c r="OHO148" s="105"/>
      <c r="OHP148" s="51"/>
      <c r="OHQ148" s="49"/>
      <c r="OHR148" s="41"/>
      <c r="OHS148" s="41"/>
      <c r="OHT148" s="50"/>
      <c r="OHU148" s="41"/>
      <c r="OHV148" s="105"/>
      <c r="OHW148" s="105"/>
      <c r="OHX148" s="51"/>
      <c r="OHY148" s="49"/>
      <c r="OHZ148" s="41"/>
      <c r="OIA148" s="41"/>
      <c r="OIB148" s="50"/>
      <c r="OIC148" s="41"/>
      <c r="OID148" s="105"/>
      <c r="OIE148" s="105"/>
      <c r="OIF148" s="51"/>
      <c r="OIG148" s="49"/>
      <c r="OIH148" s="41"/>
      <c r="OII148" s="41"/>
      <c r="OIJ148" s="50"/>
      <c r="OIK148" s="41"/>
      <c r="OIL148" s="105"/>
      <c r="OIM148" s="105"/>
      <c r="OIN148" s="51"/>
      <c r="OIO148" s="49"/>
      <c r="OIP148" s="41"/>
      <c r="OIQ148" s="41"/>
      <c r="OIR148" s="50"/>
      <c r="OIS148" s="41"/>
      <c r="OIT148" s="105"/>
      <c r="OIU148" s="105"/>
      <c r="OIV148" s="51"/>
      <c r="OIW148" s="49"/>
      <c r="OIX148" s="41"/>
      <c r="OIY148" s="41"/>
      <c r="OIZ148" s="50"/>
      <c r="OJA148" s="41"/>
      <c r="OJB148" s="105"/>
      <c r="OJC148" s="105"/>
      <c r="OJD148" s="51"/>
      <c r="OJE148" s="49"/>
      <c r="OJF148" s="41"/>
      <c r="OJG148" s="41"/>
      <c r="OJH148" s="50"/>
      <c r="OJI148" s="41"/>
      <c r="OJJ148" s="105"/>
      <c r="OJK148" s="105"/>
      <c r="OJL148" s="51"/>
      <c r="OJM148" s="49"/>
      <c r="OJN148" s="41"/>
      <c r="OJO148" s="41"/>
      <c r="OJP148" s="50"/>
      <c r="OJQ148" s="41"/>
      <c r="OJR148" s="105"/>
      <c r="OJS148" s="105"/>
      <c r="OJT148" s="51"/>
      <c r="OJU148" s="49"/>
      <c r="OJV148" s="41"/>
      <c r="OJW148" s="41"/>
      <c r="OJX148" s="50"/>
      <c r="OJY148" s="41"/>
      <c r="OJZ148" s="105"/>
      <c r="OKA148" s="105"/>
      <c r="OKB148" s="51"/>
      <c r="OKC148" s="49"/>
      <c r="OKD148" s="41"/>
      <c r="OKE148" s="41"/>
      <c r="OKF148" s="50"/>
      <c r="OKG148" s="41"/>
      <c r="OKH148" s="105"/>
      <c r="OKI148" s="105"/>
      <c r="OKJ148" s="51"/>
      <c r="OKK148" s="49"/>
      <c r="OKL148" s="41"/>
      <c r="OKM148" s="41"/>
      <c r="OKN148" s="50"/>
      <c r="OKO148" s="41"/>
      <c r="OKP148" s="105"/>
      <c r="OKQ148" s="105"/>
      <c r="OKR148" s="51"/>
      <c r="OKS148" s="49"/>
      <c r="OKT148" s="41"/>
      <c r="OKU148" s="41"/>
      <c r="OKV148" s="50"/>
      <c r="OKW148" s="41"/>
      <c r="OKX148" s="105"/>
      <c r="OKY148" s="105"/>
      <c r="OKZ148" s="51"/>
      <c r="OLA148" s="49"/>
      <c r="OLB148" s="41"/>
      <c r="OLC148" s="41"/>
      <c r="OLD148" s="50"/>
      <c r="OLE148" s="41"/>
      <c r="OLF148" s="105"/>
      <c r="OLG148" s="105"/>
      <c r="OLH148" s="51"/>
      <c r="OLI148" s="49"/>
      <c r="OLJ148" s="41"/>
      <c r="OLK148" s="41"/>
      <c r="OLL148" s="50"/>
      <c r="OLM148" s="41"/>
      <c r="OLN148" s="105"/>
      <c r="OLO148" s="105"/>
      <c r="OLP148" s="51"/>
      <c r="OLQ148" s="49"/>
      <c r="OLR148" s="41"/>
      <c r="OLS148" s="41"/>
      <c r="OLT148" s="50"/>
      <c r="OLU148" s="41"/>
      <c r="OLV148" s="105"/>
      <c r="OLW148" s="105"/>
      <c r="OLX148" s="51"/>
      <c r="OLY148" s="49"/>
      <c r="OLZ148" s="41"/>
      <c r="OMA148" s="41"/>
      <c r="OMB148" s="50"/>
      <c r="OMC148" s="41"/>
      <c r="OMD148" s="105"/>
      <c r="OME148" s="105"/>
      <c r="OMF148" s="51"/>
      <c r="OMG148" s="49"/>
      <c r="OMH148" s="41"/>
      <c r="OMI148" s="41"/>
      <c r="OMJ148" s="50"/>
      <c r="OMK148" s="41"/>
      <c r="OML148" s="105"/>
      <c r="OMM148" s="105"/>
      <c r="OMN148" s="51"/>
      <c r="OMO148" s="49"/>
      <c r="OMP148" s="41"/>
      <c r="OMQ148" s="41"/>
      <c r="OMR148" s="50"/>
      <c r="OMS148" s="41"/>
      <c r="OMT148" s="105"/>
      <c r="OMU148" s="105"/>
      <c r="OMV148" s="51"/>
      <c r="OMW148" s="49"/>
      <c r="OMX148" s="41"/>
      <c r="OMY148" s="41"/>
      <c r="OMZ148" s="50"/>
      <c r="ONA148" s="41"/>
      <c r="ONB148" s="105"/>
      <c r="ONC148" s="105"/>
      <c r="OND148" s="51"/>
      <c r="ONE148" s="49"/>
      <c r="ONF148" s="41"/>
      <c r="ONG148" s="41"/>
      <c r="ONH148" s="50"/>
      <c r="ONI148" s="41"/>
      <c r="ONJ148" s="105"/>
      <c r="ONK148" s="105"/>
      <c r="ONL148" s="51"/>
      <c r="ONM148" s="49"/>
      <c r="ONN148" s="41"/>
      <c r="ONO148" s="41"/>
      <c r="ONP148" s="50"/>
      <c r="ONQ148" s="41"/>
      <c r="ONR148" s="105"/>
      <c r="ONS148" s="105"/>
      <c r="ONT148" s="51"/>
      <c r="ONU148" s="49"/>
      <c r="ONV148" s="41"/>
      <c r="ONW148" s="41"/>
      <c r="ONX148" s="50"/>
      <c r="ONY148" s="41"/>
      <c r="ONZ148" s="105"/>
      <c r="OOA148" s="105"/>
      <c r="OOB148" s="51"/>
      <c r="OOC148" s="49"/>
      <c r="OOD148" s="41"/>
      <c r="OOE148" s="41"/>
      <c r="OOF148" s="50"/>
      <c r="OOG148" s="41"/>
      <c r="OOH148" s="105"/>
      <c r="OOI148" s="105"/>
      <c r="OOJ148" s="51"/>
      <c r="OOK148" s="49"/>
      <c r="OOL148" s="41"/>
      <c r="OOM148" s="41"/>
      <c r="OON148" s="50"/>
      <c r="OOO148" s="41"/>
      <c r="OOP148" s="105"/>
      <c r="OOQ148" s="105"/>
      <c r="OOR148" s="51"/>
      <c r="OOS148" s="49"/>
      <c r="OOT148" s="41"/>
      <c r="OOU148" s="41"/>
      <c r="OOV148" s="50"/>
      <c r="OOW148" s="41"/>
      <c r="OOX148" s="105"/>
      <c r="OOY148" s="105"/>
      <c r="OOZ148" s="51"/>
      <c r="OPA148" s="49"/>
      <c r="OPB148" s="41"/>
      <c r="OPC148" s="41"/>
      <c r="OPD148" s="50"/>
      <c r="OPE148" s="41"/>
      <c r="OPF148" s="105"/>
      <c r="OPG148" s="105"/>
      <c r="OPH148" s="51"/>
      <c r="OPI148" s="49"/>
      <c r="OPJ148" s="41"/>
      <c r="OPK148" s="41"/>
      <c r="OPL148" s="50"/>
      <c r="OPM148" s="41"/>
      <c r="OPN148" s="105"/>
      <c r="OPO148" s="105"/>
      <c r="OPP148" s="51"/>
      <c r="OPQ148" s="49"/>
      <c r="OPR148" s="41"/>
      <c r="OPS148" s="41"/>
      <c r="OPT148" s="50"/>
      <c r="OPU148" s="41"/>
      <c r="OPV148" s="105"/>
      <c r="OPW148" s="105"/>
      <c r="OPX148" s="51"/>
      <c r="OPY148" s="49"/>
      <c r="OPZ148" s="41"/>
      <c r="OQA148" s="41"/>
      <c r="OQB148" s="50"/>
      <c r="OQC148" s="41"/>
      <c r="OQD148" s="105"/>
      <c r="OQE148" s="105"/>
      <c r="OQF148" s="51"/>
      <c r="OQG148" s="49"/>
      <c r="OQH148" s="41"/>
      <c r="OQI148" s="41"/>
      <c r="OQJ148" s="50"/>
      <c r="OQK148" s="41"/>
      <c r="OQL148" s="105"/>
      <c r="OQM148" s="105"/>
      <c r="OQN148" s="51"/>
      <c r="OQO148" s="49"/>
      <c r="OQP148" s="41"/>
      <c r="OQQ148" s="41"/>
      <c r="OQR148" s="50"/>
      <c r="OQS148" s="41"/>
      <c r="OQT148" s="105"/>
      <c r="OQU148" s="105"/>
      <c r="OQV148" s="51"/>
      <c r="OQW148" s="49"/>
      <c r="OQX148" s="41"/>
      <c r="OQY148" s="41"/>
      <c r="OQZ148" s="50"/>
      <c r="ORA148" s="41"/>
      <c r="ORB148" s="105"/>
      <c r="ORC148" s="105"/>
      <c r="ORD148" s="51"/>
      <c r="ORE148" s="49"/>
      <c r="ORF148" s="41"/>
      <c r="ORG148" s="41"/>
      <c r="ORH148" s="50"/>
      <c r="ORI148" s="41"/>
      <c r="ORJ148" s="105"/>
      <c r="ORK148" s="105"/>
      <c r="ORL148" s="51"/>
      <c r="ORM148" s="49"/>
      <c r="ORN148" s="41"/>
      <c r="ORO148" s="41"/>
      <c r="ORP148" s="50"/>
      <c r="ORQ148" s="41"/>
      <c r="ORR148" s="105"/>
      <c r="ORS148" s="105"/>
      <c r="ORT148" s="51"/>
      <c r="ORU148" s="49"/>
      <c r="ORV148" s="41"/>
      <c r="ORW148" s="41"/>
      <c r="ORX148" s="50"/>
      <c r="ORY148" s="41"/>
      <c r="ORZ148" s="105"/>
      <c r="OSA148" s="105"/>
      <c r="OSB148" s="51"/>
      <c r="OSC148" s="49"/>
      <c r="OSD148" s="41"/>
      <c r="OSE148" s="41"/>
      <c r="OSF148" s="50"/>
      <c r="OSG148" s="41"/>
      <c r="OSH148" s="105"/>
      <c r="OSI148" s="105"/>
      <c r="OSJ148" s="51"/>
      <c r="OSK148" s="49"/>
      <c r="OSL148" s="41"/>
      <c r="OSM148" s="41"/>
      <c r="OSN148" s="50"/>
      <c r="OSO148" s="41"/>
      <c r="OSP148" s="105"/>
      <c r="OSQ148" s="105"/>
      <c r="OSR148" s="51"/>
      <c r="OSS148" s="49"/>
      <c r="OST148" s="41"/>
      <c r="OSU148" s="41"/>
      <c r="OSV148" s="50"/>
      <c r="OSW148" s="41"/>
      <c r="OSX148" s="105"/>
      <c r="OSY148" s="105"/>
      <c r="OSZ148" s="51"/>
      <c r="OTA148" s="49"/>
      <c r="OTB148" s="41"/>
      <c r="OTC148" s="41"/>
      <c r="OTD148" s="50"/>
      <c r="OTE148" s="41"/>
      <c r="OTF148" s="105"/>
      <c r="OTG148" s="105"/>
      <c r="OTH148" s="51"/>
      <c r="OTI148" s="49"/>
      <c r="OTJ148" s="41"/>
      <c r="OTK148" s="41"/>
      <c r="OTL148" s="50"/>
      <c r="OTM148" s="41"/>
      <c r="OTN148" s="105"/>
      <c r="OTO148" s="105"/>
      <c r="OTP148" s="51"/>
      <c r="OTQ148" s="49"/>
      <c r="OTR148" s="41"/>
      <c r="OTS148" s="41"/>
      <c r="OTT148" s="50"/>
      <c r="OTU148" s="41"/>
      <c r="OTV148" s="105"/>
      <c r="OTW148" s="105"/>
      <c r="OTX148" s="51"/>
      <c r="OTY148" s="49"/>
      <c r="OTZ148" s="41"/>
      <c r="OUA148" s="41"/>
      <c r="OUB148" s="50"/>
      <c r="OUC148" s="41"/>
      <c r="OUD148" s="105"/>
      <c r="OUE148" s="105"/>
      <c r="OUF148" s="51"/>
      <c r="OUG148" s="49"/>
      <c r="OUH148" s="41"/>
      <c r="OUI148" s="41"/>
      <c r="OUJ148" s="50"/>
      <c r="OUK148" s="41"/>
      <c r="OUL148" s="105"/>
      <c r="OUM148" s="105"/>
      <c r="OUN148" s="51"/>
      <c r="OUO148" s="49"/>
      <c r="OUP148" s="41"/>
      <c r="OUQ148" s="41"/>
      <c r="OUR148" s="50"/>
      <c r="OUS148" s="41"/>
      <c r="OUT148" s="105"/>
      <c r="OUU148" s="105"/>
      <c r="OUV148" s="51"/>
      <c r="OUW148" s="49"/>
      <c r="OUX148" s="41"/>
      <c r="OUY148" s="41"/>
      <c r="OUZ148" s="50"/>
      <c r="OVA148" s="41"/>
      <c r="OVB148" s="105"/>
      <c r="OVC148" s="105"/>
      <c r="OVD148" s="51"/>
      <c r="OVE148" s="49"/>
      <c r="OVF148" s="41"/>
      <c r="OVG148" s="41"/>
      <c r="OVH148" s="50"/>
      <c r="OVI148" s="41"/>
      <c r="OVJ148" s="105"/>
      <c r="OVK148" s="105"/>
      <c r="OVL148" s="51"/>
      <c r="OVM148" s="49"/>
      <c r="OVN148" s="41"/>
      <c r="OVO148" s="41"/>
      <c r="OVP148" s="50"/>
      <c r="OVQ148" s="41"/>
      <c r="OVR148" s="105"/>
      <c r="OVS148" s="105"/>
      <c r="OVT148" s="51"/>
      <c r="OVU148" s="49"/>
      <c r="OVV148" s="41"/>
      <c r="OVW148" s="41"/>
      <c r="OVX148" s="50"/>
      <c r="OVY148" s="41"/>
      <c r="OVZ148" s="105"/>
      <c r="OWA148" s="105"/>
      <c r="OWB148" s="51"/>
      <c r="OWC148" s="49"/>
      <c r="OWD148" s="41"/>
      <c r="OWE148" s="41"/>
      <c r="OWF148" s="50"/>
      <c r="OWG148" s="41"/>
      <c r="OWH148" s="105"/>
      <c r="OWI148" s="105"/>
      <c r="OWJ148" s="51"/>
      <c r="OWK148" s="49"/>
      <c r="OWL148" s="41"/>
      <c r="OWM148" s="41"/>
      <c r="OWN148" s="50"/>
      <c r="OWO148" s="41"/>
      <c r="OWP148" s="105"/>
      <c r="OWQ148" s="105"/>
      <c r="OWR148" s="51"/>
      <c r="OWS148" s="49"/>
      <c r="OWT148" s="41"/>
      <c r="OWU148" s="41"/>
      <c r="OWV148" s="50"/>
      <c r="OWW148" s="41"/>
      <c r="OWX148" s="105"/>
      <c r="OWY148" s="105"/>
      <c r="OWZ148" s="51"/>
      <c r="OXA148" s="49"/>
      <c r="OXB148" s="41"/>
      <c r="OXC148" s="41"/>
      <c r="OXD148" s="50"/>
      <c r="OXE148" s="41"/>
      <c r="OXF148" s="105"/>
      <c r="OXG148" s="105"/>
      <c r="OXH148" s="51"/>
      <c r="OXI148" s="49"/>
      <c r="OXJ148" s="41"/>
      <c r="OXK148" s="41"/>
      <c r="OXL148" s="50"/>
      <c r="OXM148" s="41"/>
      <c r="OXN148" s="105"/>
      <c r="OXO148" s="105"/>
      <c r="OXP148" s="51"/>
      <c r="OXQ148" s="49"/>
      <c r="OXR148" s="41"/>
      <c r="OXS148" s="41"/>
      <c r="OXT148" s="50"/>
      <c r="OXU148" s="41"/>
      <c r="OXV148" s="105"/>
      <c r="OXW148" s="105"/>
      <c r="OXX148" s="51"/>
      <c r="OXY148" s="49"/>
      <c r="OXZ148" s="41"/>
      <c r="OYA148" s="41"/>
      <c r="OYB148" s="50"/>
      <c r="OYC148" s="41"/>
      <c r="OYD148" s="105"/>
      <c r="OYE148" s="105"/>
      <c r="OYF148" s="51"/>
      <c r="OYG148" s="49"/>
      <c r="OYH148" s="41"/>
      <c r="OYI148" s="41"/>
      <c r="OYJ148" s="50"/>
      <c r="OYK148" s="41"/>
      <c r="OYL148" s="105"/>
      <c r="OYM148" s="105"/>
      <c r="OYN148" s="51"/>
      <c r="OYO148" s="49"/>
      <c r="OYP148" s="41"/>
      <c r="OYQ148" s="41"/>
      <c r="OYR148" s="50"/>
      <c r="OYS148" s="41"/>
      <c r="OYT148" s="105"/>
      <c r="OYU148" s="105"/>
      <c r="OYV148" s="51"/>
      <c r="OYW148" s="49"/>
      <c r="OYX148" s="41"/>
      <c r="OYY148" s="41"/>
      <c r="OYZ148" s="50"/>
      <c r="OZA148" s="41"/>
      <c r="OZB148" s="105"/>
      <c r="OZC148" s="105"/>
      <c r="OZD148" s="51"/>
      <c r="OZE148" s="49"/>
      <c r="OZF148" s="41"/>
      <c r="OZG148" s="41"/>
      <c r="OZH148" s="50"/>
      <c r="OZI148" s="41"/>
      <c r="OZJ148" s="105"/>
      <c r="OZK148" s="105"/>
      <c r="OZL148" s="51"/>
      <c r="OZM148" s="49"/>
      <c r="OZN148" s="41"/>
      <c r="OZO148" s="41"/>
      <c r="OZP148" s="50"/>
      <c r="OZQ148" s="41"/>
      <c r="OZR148" s="105"/>
      <c r="OZS148" s="105"/>
      <c r="OZT148" s="51"/>
      <c r="OZU148" s="49"/>
      <c r="OZV148" s="41"/>
      <c r="OZW148" s="41"/>
      <c r="OZX148" s="50"/>
      <c r="OZY148" s="41"/>
      <c r="OZZ148" s="105"/>
      <c r="PAA148" s="105"/>
      <c r="PAB148" s="51"/>
      <c r="PAC148" s="49"/>
      <c r="PAD148" s="41"/>
      <c r="PAE148" s="41"/>
      <c r="PAF148" s="50"/>
      <c r="PAG148" s="41"/>
      <c r="PAH148" s="105"/>
      <c r="PAI148" s="105"/>
      <c r="PAJ148" s="51"/>
      <c r="PAK148" s="49"/>
      <c r="PAL148" s="41"/>
      <c r="PAM148" s="41"/>
      <c r="PAN148" s="50"/>
      <c r="PAO148" s="41"/>
      <c r="PAP148" s="105"/>
      <c r="PAQ148" s="105"/>
      <c r="PAR148" s="51"/>
      <c r="PAS148" s="49"/>
      <c r="PAT148" s="41"/>
      <c r="PAU148" s="41"/>
      <c r="PAV148" s="50"/>
      <c r="PAW148" s="41"/>
      <c r="PAX148" s="105"/>
      <c r="PAY148" s="105"/>
      <c r="PAZ148" s="51"/>
      <c r="PBA148" s="49"/>
      <c r="PBB148" s="41"/>
      <c r="PBC148" s="41"/>
      <c r="PBD148" s="50"/>
      <c r="PBE148" s="41"/>
      <c r="PBF148" s="105"/>
      <c r="PBG148" s="105"/>
      <c r="PBH148" s="51"/>
      <c r="PBI148" s="49"/>
      <c r="PBJ148" s="41"/>
      <c r="PBK148" s="41"/>
      <c r="PBL148" s="50"/>
      <c r="PBM148" s="41"/>
      <c r="PBN148" s="105"/>
      <c r="PBO148" s="105"/>
      <c r="PBP148" s="51"/>
      <c r="PBQ148" s="49"/>
      <c r="PBR148" s="41"/>
      <c r="PBS148" s="41"/>
      <c r="PBT148" s="50"/>
      <c r="PBU148" s="41"/>
      <c r="PBV148" s="105"/>
      <c r="PBW148" s="105"/>
      <c r="PBX148" s="51"/>
      <c r="PBY148" s="49"/>
      <c r="PBZ148" s="41"/>
      <c r="PCA148" s="41"/>
      <c r="PCB148" s="50"/>
      <c r="PCC148" s="41"/>
      <c r="PCD148" s="105"/>
      <c r="PCE148" s="105"/>
      <c r="PCF148" s="51"/>
      <c r="PCG148" s="49"/>
      <c r="PCH148" s="41"/>
      <c r="PCI148" s="41"/>
      <c r="PCJ148" s="50"/>
      <c r="PCK148" s="41"/>
      <c r="PCL148" s="105"/>
      <c r="PCM148" s="105"/>
      <c r="PCN148" s="51"/>
      <c r="PCO148" s="49"/>
      <c r="PCP148" s="41"/>
      <c r="PCQ148" s="41"/>
      <c r="PCR148" s="50"/>
      <c r="PCS148" s="41"/>
      <c r="PCT148" s="105"/>
      <c r="PCU148" s="105"/>
      <c r="PCV148" s="51"/>
      <c r="PCW148" s="49"/>
      <c r="PCX148" s="41"/>
      <c r="PCY148" s="41"/>
      <c r="PCZ148" s="50"/>
      <c r="PDA148" s="41"/>
      <c r="PDB148" s="105"/>
      <c r="PDC148" s="105"/>
      <c r="PDD148" s="51"/>
      <c r="PDE148" s="49"/>
      <c r="PDF148" s="41"/>
      <c r="PDG148" s="41"/>
      <c r="PDH148" s="50"/>
      <c r="PDI148" s="41"/>
      <c r="PDJ148" s="105"/>
      <c r="PDK148" s="105"/>
      <c r="PDL148" s="51"/>
      <c r="PDM148" s="49"/>
      <c r="PDN148" s="41"/>
      <c r="PDO148" s="41"/>
      <c r="PDP148" s="50"/>
      <c r="PDQ148" s="41"/>
      <c r="PDR148" s="105"/>
      <c r="PDS148" s="105"/>
      <c r="PDT148" s="51"/>
      <c r="PDU148" s="49"/>
      <c r="PDV148" s="41"/>
      <c r="PDW148" s="41"/>
      <c r="PDX148" s="50"/>
      <c r="PDY148" s="41"/>
      <c r="PDZ148" s="105"/>
      <c r="PEA148" s="105"/>
      <c r="PEB148" s="51"/>
      <c r="PEC148" s="49"/>
      <c r="PED148" s="41"/>
      <c r="PEE148" s="41"/>
      <c r="PEF148" s="50"/>
      <c r="PEG148" s="41"/>
      <c r="PEH148" s="105"/>
      <c r="PEI148" s="105"/>
      <c r="PEJ148" s="51"/>
      <c r="PEK148" s="49"/>
      <c r="PEL148" s="41"/>
      <c r="PEM148" s="41"/>
      <c r="PEN148" s="50"/>
      <c r="PEO148" s="41"/>
      <c r="PEP148" s="105"/>
      <c r="PEQ148" s="105"/>
      <c r="PER148" s="51"/>
      <c r="PES148" s="49"/>
      <c r="PET148" s="41"/>
      <c r="PEU148" s="41"/>
      <c r="PEV148" s="50"/>
      <c r="PEW148" s="41"/>
      <c r="PEX148" s="105"/>
      <c r="PEY148" s="105"/>
      <c r="PEZ148" s="51"/>
      <c r="PFA148" s="49"/>
      <c r="PFB148" s="41"/>
      <c r="PFC148" s="41"/>
      <c r="PFD148" s="50"/>
      <c r="PFE148" s="41"/>
      <c r="PFF148" s="105"/>
      <c r="PFG148" s="105"/>
      <c r="PFH148" s="51"/>
      <c r="PFI148" s="49"/>
      <c r="PFJ148" s="41"/>
      <c r="PFK148" s="41"/>
      <c r="PFL148" s="50"/>
      <c r="PFM148" s="41"/>
      <c r="PFN148" s="105"/>
      <c r="PFO148" s="105"/>
      <c r="PFP148" s="51"/>
      <c r="PFQ148" s="49"/>
      <c r="PFR148" s="41"/>
      <c r="PFS148" s="41"/>
      <c r="PFT148" s="50"/>
      <c r="PFU148" s="41"/>
      <c r="PFV148" s="105"/>
      <c r="PFW148" s="105"/>
      <c r="PFX148" s="51"/>
      <c r="PFY148" s="49"/>
      <c r="PFZ148" s="41"/>
      <c r="PGA148" s="41"/>
      <c r="PGB148" s="50"/>
      <c r="PGC148" s="41"/>
      <c r="PGD148" s="105"/>
      <c r="PGE148" s="105"/>
      <c r="PGF148" s="51"/>
      <c r="PGG148" s="49"/>
      <c r="PGH148" s="41"/>
      <c r="PGI148" s="41"/>
      <c r="PGJ148" s="50"/>
      <c r="PGK148" s="41"/>
      <c r="PGL148" s="105"/>
      <c r="PGM148" s="105"/>
      <c r="PGN148" s="51"/>
      <c r="PGO148" s="49"/>
      <c r="PGP148" s="41"/>
      <c r="PGQ148" s="41"/>
      <c r="PGR148" s="50"/>
      <c r="PGS148" s="41"/>
      <c r="PGT148" s="105"/>
      <c r="PGU148" s="105"/>
      <c r="PGV148" s="51"/>
      <c r="PGW148" s="49"/>
      <c r="PGX148" s="41"/>
      <c r="PGY148" s="41"/>
      <c r="PGZ148" s="50"/>
      <c r="PHA148" s="41"/>
      <c r="PHB148" s="105"/>
      <c r="PHC148" s="105"/>
      <c r="PHD148" s="51"/>
      <c r="PHE148" s="49"/>
      <c r="PHF148" s="41"/>
      <c r="PHG148" s="41"/>
      <c r="PHH148" s="50"/>
      <c r="PHI148" s="41"/>
      <c r="PHJ148" s="105"/>
      <c r="PHK148" s="105"/>
      <c r="PHL148" s="51"/>
      <c r="PHM148" s="49"/>
      <c r="PHN148" s="41"/>
      <c r="PHO148" s="41"/>
      <c r="PHP148" s="50"/>
      <c r="PHQ148" s="41"/>
      <c r="PHR148" s="105"/>
      <c r="PHS148" s="105"/>
      <c r="PHT148" s="51"/>
      <c r="PHU148" s="49"/>
      <c r="PHV148" s="41"/>
      <c r="PHW148" s="41"/>
      <c r="PHX148" s="50"/>
      <c r="PHY148" s="41"/>
      <c r="PHZ148" s="105"/>
      <c r="PIA148" s="105"/>
      <c r="PIB148" s="51"/>
      <c r="PIC148" s="49"/>
      <c r="PID148" s="41"/>
      <c r="PIE148" s="41"/>
      <c r="PIF148" s="50"/>
      <c r="PIG148" s="41"/>
      <c r="PIH148" s="105"/>
      <c r="PII148" s="105"/>
      <c r="PIJ148" s="51"/>
      <c r="PIK148" s="49"/>
      <c r="PIL148" s="41"/>
      <c r="PIM148" s="41"/>
      <c r="PIN148" s="50"/>
      <c r="PIO148" s="41"/>
      <c r="PIP148" s="105"/>
      <c r="PIQ148" s="105"/>
      <c r="PIR148" s="51"/>
      <c r="PIS148" s="49"/>
      <c r="PIT148" s="41"/>
      <c r="PIU148" s="41"/>
      <c r="PIV148" s="50"/>
      <c r="PIW148" s="41"/>
      <c r="PIX148" s="105"/>
      <c r="PIY148" s="105"/>
      <c r="PIZ148" s="51"/>
      <c r="PJA148" s="49"/>
      <c r="PJB148" s="41"/>
      <c r="PJC148" s="41"/>
      <c r="PJD148" s="50"/>
      <c r="PJE148" s="41"/>
      <c r="PJF148" s="105"/>
      <c r="PJG148" s="105"/>
      <c r="PJH148" s="51"/>
      <c r="PJI148" s="49"/>
      <c r="PJJ148" s="41"/>
      <c r="PJK148" s="41"/>
      <c r="PJL148" s="50"/>
      <c r="PJM148" s="41"/>
      <c r="PJN148" s="105"/>
      <c r="PJO148" s="105"/>
      <c r="PJP148" s="51"/>
      <c r="PJQ148" s="49"/>
      <c r="PJR148" s="41"/>
      <c r="PJS148" s="41"/>
      <c r="PJT148" s="50"/>
      <c r="PJU148" s="41"/>
      <c r="PJV148" s="105"/>
      <c r="PJW148" s="105"/>
      <c r="PJX148" s="51"/>
      <c r="PJY148" s="49"/>
      <c r="PJZ148" s="41"/>
      <c r="PKA148" s="41"/>
      <c r="PKB148" s="50"/>
      <c r="PKC148" s="41"/>
      <c r="PKD148" s="105"/>
      <c r="PKE148" s="105"/>
      <c r="PKF148" s="51"/>
      <c r="PKG148" s="49"/>
      <c r="PKH148" s="41"/>
      <c r="PKI148" s="41"/>
      <c r="PKJ148" s="50"/>
      <c r="PKK148" s="41"/>
      <c r="PKL148" s="105"/>
      <c r="PKM148" s="105"/>
      <c r="PKN148" s="51"/>
      <c r="PKO148" s="49"/>
      <c r="PKP148" s="41"/>
      <c r="PKQ148" s="41"/>
      <c r="PKR148" s="50"/>
      <c r="PKS148" s="41"/>
      <c r="PKT148" s="105"/>
      <c r="PKU148" s="105"/>
      <c r="PKV148" s="51"/>
      <c r="PKW148" s="49"/>
      <c r="PKX148" s="41"/>
      <c r="PKY148" s="41"/>
      <c r="PKZ148" s="50"/>
      <c r="PLA148" s="41"/>
      <c r="PLB148" s="105"/>
      <c r="PLC148" s="105"/>
      <c r="PLD148" s="51"/>
      <c r="PLE148" s="49"/>
      <c r="PLF148" s="41"/>
      <c r="PLG148" s="41"/>
      <c r="PLH148" s="50"/>
      <c r="PLI148" s="41"/>
      <c r="PLJ148" s="105"/>
      <c r="PLK148" s="105"/>
      <c r="PLL148" s="51"/>
      <c r="PLM148" s="49"/>
      <c r="PLN148" s="41"/>
      <c r="PLO148" s="41"/>
      <c r="PLP148" s="50"/>
      <c r="PLQ148" s="41"/>
      <c r="PLR148" s="105"/>
      <c r="PLS148" s="105"/>
      <c r="PLT148" s="51"/>
      <c r="PLU148" s="49"/>
      <c r="PLV148" s="41"/>
      <c r="PLW148" s="41"/>
      <c r="PLX148" s="50"/>
      <c r="PLY148" s="41"/>
      <c r="PLZ148" s="105"/>
      <c r="PMA148" s="105"/>
      <c r="PMB148" s="51"/>
      <c r="PMC148" s="49"/>
      <c r="PMD148" s="41"/>
      <c r="PME148" s="41"/>
      <c r="PMF148" s="50"/>
      <c r="PMG148" s="41"/>
      <c r="PMH148" s="105"/>
      <c r="PMI148" s="105"/>
      <c r="PMJ148" s="51"/>
      <c r="PMK148" s="49"/>
      <c r="PML148" s="41"/>
      <c r="PMM148" s="41"/>
      <c r="PMN148" s="50"/>
      <c r="PMO148" s="41"/>
      <c r="PMP148" s="105"/>
      <c r="PMQ148" s="105"/>
      <c r="PMR148" s="51"/>
      <c r="PMS148" s="49"/>
      <c r="PMT148" s="41"/>
      <c r="PMU148" s="41"/>
      <c r="PMV148" s="50"/>
      <c r="PMW148" s="41"/>
      <c r="PMX148" s="105"/>
      <c r="PMY148" s="105"/>
      <c r="PMZ148" s="51"/>
      <c r="PNA148" s="49"/>
      <c r="PNB148" s="41"/>
      <c r="PNC148" s="41"/>
      <c r="PND148" s="50"/>
      <c r="PNE148" s="41"/>
      <c r="PNF148" s="105"/>
      <c r="PNG148" s="105"/>
      <c r="PNH148" s="51"/>
      <c r="PNI148" s="49"/>
      <c r="PNJ148" s="41"/>
      <c r="PNK148" s="41"/>
      <c r="PNL148" s="50"/>
      <c r="PNM148" s="41"/>
      <c r="PNN148" s="105"/>
      <c r="PNO148" s="105"/>
      <c r="PNP148" s="51"/>
      <c r="PNQ148" s="49"/>
      <c r="PNR148" s="41"/>
      <c r="PNS148" s="41"/>
      <c r="PNT148" s="50"/>
      <c r="PNU148" s="41"/>
      <c r="PNV148" s="105"/>
      <c r="PNW148" s="105"/>
      <c r="PNX148" s="51"/>
      <c r="PNY148" s="49"/>
      <c r="PNZ148" s="41"/>
      <c r="POA148" s="41"/>
      <c r="POB148" s="50"/>
      <c r="POC148" s="41"/>
      <c r="POD148" s="105"/>
      <c r="POE148" s="105"/>
      <c r="POF148" s="51"/>
      <c r="POG148" s="49"/>
      <c r="POH148" s="41"/>
      <c r="POI148" s="41"/>
      <c r="POJ148" s="50"/>
      <c r="POK148" s="41"/>
      <c r="POL148" s="105"/>
      <c r="POM148" s="105"/>
      <c r="PON148" s="51"/>
      <c r="POO148" s="49"/>
      <c r="POP148" s="41"/>
      <c r="POQ148" s="41"/>
      <c r="POR148" s="50"/>
      <c r="POS148" s="41"/>
      <c r="POT148" s="105"/>
      <c r="POU148" s="105"/>
      <c r="POV148" s="51"/>
      <c r="POW148" s="49"/>
      <c r="POX148" s="41"/>
      <c r="POY148" s="41"/>
      <c r="POZ148" s="50"/>
      <c r="PPA148" s="41"/>
      <c r="PPB148" s="105"/>
      <c r="PPC148" s="105"/>
      <c r="PPD148" s="51"/>
      <c r="PPE148" s="49"/>
      <c r="PPF148" s="41"/>
      <c r="PPG148" s="41"/>
      <c r="PPH148" s="50"/>
      <c r="PPI148" s="41"/>
      <c r="PPJ148" s="105"/>
      <c r="PPK148" s="105"/>
      <c r="PPL148" s="51"/>
      <c r="PPM148" s="49"/>
      <c r="PPN148" s="41"/>
      <c r="PPO148" s="41"/>
      <c r="PPP148" s="50"/>
      <c r="PPQ148" s="41"/>
      <c r="PPR148" s="105"/>
      <c r="PPS148" s="105"/>
      <c r="PPT148" s="51"/>
      <c r="PPU148" s="49"/>
      <c r="PPV148" s="41"/>
      <c r="PPW148" s="41"/>
      <c r="PPX148" s="50"/>
      <c r="PPY148" s="41"/>
      <c r="PPZ148" s="105"/>
      <c r="PQA148" s="105"/>
      <c r="PQB148" s="51"/>
      <c r="PQC148" s="49"/>
      <c r="PQD148" s="41"/>
      <c r="PQE148" s="41"/>
      <c r="PQF148" s="50"/>
      <c r="PQG148" s="41"/>
      <c r="PQH148" s="105"/>
      <c r="PQI148" s="105"/>
      <c r="PQJ148" s="51"/>
      <c r="PQK148" s="49"/>
      <c r="PQL148" s="41"/>
      <c r="PQM148" s="41"/>
      <c r="PQN148" s="50"/>
      <c r="PQO148" s="41"/>
      <c r="PQP148" s="105"/>
      <c r="PQQ148" s="105"/>
      <c r="PQR148" s="51"/>
      <c r="PQS148" s="49"/>
      <c r="PQT148" s="41"/>
      <c r="PQU148" s="41"/>
      <c r="PQV148" s="50"/>
      <c r="PQW148" s="41"/>
      <c r="PQX148" s="105"/>
      <c r="PQY148" s="105"/>
      <c r="PQZ148" s="51"/>
      <c r="PRA148" s="49"/>
      <c r="PRB148" s="41"/>
      <c r="PRC148" s="41"/>
      <c r="PRD148" s="50"/>
      <c r="PRE148" s="41"/>
      <c r="PRF148" s="105"/>
      <c r="PRG148" s="105"/>
      <c r="PRH148" s="51"/>
      <c r="PRI148" s="49"/>
      <c r="PRJ148" s="41"/>
      <c r="PRK148" s="41"/>
      <c r="PRL148" s="50"/>
      <c r="PRM148" s="41"/>
      <c r="PRN148" s="105"/>
      <c r="PRO148" s="105"/>
      <c r="PRP148" s="51"/>
      <c r="PRQ148" s="49"/>
      <c r="PRR148" s="41"/>
      <c r="PRS148" s="41"/>
      <c r="PRT148" s="50"/>
      <c r="PRU148" s="41"/>
      <c r="PRV148" s="105"/>
      <c r="PRW148" s="105"/>
      <c r="PRX148" s="51"/>
      <c r="PRY148" s="49"/>
      <c r="PRZ148" s="41"/>
      <c r="PSA148" s="41"/>
      <c r="PSB148" s="50"/>
      <c r="PSC148" s="41"/>
      <c r="PSD148" s="105"/>
      <c r="PSE148" s="105"/>
      <c r="PSF148" s="51"/>
      <c r="PSG148" s="49"/>
      <c r="PSH148" s="41"/>
      <c r="PSI148" s="41"/>
      <c r="PSJ148" s="50"/>
      <c r="PSK148" s="41"/>
      <c r="PSL148" s="105"/>
      <c r="PSM148" s="105"/>
      <c r="PSN148" s="51"/>
      <c r="PSO148" s="49"/>
      <c r="PSP148" s="41"/>
      <c r="PSQ148" s="41"/>
      <c r="PSR148" s="50"/>
      <c r="PSS148" s="41"/>
      <c r="PST148" s="105"/>
      <c r="PSU148" s="105"/>
      <c r="PSV148" s="51"/>
      <c r="PSW148" s="49"/>
      <c r="PSX148" s="41"/>
      <c r="PSY148" s="41"/>
      <c r="PSZ148" s="50"/>
      <c r="PTA148" s="41"/>
      <c r="PTB148" s="105"/>
      <c r="PTC148" s="105"/>
      <c r="PTD148" s="51"/>
      <c r="PTE148" s="49"/>
      <c r="PTF148" s="41"/>
      <c r="PTG148" s="41"/>
      <c r="PTH148" s="50"/>
      <c r="PTI148" s="41"/>
      <c r="PTJ148" s="105"/>
      <c r="PTK148" s="105"/>
      <c r="PTL148" s="51"/>
      <c r="PTM148" s="49"/>
      <c r="PTN148" s="41"/>
      <c r="PTO148" s="41"/>
      <c r="PTP148" s="50"/>
      <c r="PTQ148" s="41"/>
      <c r="PTR148" s="105"/>
      <c r="PTS148" s="105"/>
      <c r="PTT148" s="51"/>
      <c r="PTU148" s="49"/>
      <c r="PTV148" s="41"/>
      <c r="PTW148" s="41"/>
      <c r="PTX148" s="50"/>
      <c r="PTY148" s="41"/>
      <c r="PTZ148" s="105"/>
      <c r="PUA148" s="105"/>
      <c r="PUB148" s="51"/>
      <c r="PUC148" s="49"/>
      <c r="PUD148" s="41"/>
      <c r="PUE148" s="41"/>
      <c r="PUF148" s="50"/>
      <c r="PUG148" s="41"/>
      <c r="PUH148" s="105"/>
      <c r="PUI148" s="105"/>
      <c r="PUJ148" s="51"/>
      <c r="PUK148" s="49"/>
      <c r="PUL148" s="41"/>
      <c r="PUM148" s="41"/>
      <c r="PUN148" s="50"/>
      <c r="PUO148" s="41"/>
      <c r="PUP148" s="105"/>
      <c r="PUQ148" s="105"/>
      <c r="PUR148" s="51"/>
      <c r="PUS148" s="49"/>
      <c r="PUT148" s="41"/>
      <c r="PUU148" s="41"/>
      <c r="PUV148" s="50"/>
      <c r="PUW148" s="41"/>
      <c r="PUX148" s="105"/>
      <c r="PUY148" s="105"/>
      <c r="PUZ148" s="51"/>
      <c r="PVA148" s="49"/>
      <c r="PVB148" s="41"/>
      <c r="PVC148" s="41"/>
      <c r="PVD148" s="50"/>
      <c r="PVE148" s="41"/>
      <c r="PVF148" s="105"/>
      <c r="PVG148" s="105"/>
      <c r="PVH148" s="51"/>
      <c r="PVI148" s="49"/>
      <c r="PVJ148" s="41"/>
      <c r="PVK148" s="41"/>
      <c r="PVL148" s="50"/>
      <c r="PVM148" s="41"/>
      <c r="PVN148" s="105"/>
      <c r="PVO148" s="105"/>
      <c r="PVP148" s="51"/>
      <c r="PVQ148" s="49"/>
      <c r="PVR148" s="41"/>
      <c r="PVS148" s="41"/>
      <c r="PVT148" s="50"/>
      <c r="PVU148" s="41"/>
      <c r="PVV148" s="105"/>
      <c r="PVW148" s="105"/>
      <c r="PVX148" s="51"/>
      <c r="PVY148" s="49"/>
      <c r="PVZ148" s="41"/>
      <c r="PWA148" s="41"/>
      <c r="PWB148" s="50"/>
      <c r="PWC148" s="41"/>
      <c r="PWD148" s="105"/>
      <c r="PWE148" s="105"/>
      <c r="PWF148" s="51"/>
      <c r="PWG148" s="49"/>
      <c r="PWH148" s="41"/>
      <c r="PWI148" s="41"/>
      <c r="PWJ148" s="50"/>
      <c r="PWK148" s="41"/>
      <c r="PWL148" s="105"/>
      <c r="PWM148" s="105"/>
      <c r="PWN148" s="51"/>
      <c r="PWO148" s="49"/>
      <c r="PWP148" s="41"/>
      <c r="PWQ148" s="41"/>
      <c r="PWR148" s="50"/>
      <c r="PWS148" s="41"/>
      <c r="PWT148" s="105"/>
      <c r="PWU148" s="105"/>
      <c r="PWV148" s="51"/>
      <c r="PWW148" s="49"/>
      <c r="PWX148" s="41"/>
      <c r="PWY148" s="41"/>
      <c r="PWZ148" s="50"/>
      <c r="PXA148" s="41"/>
      <c r="PXB148" s="105"/>
      <c r="PXC148" s="105"/>
      <c r="PXD148" s="51"/>
      <c r="PXE148" s="49"/>
      <c r="PXF148" s="41"/>
      <c r="PXG148" s="41"/>
      <c r="PXH148" s="50"/>
      <c r="PXI148" s="41"/>
      <c r="PXJ148" s="105"/>
      <c r="PXK148" s="105"/>
      <c r="PXL148" s="51"/>
      <c r="PXM148" s="49"/>
      <c r="PXN148" s="41"/>
      <c r="PXO148" s="41"/>
      <c r="PXP148" s="50"/>
      <c r="PXQ148" s="41"/>
      <c r="PXR148" s="105"/>
      <c r="PXS148" s="105"/>
      <c r="PXT148" s="51"/>
      <c r="PXU148" s="49"/>
      <c r="PXV148" s="41"/>
      <c r="PXW148" s="41"/>
      <c r="PXX148" s="50"/>
      <c r="PXY148" s="41"/>
      <c r="PXZ148" s="105"/>
      <c r="PYA148" s="105"/>
      <c r="PYB148" s="51"/>
      <c r="PYC148" s="49"/>
      <c r="PYD148" s="41"/>
      <c r="PYE148" s="41"/>
      <c r="PYF148" s="50"/>
      <c r="PYG148" s="41"/>
      <c r="PYH148" s="105"/>
      <c r="PYI148" s="105"/>
      <c r="PYJ148" s="51"/>
      <c r="PYK148" s="49"/>
      <c r="PYL148" s="41"/>
      <c r="PYM148" s="41"/>
      <c r="PYN148" s="50"/>
      <c r="PYO148" s="41"/>
      <c r="PYP148" s="105"/>
      <c r="PYQ148" s="105"/>
      <c r="PYR148" s="51"/>
      <c r="PYS148" s="49"/>
      <c r="PYT148" s="41"/>
      <c r="PYU148" s="41"/>
      <c r="PYV148" s="50"/>
      <c r="PYW148" s="41"/>
      <c r="PYX148" s="105"/>
      <c r="PYY148" s="105"/>
      <c r="PYZ148" s="51"/>
      <c r="PZA148" s="49"/>
      <c r="PZB148" s="41"/>
      <c r="PZC148" s="41"/>
      <c r="PZD148" s="50"/>
      <c r="PZE148" s="41"/>
      <c r="PZF148" s="105"/>
      <c r="PZG148" s="105"/>
      <c r="PZH148" s="51"/>
      <c r="PZI148" s="49"/>
      <c r="PZJ148" s="41"/>
      <c r="PZK148" s="41"/>
      <c r="PZL148" s="50"/>
      <c r="PZM148" s="41"/>
      <c r="PZN148" s="105"/>
      <c r="PZO148" s="105"/>
      <c r="PZP148" s="51"/>
      <c r="PZQ148" s="49"/>
      <c r="PZR148" s="41"/>
      <c r="PZS148" s="41"/>
      <c r="PZT148" s="50"/>
      <c r="PZU148" s="41"/>
      <c r="PZV148" s="105"/>
      <c r="PZW148" s="105"/>
      <c r="PZX148" s="51"/>
      <c r="PZY148" s="49"/>
      <c r="PZZ148" s="41"/>
      <c r="QAA148" s="41"/>
      <c r="QAB148" s="50"/>
      <c r="QAC148" s="41"/>
      <c r="QAD148" s="105"/>
      <c r="QAE148" s="105"/>
      <c r="QAF148" s="51"/>
      <c r="QAG148" s="49"/>
      <c r="QAH148" s="41"/>
      <c r="QAI148" s="41"/>
      <c r="QAJ148" s="50"/>
      <c r="QAK148" s="41"/>
      <c r="QAL148" s="105"/>
      <c r="QAM148" s="105"/>
      <c r="QAN148" s="51"/>
      <c r="QAO148" s="49"/>
      <c r="QAP148" s="41"/>
      <c r="QAQ148" s="41"/>
      <c r="QAR148" s="50"/>
      <c r="QAS148" s="41"/>
      <c r="QAT148" s="105"/>
      <c r="QAU148" s="105"/>
      <c r="QAV148" s="51"/>
      <c r="QAW148" s="49"/>
      <c r="QAX148" s="41"/>
      <c r="QAY148" s="41"/>
      <c r="QAZ148" s="50"/>
      <c r="QBA148" s="41"/>
      <c r="QBB148" s="105"/>
      <c r="QBC148" s="105"/>
      <c r="QBD148" s="51"/>
      <c r="QBE148" s="49"/>
      <c r="QBF148" s="41"/>
      <c r="QBG148" s="41"/>
      <c r="QBH148" s="50"/>
      <c r="QBI148" s="41"/>
      <c r="QBJ148" s="105"/>
      <c r="QBK148" s="105"/>
      <c r="QBL148" s="51"/>
      <c r="QBM148" s="49"/>
      <c r="QBN148" s="41"/>
      <c r="QBO148" s="41"/>
      <c r="QBP148" s="50"/>
      <c r="QBQ148" s="41"/>
      <c r="QBR148" s="105"/>
      <c r="QBS148" s="105"/>
      <c r="QBT148" s="51"/>
      <c r="QBU148" s="49"/>
      <c r="QBV148" s="41"/>
      <c r="QBW148" s="41"/>
      <c r="QBX148" s="50"/>
      <c r="QBY148" s="41"/>
      <c r="QBZ148" s="105"/>
      <c r="QCA148" s="105"/>
      <c r="QCB148" s="51"/>
      <c r="QCC148" s="49"/>
      <c r="QCD148" s="41"/>
      <c r="QCE148" s="41"/>
      <c r="QCF148" s="50"/>
      <c r="QCG148" s="41"/>
      <c r="QCH148" s="105"/>
      <c r="QCI148" s="105"/>
      <c r="QCJ148" s="51"/>
      <c r="QCK148" s="49"/>
      <c r="QCL148" s="41"/>
      <c r="QCM148" s="41"/>
      <c r="QCN148" s="50"/>
      <c r="QCO148" s="41"/>
      <c r="QCP148" s="105"/>
      <c r="QCQ148" s="105"/>
      <c r="QCR148" s="51"/>
      <c r="QCS148" s="49"/>
      <c r="QCT148" s="41"/>
      <c r="QCU148" s="41"/>
      <c r="QCV148" s="50"/>
      <c r="QCW148" s="41"/>
      <c r="QCX148" s="105"/>
      <c r="QCY148" s="105"/>
      <c r="QCZ148" s="51"/>
      <c r="QDA148" s="49"/>
      <c r="QDB148" s="41"/>
      <c r="QDC148" s="41"/>
      <c r="QDD148" s="50"/>
      <c r="QDE148" s="41"/>
      <c r="QDF148" s="105"/>
      <c r="QDG148" s="105"/>
      <c r="QDH148" s="51"/>
      <c r="QDI148" s="49"/>
      <c r="QDJ148" s="41"/>
      <c r="QDK148" s="41"/>
      <c r="QDL148" s="50"/>
      <c r="QDM148" s="41"/>
      <c r="QDN148" s="105"/>
      <c r="QDO148" s="105"/>
      <c r="QDP148" s="51"/>
      <c r="QDQ148" s="49"/>
      <c r="QDR148" s="41"/>
      <c r="QDS148" s="41"/>
      <c r="QDT148" s="50"/>
      <c r="QDU148" s="41"/>
      <c r="QDV148" s="105"/>
      <c r="QDW148" s="105"/>
      <c r="QDX148" s="51"/>
      <c r="QDY148" s="49"/>
      <c r="QDZ148" s="41"/>
      <c r="QEA148" s="41"/>
      <c r="QEB148" s="50"/>
      <c r="QEC148" s="41"/>
      <c r="QED148" s="105"/>
      <c r="QEE148" s="105"/>
      <c r="QEF148" s="51"/>
      <c r="QEG148" s="49"/>
      <c r="QEH148" s="41"/>
      <c r="QEI148" s="41"/>
      <c r="QEJ148" s="50"/>
      <c r="QEK148" s="41"/>
      <c r="QEL148" s="105"/>
      <c r="QEM148" s="105"/>
      <c r="QEN148" s="51"/>
      <c r="QEO148" s="49"/>
      <c r="QEP148" s="41"/>
      <c r="QEQ148" s="41"/>
      <c r="QER148" s="50"/>
      <c r="QES148" s="41"/>
      <c r="QET148" s="105"/>
      <c r="QEU148" s="105"/>
      <c r="QEV148" s="51"/>
      <c r="QEW148" s="49"/>
      <c r="QEX148" s="41"/>
      <c r="QEY148" s="41"/>
      <c r="QEZ148" s="50"/>
      <c r="QFA148" s="41"/>
      <c r="QFB148" s="105"/>
      <c r="QFC148" s="105"/>
      <c r="QFD148" s="51"/>
      <c r="QFE148" s="49"/>
      <c r="QFF148" s="41"/>
      <c r="QFG148" s="41"/>
      <c r="QFH148" s="50"/>
      <c r="QFI148" s="41"/>
      <c r="QFJ148" s="105"/>
      <c r="QFK148" s="105"/>
      <c r="QFL148" s="51"/>
      <c r="QFM148" s="49"/>
      <c r="QFN148" s="41"/>
      <c r="QFO148" s="41"/>
      <c r="QFP148" s="50"/>
      <c r="QFQ148" s="41"/>
      <c r="QFR148" s="105"/>
      <c r="QFS148" s="105"/>
      <c r="QFT148" s="51"/>
      <c r="QFU148" s="49"/>
      <c r="QFV148" s="41"/>
      <c r="QFW148" s="41"/>
      <c r="QFX148" s="50"/>
      <c r="QFY148" s="41"/>
      <c r="QFZ148" s="105"/>
      <c r="QGA148" s="105"/>
      <c r="QGB148" s="51"/>
      <c r="QGC148" s="49"/>
      <c r="QGD148" s="41"/>
      <c r="QGE148" s="41"/>
      <c r="QGF148" s="50"/>
      <c r="QGG148" s="41"/>
      <c r="QGH148" s="105"/>
      <c r="QGI148" s="105"/>
      <c r="QGJ148" s="51"/>
      <c r="QGK148" s="49"/>
      <c r="QGL148" s="41"/>
      <c r="QGM148" s="41"/>
      <c r="QGN148" s="50"/>
      <c r="QGO148" s="41"/>
      <c r="QGP148" s="105"/>
      <c r="QGQ148" s="105"/>
      <c r="QGR148" s="51"/>
      <c r="QGS148" s="49"/>
      <c r="QGT148" s="41"/>
      <c r="QGU148" s="41"/>
      <c r="QGV148" s="50"/>
      <c r="QGW148" s="41"/>
      <c r="QGX148" s="105"/>
      <c r="QGY148" s="105"/>
      <c r="QGZ148" s="51"/>
      <c r="QHA148" s="49"/>
      <c r="QHB148" s="41"/>
      <c r="QHC148" s="41"/>
      <c r="QHD148" s="50"/>
      <c r="QHE148" s="41"/>
      <c r="QHF148" s="105"/>
      <c r="QHG148" s="105"/>
      <c r="QHH148" s="51"/>
      <c r="QHI148" s="49"/>
      <c r="QHJ148" s="41"/>
      <c r="QHK148" s="41"/>
      <c r="QHL148" s="50"/>
      <c r="QHM148" s="41"/>
      <c r="QHN148" s="105"/>
      <c r="QHO148" s="105"/>
      <c r="QHP148" s="51"/>
      <c r="QHQ148" s="49"/>
      <c r="QHR148" s="41"/>
      <c r="QHS148" s="41"/>
      <c r="QHT148" s="50"/>
      <c r="QHU148" s="41"/>
      <c r="QHV148" s="105"/>
      <c r="QHW148" s="105"/>
      <c r="QHX148" s="51"/>
      <c r="QHY148" s="49"/>
      <c r="QHZ148" s="41"/>
      <c r="QIA148" s="41"/>
      <c r="QIB148" s="50"/>
      <c r="QIC148" s="41"/>
      <c r="QID148" s="105"/>
      <c r="QIE148" s="105"/>
      <c r="QIF148" s="51"/>
      <c r="QIG148" s="49"/>
      <c r="QIH148" s="41"/>
      <c r="QII148" s="41"/>
      <c r="QIJ148" s="50"/>
      <c r="QIK148" s="41"/>
      <c r="QIL148" s="105"/>
      <c r="QIM148" s="105"/>
      <c r="QIN148" s="51"/>
      <c r="QIO148" s="49"/>
      <c r="QIP148" s="41"/>
      <c r="QIQ148" s="41"/>
      <c r="QIR148" s="50"/>
      <c r="QIS148" s="41"/>
      <c r="QIT148" s="105"/>
      <c r="QIU148" s="105"/>
      <c r="QIV148" s="51"/>
      <c r="QIW148" s="49"/>
      <c r="QIX148" s="41"/>
      <c r="QIY148" s="41"/>
      <c r="QIZ148" s="50"/>
      <c r="QJA148" s="41"/>
      <c r="QJB148" s="105"/>
      <c r="QJC148" s="105"/>
      <c r="QJD148" s="51"/>
      <c r="QJE148" s="49"/>
      <c r="QJF148" s="41"/>
      <c r="QJG148" s="41"/>
      <c r="QJH148" s="50"/>
      <c r="QJI148" s="41"/>
      <c r="QJJ148" s="105"/>
      <c r="QJK148" s="105"/>
      <c r="QJL148" s="51"/>
      <c r="QJM148" s="49"/>
      <c r="QJN148" s="41"/>
      <c r="QJO148" s="41"/>
      <c r="QJP148" s="50"/>
      <c r="QJQ148" s="41"/>
      <c r="QJR148" s="105"/>
      <c r="QJS148" s="105"/>
      <c r="QJT148" s="51"/>
      <c r="QJU148" s="49"/>
      <c r="QJV148" s="41"/>
      <c r="QJW148" s="41"/>
      <c r="QJX148" s="50"/>
      <c r="QJY148" s="41"/>
      <c r="QJZ148" s="105"/>
      <c r="QKA148" s="105"/>
      <c r="QKB148" s="51"/>
      <c r="QKC148" s="49"/>
      <c r="QKD148" s="41"/>
      <c r="QKE148" s="41"/>
      <c r="QKF148" s="50"/>
      <c r="QKG148" s="41"/>
      <c r="QKH148" s="105"/>
      <c r="QKI148" s="105"/>
      <c r="QKJ148" s="51"/>
      <c r="QKK148" s="49"/>
      <c r="QKL148" s="41"/>
      <c r="QKM148" s="41"/>
      <c r="QKN148" s="50"/>
      <c r="QKO148" s="41"/>
      <c r="QKP148" s="105"/>
      <c r="QKQ148" s="105"/>
      <c r="QKR148" s="51"/>
      <c r="QKS148" s="49"/>
      <c r="QKT148" s="41"/>
      <c r="QKU148" s="41"/>
      <c r="QKV148" s="50"/>
      <c r="QKW148" s="41"/>
      <c r="QKX148" s="105"/>
      <c r="QKY148" s="105"/>
      <c r="QKZ148" s="51"/>
      <c r="QLA148" s="49"/>
      <c r="QLB148" s="41"/>
      <c r="QLC148" s="41"/>
      <c r="QLD148" s="50"/>
      <c r="QLE148" s="41"/>
      <c r="QLF148" s="105"/>
      <c r="QLG148" s="105"/>
      <c r="QLH148" s="51"/>
      <c r="QLI148" s="49"/>
      <c r="QLJ148" s="41"/>
      <c r="QLK148" s="41"/>
      <c r="QLL148" s="50"/>
      <c r="QLM148" s="41"/>
      <c r="QLN148" s="105"/>
      <c r="QLO148" s="105"/>
      <c r="QLP148" s="51"/>
      <c r="QLQ148" s="49"/>
      <c r="QLR148" s="41"/>
      <c r="QLS148" s="41"/>
      <c r="QLT148" s="50"/>
      <c r="QLU148" s="41"/>
      <c r="QLV148" s="105"/>
      <c r="QLW148" s="105"/>
      <c r="QLX148" s="51"/>
      <c r="QLY148" s="49"/>
      <c r="QLZ148" s="41"/>
      <c r="QMA148" s="41"/>
      <c r="QMB148" s="50"/>
      <c r="QMC148" s="41"/>
      <c r="QMD148" s="105"/>
      <c r="QME148" s="105"/>
      <c r="QMF148" s="51"/>
      <c r="QMG148" s="49"/>
      <c r="QMH148" s="41"/>
      <c r="QMI148" s="41"/>
      <c r="QMJ148" s="50"/>
      <c r="QMK148" s="41"/>
      <c r="QML148" s="105"/>
      <c r="QMM148" s="105"/>
      <c r="QMN148" s="51"/>
      <c r="QMO148" s="49"/>
      <c r="QMP148" s="41"/>
      <c r="QMQ148" s="41"/>
      <c r="QMR148" s="50"/>
      <c r="QMS148" s="41"/>
      <c r="QMT148" s="105"/>
      <c r="QMU148" s="105"/>
      <c r="QMV148" s="51"/>
      <c r="QMW148" s="49"/>
      <c r="QMX148" s="41"/>
      <c r="QMY148" s="41"/>
      <c r="QMZ148" s="50"/>
      <c r="QNA148" s="41"/>
      <c r="QNB148" s="105"/>
      <c r="QNC148" s="105"/>
      <c r="QND148" s="51"/>
      <c r="QNE148" s="49"/>
      <c r="QNF148" s="41"/>
      <c r="QNG148" s="41"/>
      <c r="QNH148" s="50"/>
      <c r="QNI148" s="41"/>
      <c r="QNJ148" s="105"/>
      <c r="QNK148" s="105"/>
      <c r="QNL148" s="51"/>
      <c r="QNM148" s="49"/>
      <c r="QNN148" s="41"/>
      <c r="QNO148" s="41"/>
      <c r="QNP148" s="50"/>
      <c r="QNQ148" s="41"/>
      <c r="QNR148" s="105"/>
      <c r="QNS148" s="105"/>
      <c r="QNT148" s="51"/>
      <c r="QNU148" s="49"/>
      <c r="QNV148" s="41"/>
      <c r="QNW148" s="41"/>
      <c r="QNX148" s="50"/>
      <c r="QNY148" s="41"/>
      <c r="QNZ148" s="105"/>
      <c r="QOA148" s="105"/>
      <c r="QOB148" s="51"/>
      <c r="QOC148" s="49"/>
      <c r="QOD148" s="41"/>
      <c r="QOE148" s="41"/>
      <c r="QOF148" s="50"/>
      <c r="QOG148" s="41"/>
      <c r="QOH148" s="105"/>
      <c r="QOI148" s="105"/>
      <c r="QOJ148" s="51"/>
      <c r="QOK148" s="49"/>
      <c r="QOL148" s="41"/>
      <c r="QOM148" s="41"/>
      <c r="QON148" s="50"/>
      <c r="QOO148" s="41"/>
      <c r="QOP148" s="105"/>
      <c r="QOQ148" s="105"/>
      <c r="QOR148" s="51"/>
      <c r="QOS148" s="49"/>
      <c r="QOT148" s="41"/>
      <c r="QOU148" s="41"/>
      <c r="QOV148" s="50"/>
      <c r="QOW148" s="41"/>
      <c r="QOX148" s="105"/>
      <c r="QOY148" s="105"/>
      <c r="QOZ148" s="51"/>
      <c r="QPA148" s="49"/>
      <c r="QPB148" s="41"/>
      <c r="QPC148" s="41"/>
      <c r="QPD148" s="50"/>
      <c r="QPE148" s="41"/>
      <c r="QPF148" s="105"/>
      <c r="QPG148" s="105"/>
      <c r="QPH148" s="51"/>
      <c r="QPI148" s="49"/>
      <c r="QPJ148" s="41"/>
      <c r="QPK148" s="41"/>
      <c r="QPL148" s="50"/>
      <c r="QPM148" s="41"/>
      <c r="QPN148" s="105"/>
      <c r="QPO148" s="105"/>
      <c r="QPP148" s="51"/>
      <c r="QPQ148" s="49"/>
      <c r="QPR148" s="41"/>
      <c r="QPS148" s="41"/>
      <c r="QPT148" s="50"/>
      <c r="QPU148" s="41"/>
      <c r="QPV148" s="105"/>
      <c r="QPW148" s="105"/>
      <c r="QPX148" s="51"/>
      <c r="QPY148" s="49"/>
      <c r="QPZ148" s="41"/>
      <c r="QQA148" s="41"/>
      <c r="QQB148" s="50"/>
      <c r="QQC148" s="41"/>
      <c r="QQD148" s="105"/>
      <c r="QQE148" s="105"/>
      <c r="QQF148" s="51"/>
      <c r="QQG148" s="49"/>
      <c r="QQH148" s="41"/>
      <c r="QQI148" s="41"/>
      <c r="QQJ148" s="50"/>
      <c r="QQK148" s="41"/>
      <c r="QQL148" s="105"/>
      <c r="QQM148" s="105"/>
      <c r="QQN148" s="51"/>
      <c r="QQO148" s="49"/>
      <c r="QQP148" s="41"/>
      <c r="QQQ148" s="41"/>
      <c r="QQR148" s="50"/>
      <c r="QQS148" s="41"/>
      <c r="QQT148" s="105"/>
      <c r="QQU148" s="105"/>
      <c r="QQV148" s="51"/>
      <c r="QQW148" s="49"/>
      <c r="QQX148" s="41"/>
      <c r="QQY148" s="41"/>
      <c r="QQZ148" s="50"/>
      <c r="QRA148" s="41"/>
      <c r="QRB148" s="105"/>
      <c r="QRC148" s="105"/>
      <c r="QRD148" s="51"/>
      <c r="QRE148" s="49"/>
      <c r="QRF148" s="41"/>
      <c r="QRG148" s="41"/>
      <c r="QRH148" s="50"/>
      <c r="QRI148" s="41"/>
      <c r="QRJ148" s="105"/>
      <c r="QRK148" s="105"/>
      <c r="QRL148" s="51"/>
      <c r="QRM148" s="49"/>
      <c r="QRN148" s="41"/>
      <c r="QRO148" s="41"/>
      <c r="QRP148" s="50"/>
      <c r="QRQ148" s="41"/>
      <c r="QRR148" s="105"/>
      <c r="QRS148" s="105"/>
      <c r="QRT148" s="51"/>
      <c r="QRU148" s="49"/>
      <c r="QRV148" s="41"/>
      <c r="QRW148" s="41"/>
      <c r="QRX148" s="50"/>
      <c r="QRY148" s="41"/>
      <c r="QRZ148" s="105"/>
      <c r="QSA148" s="105"/>
      <c r="QSB148" s="51"/>
      <c r="QSC148" s="49"/>
      <c r="QSD148" s="41"/>
      <c r="QSE148" s="41"/>
      <c r="QSF148" s="50"/>
      <c r="QSG148" s="41"/>
      <c r="QSH148" s="105"/>
      <c r="QSI148" s="105"/>
      <c r="QSJ148" s="51"/>
      <c r="QSK148" s="49"/>
      <c r="QSL148" s="41"/>
      <c r="QSM148" s="41"/>
      <c r="QSN148" s="50"/>
      <c r="QSO148" s="41"/>
      <c r="QSP148" s="105"/>
      <c r="QSQ148" s="105"/>
      <c r="QSR148" s="51"/>
      <c r="QSS148" s="49"/>
      <c r="QST148" s="41"/>
      <c r="QSU148" s="41"/>
      <c r="QSV148" s="50"/>
      <c r="QSW148" s="41"/>
      <c r="QSX148" s="105"/>
      <c r="QSY148" s="105"/>
      <c r="QSZ148" s="51"/>
      <c r="QTA148" s="49"/>
      <c r="QTB148" s="41"/>
      <c r="QTC148" s="41"/>
      <c r="QTD148" s="50"/>
      <c r="QTE148" s="41"/>
      <c r="QTF148" s="105"/>
      <c r="QTG148" s="105"/>
      <c r="QTH148" s="51"/>
      <c r="QTI148" s="49"/>
      <c r="QTJ148" s="41"/>
      <c r="QTK148" s="41"/>
      <c r="QTL148" s="50"/>
      <c r="QTM148" s="41"/>
      <c r="QTN148" s="105"/>
      <c r="QTO148" s="105"/>
      <c r="QTP148" s="51"/>
      <c r="QTQ148" s="49"/>
      <c r="QTR148" s="41"/>
      <c r="QTS148" s="41"/>
      <c r="QTT148" s="50"/>
      <c r="QTU148" s="41"/>
      <c r="QTV148" s="105"/>
      <c r="QTW148" s="105"/>
      <c r="QTX148" s="51"/>
      <c r="QTY148" s="49"/>
      <c r="QTZ148" s="41"/>
      <c r="QUA148" s="41"/>
      <c r="QUB148" s="50"/>
      <c r="QUC148" s="41"/>
      <c r="QUD148" s="105"/>
      <c r="QUE148" s="105"/>
      <c r="QUF148" s="51"/>
      <c r="QUG148" s="49"/>
      <c r="QUH148" s="41"/>
      <c r="QUI148" s="41"/>
      <c r="QUJ148" s="50"/>
      <c r="QUK148" s="41"/>
      <c r="QUL148" s="105"/>
      <c r="QUM148" s="105"/>
      <c r="QUN148" s="51"/>
      <c r="QUO148" s="49"/>
      <c r="QUP148" s="41"/>
      <c r="QUQ148" s="41"/>
      <c r="QUR148" s="50"/>
      <c r="QUS148" s="41"/>
      <c r="QUT148" s="105"/>
      <c r="QUU148" s="105"/>
      <c r="QUV148" s="51"/>
      <c r="QUW148" s="49"/>
      <c r="QUX148" s="41"/>
      <c r="QUY148" s="41"/>
      <c r="QUZ148" s="50"/>
      <c r="QVA148" s="41"/>
      <c r="QVB148" s="105"/>
      <c r="QVC148" s="105"/>
      <c r="QVD148" s="51"/>
      <c r="QVE148" s="49"/>
      <c r="QVF148" s="41"/>
      <c r="QVG148" s="41"/>
      <c r="QVH148" s="50"/>
      <c r="QVI148" s="41"/>
      <c r="QVJ148" s="105"/>
      <c r="QVK148" s="105"/>
      <c r="QVL148" s="51"/>
      <c r="QVM148" s="49"/>
      <c r="QVN148" s="41"/>
      <c r="QVO148" s="41"/>
      <c r="QVP148" s="50"/>
      <c r="QVQ148" s="41"/>
      <c r="QVR148" s="105"/>
      <c r="QVS148" s="105"/>
      <c r="QVT148" s="51"/>
      <c r="QVU148" s="49"/>
      <c r="QVV148" s="41"/>
      <c r="QVW148" s="41"/>
      <c r="QVX148" s="50"/>
      <c r="QVY148" s="41"/>
      <c r="QVZ148" s="105"/>
      <c r="QWA148" s="105"/>
      <c r="QWB148" s="51"/>
      <c r="QWC148" s="49"/>
      <c r="QWD148" s="41"/>
      <c r="QWE148" s="41"/>
      <c r="QWF148" s="50"/>
      <c r="QWG148" s="41"/>
      <c r="QWH148" s="105"/>
      <c r="QWI148" s="105"/>
      <c r="QWJ148" s="51"/>
      <c r="QWK148" s="49"/>
      <c r="QWL148" s="41"/>
      <c r="QWM148" s="41"/>
      <c r="QWN148" s="50"/>
      <c r="QWO148" s="41"/>
      <c r="QWP148" s="105"/>
      <c r="QWQ148" s="105"/>
      <c r="QWR148" s="51"/>
      <c r="QWS148" s="49"/>
      <c r="QWT148" s="41"/>
      <c r="QWU148" s="41"/>
      <c r="QWV148" s="50"/>
      <c r="QWW148" s="41"/>
      <c r="QWX148" s="105"/>
      <c r="QWY148" s="105"/>
      <c r="QWZ148" s="51"/>
      <c r="QXA148" s="49"/>
      <c r="QXB148" s="41"/>
      <c r="QXC148" s="41"/>
      <c r="QXD148" s="50"/>
      <c r="QXE148" s="41"/>
      <c r="QXF148" s="105"/>
      <c r="QXG148" s="105"/>
      <c r="QXH148" s="51"/>
      <c r="QXI148" s="49"/>
      <c r="QXJ148" s="41"/>
      <c r="QXK148" s="41"/>
      <c r="QXL148" s="50"/>
      <c r="QXM148" s="41"/>
      <c r="QXN148" s="105"/>
      <c r="QXO148" s="105"/>
      <c r="QXP148" s="51"/>
      <c r="QXQ148" s="49"/>
      <c r="QXR148" s="41"/>
      <c r="QXS148" s="41"/>
      <c r="QXT148" s="50"/>
      <c r="QXU148" s="41"/>
      <c r="QXV148" s="105"/>
      <c r="QXW148" s="105"/>
      <c r="QXX148" s="51"/>
      <c r="QXY148" s="49"/>
      <c r="QXZ148" s="41"/>
      <c r="QYA148" s="41"/>
      <c r="QYB148" s="50"/>
      <c r="QYC148" s="41"/>
      <c r="QYD148" s="105"/>
      <c r="QYE148" s="105"/>
      <c r="QYF148" s="51"/>
      <c r="QYG148" s="49"/>
      <c r="QYH148" s="41"/>
      <c r="QYI148" s="41"/>
      <c r="QYJ148" s="50"/>
      <c r="QYK148" s="41"/>
      <c r="QYL148" s="105"/>
      <c r="QYM148" s="105"/>
      <c r="QYN148" s="51"/>
      <c r="QYO148" s="49"/>
      <c r="QYP148" s="41"/>
      <c r="QYQ148" s="41"/>
      <c r="QYR148" s="50"/>
      <c r="QYS148" s="41"/>
      <c r="QYT148" s="105"/>
      <c r="QYU148" s="105"/>
      <c r="QYV148" s="51"/>
      <c r="QYW148" s="49"/>
      <c r="QYX148" s="41"/>
      <c r="QYY148" s="41"/>
      <c r="QYZ148" s="50"/>
      <c r="QZA148" s="41"/>
      <c r="QZB148" s="105"/>
      <c r="QZC148" s="105"/>
      <c r="QZD148" s="51"/>
      <c r="QZE148" s="49"/>
      <c r="QZF148" s="41"/>
      <c r="QZG148" s="41"/>
      <c r="QZH148" s="50"/>
      <c r="QZI148" s="41"/>
      <c r="QZJ148" s="105"/>
      <c r="QZK148" s="105"/>
      <c r="QZL148" s="51"/>
      <c r="QZM148" s="49"/>
      <c r="QZN148" s="41"/>
      <c r="QZO148" s="41"/>
      <c r="QZP148" s="50"/>
      <c r="QZQ148" s="41"/>
      <c r="QZR148" s="105"/>
      <c r="QZS148" s="105"/>
      <c r="QZT148" s="51"/>
      <c r="QZU148" s="49"/>
      <c r="QZV148" s="41"/>
      <c r="QZW148" s="41"/>
      <c r="QZX148" s="50"/>
      <c r="QZY148" s="41"/>
      <c r="QZZ148" s="105"/>
      <c r="RAA148" s="105"/>
      <c r="RAB148" s="51"/>
      <c r="RAC148" s="49"/>
      <c r="RAD148" s="41"/>
      <c r="RAE148" s="41"/>
      <c r="RAF148" s="50"/>
      <c r="RAG148" s="41"/>
      <c r="RAH148" s="105"/>
      <c r="RAI148" s="105"/>
      <c r="RAJ148" s="51"/>
      <c r="RAK148" s="49"/>
      <c r="RAL148" s="41"/>
      <c r="RAM148" s="41"/>
      <c r="RAN148" s="50"/>
      <c r="RAO148" s="41"/>
      <c r="RAP148" s="105"/>
      <c r="RAQ148" s="105"/>
      <c r="RAR148" s="51"/>
      <c r="RAS148" s="49"/>
      <c r="RAT148" s="41"/>
      <c r="RAU148" s="41"/>
      <c r="RAV148" s="50"/>
      <c r="RAW148" s="41"/>
      <c r="RAX148" s="105"/>
      <c r="RAY148" s="105"/>
      <c r="RAZ148" s="51"/>
      <c r="RBA148" s="49"/>
      <c r="RBB148" s="41"/>
      <c r="RBC148" s="41"/>
      <c r="RBD148" s="50"/>
      <c r="RBE148" s="41"/>
      <c r="RBF148" s="105"/>
      <c r="RBG148" s="105"/>
      <c r="RBH148" s="51"/>
      <c r="RBI148" s="49"/>
      <c r="RBJ148" s="41"/>
      <c r="RBK148" s="41"/>
      <c r="RBL148" s="50"/>
      <c r="RBM148" s="41"/>
      <c r="RBN148" s="105"/>
      <c r="RBO148" s="105"/>
      <c r="RBP148" s="51"/>
      <c r="RBQ148" s="49"/>
      <c r="RBR148" s="41"/>
      <c r="RBS148" s="41"/>
      <c r="RBT148" s="50"/>
      <c r="RBU148" s="41"/>
      <c r="RBV148" s="105"/>
      <c r="RBW148" s="105"/>
      <c r="RBX148" s="51"/>
      <c r="RBY148" s="49"/>
      <c r="RBZ148" s="41"/>
      <c r="RCA148" s="41"/>
      <c r="RCB148" s="50"/>
      <c r="RCC148" s="41"/>
      <c r="RCD148" s="105"/>
      <c r="RCE148" s="105"/>
      <c r="RCF148" s="51"/>
      <c r="RCG148" s="49"/>
      <c r="RCH148" s="41"/>
      <c r="RCI148" s="41"/>
      <c r="RCJ148" s="50"/>
      <c r="RCK148" s="41"/>
      <c r="RCL148" s="105"/>
      <c r="RCM148" s="105"/>
      <c r="RCN148" s="51"/>
      <c r="RCO148" s="49"/>
      <c r="RCP148" s="41"/>
      <c r="RCQ148" s="41"/>
      <c r="RCR148" s="50"/>
      <c r="RCS148" s="41"/>
      <c r="RCT148" s="105"/>
      <c r="RCU148" s="105"/>
      <c r="RCV148" s="51"/>
      <c r="RCW148" s="49"/>
      <c r="RCX148" s="41"/>
      <c r="RCY148" s="41"/>
      <c r="RCZ148" s="50"/>
      <c r="RDA148" s="41"/>
      <c r="RDB148" s="105"/>
      <c r="RDC148" s="105"/>
      <c r="RDD148" s="51"/>
      <c r="RDE148" s="49"/>
      <c r="RDF148" s="41"/>
      <c r="RDG148" s="41"/>
      <c r="RDH148" s="50"/>
      <c r="RDI148" s="41"/>
      <c r="RDJ148" s="105"/>
      <c r="RDK148" s="105"/>
      <c r="RDL148" s="51"/>
      <c r="RDM148" s="49"/>
      <c r="RDN148" s="41"/>
      <c r="RDO148" s="41"/>
      <c r="RDP148" s="50"/>
      <c r="RDQ148" s="41"/>
      <c r="RDR148" s="105"/>
      <c r="RDS148" s="105"/>
      <c r="RDT148" s="51"/>
      <c r="RDU148" s="49"/>
      <c r="RDV148" s="41"/>
      <c r="RDW148" s="41"/>
      <c r="RDX148" s="50"/>
      <c r="RDY148" s="41"/>
      <c r="RDZ148" s="105"/>
      <c r="REA148" s="105"/>
      <c r="REB148" s="51"/>
      <c r="REC148" s="49"/>
      <c r="RED148" s="41"/>
      <c r="REE148" s="41"/>
      <c r="REF148" s="50"/>
      <c r="REG148" s="41"/>
      <c r="REH148" s="105"/>
      <c r="REI148" s="105"/>
      <c r="REJ148" s="51"/>
      <c r="REK148" s="49"/>
      <c r="REL148" s="41"/>
      <c r="REM148" s="41"/>
      <c r="REN148" s="50"/>
      <c r="REO148" s="41"/>
      <c r="REP148" s="105"/>
      <c r="REQ148" s="105"/>
      <c r="RER148" s="51"/>
      <c r="RES148" s="49"/>
      <c r="RET148" s="41"/>
      <c r="REU148" s="41"/>
      <c r="REV148" s="50"/>
      <c r="REW148" s="41"/>
      <c r="REX148" s="105"/>
      <c r="REY148" s="105"/>
      <c r="REZ148" s="51"/>
      <c r="RFA148" s="49"/>
      <c r="RFB148" s="41"/>
      <c r="RFC148" s="41"/>
      <c r="RFD148" s="50"/>
      <c r="RFE148" s="41"/>
      <c r="RFF148" s="105"/>
      <c r="RFG148" s="105"/>
      <c r="RFH148" s="51"/>
      <c r="RFI148" s="49"/>
      <c r="RFJ148" s="41"/>
      <c r="RFK148" s="41"/>
      <c r="RFL148" s="50"/>
      <c r="RFM148" s="41"/>
      <c r="RFN148" s="105"/>
      <c r="RFO148" s="105"/>
      <c r="RFP148" s="51"/>
      <c r="RFQ148" s="49"/>
      <c r="RFR148" s="41"/>
      <c r="RFS148" s="41"/>
      <c r="RFT148" s="50"/>
      <c r="RFU148" s="41"/>
      <c r="RFV148" s="105"/>
      <c r="RFW148" s="105"/>
      <c r="RFX148" s="51"/>
      <c r="RFY148" s="49"/>
      <c r="RFZ148" s="41"/>
      <c r="RGA148" s="41"/>
      <c r="RGB148" s="50"/>
      <c r="RGC148" s="41"/>
      <c r="RGD148" s="105"/>
      <c r="RGE148" s="105"/>
      <c r="RGF148" s="51"/>
      <c r="RGG148" s="49"/>
      <c r="RGH148" s="41"/>
      <c r="RGI148" s="41"/>
      <c r="RGJ148" s="50"/>
      <c r="RGK148" s="41"/>
      <c r="RGL148" s="105"/>
      <c r="RGM148" s="105"/>
      <c r="RGN148" s="51"/>
      <c r="RGO148" s="49"/>
      <c r="RGP148" s="41"/>
      <c r="RGQ148" s="41"/>
      <c r="RGR148" s="50"/>
      <c r="RGS148" s="41"/>
      <c r="RGT148" s="105"/>
      <c r="RGU148" s="105"/>
      <c r="RGV148" s="51"/>
      <c r="RGW148" s="49"/>
      <c r="RGX148" s="41"/>
      <c r="RGY148" s="41"/>
      <c r="RGZ148" s="50"/>
      <c r="RHA148" s="41"/>
      <c r="RHB148" s="105"/>
      <c r="RHC148" s="105"/>
      <c r="RHD148" s="51"/>
      <c r="RHE148" s="49"/>
      <c r="RHF148" s="41"/>
      <c r="RHG148" s="41"/>
      <c r="RHH148" s="50"/>
      <c r="RHI148" s="41"/>
      <c r="RHJ148" s="105"/>
      <c r="RHK148" s="105"/>
      <c r="RHL148" s="51"/>
      <c r="RHM148" s="49"/>
      <c r="RHN148" s="41"/>
      <c r="RHO148" s="41"/>
      <c r="RHP148" s="50"/>
      <c r="RHQ148" s="41"/>
      <c r="RHR148" s="105"/>
      <c r="RHS148" s="105"/>
      <c r="RHT148" s="51"/>
      <c r="RHU148" s="49"/>
      <c r="RHV148" s="41"/>
      <c r="RHW148" s="41"/>
      <c r="RHX148" s="50"/>
      <c r="RHY148" s="41"/>
      <c r="RHZ148" s="105"/>
      <c r="RIA148" s="105"/>
      <c r="RIB148" s="51"/>
      <c r="RIC148" s="49"/>
      <c r="RID148" s="41"/>
      <c r="RIE148" s="41"/>
      <c r="RIF148" s="50"/>
      <c r="RIG148" s="41"/>
      <c r="RIH148" s="105"/>
      <c r="RII148" s="105"/>
      <c r="RIJ148" s="51"/>
      <c r="RIK148" s="49"/>
      <c r="RIL148" s="41"/>
      <c r="RIM148" s="41"/>
      <c r="RIN148" s="50"/>
      <c r="RIO148" s="41"/>
      <c r="RIP148" s="105"/>
      <c r="RIQ148" s="105"/>
      <c r="RIR148" s="51"/>
      <c r="RIS148" s="49"/>
      <c r="RIT148" s="41"/>
      <c r="RIU148" s="41"/>
      <c r="RIV148" s="50"/>
      <c r="RIW148" s="41"/>
      <c r="RIX148" s="105"/>
      <c r="RIY148" s="105"/>
      <c r="RIZ148" s="51"/>
      <c r="RJA148" s="49"/>
      <c r="RJB148" s="41"/>
      <c r="RJC148" s="41"/>
      <c r="RJD148" s="50"/>
      <c r="RJE148" s="41"/>
      <c r="RJF148" s="105"/>
      <c r="RJG148" s="105"/>
      <c r="RJH148" s="51"/>
      <c r="RJI148" s="49"/>
      <c r="RJJ148" s="41"/>
      <c r="RJK148" s="41"/>
      <c r="RJL148" s="50"/>
      <c r="RJM148" s="41"/>
      <c r="RJN148" s="105"/>
      <c r="RJO148" s="105"/>
      <c r="RJP148" s="51"/>
      <c r="RJQ148" s="49"/>
      <c r="RJR148" s="41"/>
      <c r="RJS148" s="41"/>
      <c r="RJT148" s="50"/>
      <c r="RJU148" s="41"/>
      <c r="RJV148" s="105"/>
      <c r="RJW148" s="105"/>
      <c r="RJX148" s="51"/>
      <c r="RJY148" s="49"/>
      <c r="RJZ148" s="41"/>
      <c r="RKA148" s="41"/>
      <c r="RKB148" s="50"/>
      <c r="RKC148" s="41"/>
      <c r="RKD148" s="105"/>
      <c r="RKE148" s="105"/>
      <c r="RKF148" s="51"/>
      <c r="RKG148" s="49"/>
      <c r="RKH148" s="41"/>
      <c r="RKI148" s="41"/>
      <c r="RKJ148" s="50"/>
      <c r="RKK148" s="41"/>
      <c r="RKL148" s="105"/>
      <c r="RKM148" s="105"/>
      <c r="RKN148" s="51"/>
      <c r="RKO148" s="49"/>
      <c r="RKP148" s="41"/>
      <c r="RKQ148" s="41"/>
      <c r="RKR148" s="50"/>
      <c r="RKS148" s="41"/>
      <c r="RKT148" s="105"/>
      <c r="RKU148" s="105"/>
      <c r="RKV148" s="51"/>
      <c r="RKW148" s="49"/>
      <c r="RKX148" s="41"/>
      <c r="RKY148" s="41"/>
      <c r="RKZ148" s="50"/>
      <c r="RLA148" s="41"/>
      <c r="RLB148" s="105"/>
      <c r="RLC148" s="105"/>
      <c r="RLD148" s="51"/>
      <c r="RLE148" s="49"/>
      <c r="RLF148" s="41"/>
      <c r="RLG148" s="41"/>
      <c r="RLH148" s="50"/>
      <c r="RLI148" s="41"/>
      <c r="RLJ148" s="105"/>
      <c r="RLK148" s="105"/>
      <c r="RLL148" s="51"/>
      <c r="RLM148" s="49"/>
      <c r="RLN148" s="41"/>
      <c r="RLO148" s="41"/>
      <c r="RLP148" s="50"/>
      <c r="RLQ148" s="41"/>
      <c r="RLR148" s="105"/>
      <c r="RLS148" s="105"/>
      <c r="RLT148" s="51"/>
      <c r="RLU148" s="49"/>
      <c r="RLV148" s="41"/>
      <c r="RLW148" s="41"/>
      <c r="RLX148" s="50"/>
      <c r="RLY148" s="41"/>
      <c r="RLZ148" s="105"/>
      <c r="RMA148" s="105"/>
      <c r="RMB148" s="51"/>
      <c r="RMC148" s="49"/>
      <c r="RMD148" s="41"/>
      <c r="RME148" s="41"/>
      <c r="RMF148" s="50"/>
      <c r="RMG148" s="41"/>
      <c r="RMH148" s="105"/>
      <c r="RMI148" s="105"/>
      <c r="RMJ148" s="51"/>
      <c r="RMK148" s="49"/>
      <c r="RML148" s="41"/>
      <c r="RMM148" s="41"/>
      <c r="RMN148" s="50"/>
      <c r="RMO148" s="41"/>
      <c r="RMP148" s="105"/>
      <c r="RMQ148" s="105"/>
      <c r="RMR148" s="51"/>
      <c r="RMS148" s="49"/>
      <c r="RMT148" s="41"/>
      <c r="RMU148" s="41"/>
      <c r="RMV148" s="50"/>
      <c r="RMW148" s="41"/>
      <c r="RMX148" s="105"/>
      <c r="RMY148" s="105"/>
      <c r="RMZ148" s="51"/>
      <c r="RNA148" s="49"/>
      <c r="RNB148" s="41"/>
      <c r="RNC148" s="41"/>
      <c r="RND148" s="50"/>
      <c r="RNE148" s="41"/>
      <c r="RNF148" s="105"/>
      <c r="RNG148" s="105"/>
      <c r="RNH148" s="51"/>
      <c r="RNI148" s="49"/>
      <c r="RNJ148" s="41"/>
      <c r="RNK148" s="41"/>
      <c r="RNL148" s="50"/>
      <c r="RNM148" s="41"/>
      <c r="RNN148" s="105"/>
      <c r="RNO148" s="105"/>
      <c r="RNP148" s="51"/>
      <c r="RNQ148" s="49"/>
      <c r="RNR148" s="41"/>
      <c r="RNS148" s="41"/>
      <c r="RNT148" s="50"/>
      <c r="RNU148" s="41"/>
      <c r="RNV148" s="105"/>
      <c r="RNW148" s="105"/>
      <c r="RNX148" s="51"/>
      <c r="RNY148" s="49"/>
      <c r="RNZ148" s="41"/>
      <c r="ROA148" s="41"/>
      <c r="ROB148" s="50"/>
      <c r="ROC148" s="41"/>
      <c r="ROD148" s="105"/>
      <c r="ROE148" s="105"/>
      <c r="ROF148" s="51"/>
      <c r="ROG148" s="49"/>
      <c r="ROH148" s="41"/>
      <c r="ROI148" s="41"/>
      <c r="ROJ148" s="50"/>
      <c r="ROK148" s="41"/>
      <c r="ROL148" s="105"/>
      <c r="ROM148" s="105"/>
      <c r="RON148" s="51"/>
      <c r="ROO148" s="49"/>
      <c r="ROP148" s="41"/>
      <c r="ROQ148" s="41"/>
      <c r="ROR148" s="50"/>
      <c r="ROS148" s="41"/>
      <c r="ROT148" s="105"/>
      <c r="ROU148" s="105"/>
      <c r="ROV148" s="51"/>
      <c r="ROW148" s="49"/>
      <c r="ROX148" s="41"/>
      <c r="ROY148" s="41"/>
      <c r="ROZ148" s="50"/>
      <c r="RPA148" s="41"/>
      <c r="RPB148" s="105"/>
      <c r="RPC148" s="105"/>
      <c r="RPD148" s="51"/>
      <c r="RPE148" s="49"/>
      <c r="RPF148" s="41"/>
      <c r="RPG148" s="41"/>
      <c r="RPH148" s="50"/>
      <c r="RPI148" s="41"/>
      <c r="RPJ148" s="105"/>
      <c r="RPK148" s="105"/>
      <c r="RPL148" s="51"/>
      <c r="RPM148" s="49"/>
      <c r="RPN148" s="41"/>
      <c r="RPO148" s="41"/>
      <c r="RPP148" s="50"/>
      <c r="RPQ148" s="41"/>
      <c r="RPR148" s="105"/>
      <c r="RPS148" s="105"/>
      <c r="RPT148" s="51"/>
      <c r="RPU148" s="49"/>
      <c r="RPV148" s="41"/>
      <c r="RPW148" s="41"/>
      <c r="RPX148" s="50"/>
      <c r="RPY148" s="41"/>
      <c r="RPZ148" s="105"/>
      <c r="RQA148" s="105"/>
      <c r="RQB148" s="51"/>
      <c r="RQC148" s="49"/>
      <c r="RQD148" s="41"/>
      <c r="RQE148" s="41"/>
      <c r="RQF148" s="50"/>
      <c r="RQG148" s="41"/>
      <c r="RQH148" s="105"/>
      <c r="RQI148" s="105"/>
      <c r="RQJ148" s="51"/>
      <c r="RQK148" s="49"/>
      <c r="RQL148" s="41"/>
      <c r="RQM148" s="41"/>
      <c r="RQN148" s="50"/>
      <c r="RQO148" s="41"/>
      <c r="RQP148" s="105"/>
      <c r="RQQ148" s="105"/>
      <c r="RQR148" s="51"/>
      <c r="RQS148" s="49"/>
      <c r="RQT148" s="41"/>
      <c r="RQU148" s="41"/>
      <c r="RQV148" s="50"/>
      <c r="RQW148" s="41"/>
      <c r="RQX148" s="105"/>
      <c r="RQY148" s="105"/>
      <c r="RQZ148" s="51"/>
      <c r="RRA148" s="49"/>
      <c r="RRB148" s="41"/>
      <c r="RRC148" s="41"/>
      <c r="RRD148" s="50"/>
      <c r="RRE148" s="41"/>
      <c r="RRF148" s="105"/>
      <c r="RRG148" s="105"/>
      <c r="RRH148" s="51"/>
      <c r="RRI148" s="49"/>
      <c r="RRJ148" s="41"/>
      <c r="RRK148" s="41"/>
      <c r="RRL148" s="50"/>
      <c r="RRM148" s="41"/>
      <c r="RRN148" s="105"/>
      <c r="RRO148" s="105"/>
      <c r="RRP148" s="51"/>
      <c r="RRQ148" s="49"/>
      <c r="RRR148" s="41"/>
      <c r="RRS148" s="41"/>
      <c r="RRT148" s="50"/>
      <c r="RRU148" s="41"/>
      <c r="RRV148" s="105"/>
      <c r="RRW148" s="105"/>
      <c r="RRX148" s="51"/>
      <c r="RRY148" s="49"/>
      <c r="RRZ148" s="41"/>
      <c r="RSA148" s="41"/>
      <c r="RSB148" s="50"/>
      <c r="RSC148" s="41"/>
      <c r="RSD148" s="105"/>
      <c r="RSE148" s="105"/>
      <c r="RSF148" s="51"/>
      <c r="RSG148" s="49"/>
      <c r="RSH148" s="41"/>
      <c r="RSI148" s="41"/>
      <c r="RSJ148" s="50"/>
      <c r="RSK148" s="41"/>
      <c r="RSL148" s="105"/>
      <c r="RSM148" s="105"/>
      <c r="RSN148" s="51"/>
      <c r="RSO148" s="49"/>
      <c r="RSP148" s="41"/>
      <c r="RSQ148" s="41"/>
      <c r="RSR148" s="50"/>
      <c r="RSS148" s="41"/>
      <c r="RST148" s="105"/>
      <c r="RSU148" s="105"/>
      <c r="RSV148" s="51"/>
      <c r="RSW148" s="49"/>
      <c r="RSX148" s="41"/>
      <c r="RSY148" s="41"/>
      <c r="RSZ148" s="50"/>
      <c r="RTA148" s="41"/>
      <c r="RTB148" s="105"/>
      <c r="RTC148" s="105"/>
      <c r="RTD148" s="51"/>
      <c r="RTE148" s="49"/>
      <c r="RTF148" s="41"/>
      <c r="RTG148" s="41"/>
      <c r="RTH148" s="50"/>
      <c r="RTI148" s="41"/>
      <c r="RTJ148" s="105"/>
      <c r="RTK148" s="105"/>
      <c r="RTL148" s="51"/>
      <c r="RTM148" s="49"/>
      <c r="RTN148" s="41"/>
      <c r="RTO148" s="41"/>
      <c r="RTP148" s="50"/>
      <c r="RTQ148" s="41"/>
      <c r="RTR148" s="105"/>
      <c r="RTS148" s="105"/>
      <c r="RTT148" s="51"/>
      <c r="RTU148" s="49"/>
      <c r="RTV148" s="41"/>
      <c r="RTW148" s="41"/>
      <c r="RTX148" s="50"/>
      <c r="RTY148" s="41"/>
      <c r="RTZ148" s="105"/>
      <c r="RUA148" s="105"/>
      <c r="RUB148" s="51"/>
      <c r="RUC148" s="49"/>
      <c r="RUD148" s="41"/>
      <c r="RUE148" s="41"/>
      <c r="RUF148" s="50"/>
      <c r="RUG148" s="41"/>
      <c r="RUH148" s="105"/>
      <c r="RUI148" s="105"/>
      <c r="RUJ148" s="51"/>
      <c r="RUK148" s="49"/>
      <c r="RUL148" s="41"/>
      <c r="RUM148" s="41"/>
      <c r="RUN148" s="50"/>
      <c r="RUO148" s="41"/>
      <c r="RUP148" s="105"/>
      <c r="RUQ148" s="105"/>
      <c r="RUR148" s="51"/>
      <c r="RUS148" s="49"/>
      <c r="RUT148" s="41"/>
      <c r="RUU148" s="41"/>
      <c r="RUV148" s="50"/>
      <c r="RUW148" s="41"/>
      <c r="RUX148" s="105"/>
      <c r="RUY148" s="105"/>
      <c r="RUZ148" s="51"/>
      <c r="RVA148" s="49"/>
      <c r="RVB148" s="41"/>
      <c r="RVC148" s="41"/>
      <c r="RVD148" s="50"/>
      <c r="RVE148" s="41"/>
      <c r="RVF148" s="105"/>
      <c r="RVG148" s="105"/>
      <c r="RVH148" s="51"/>
      <c r="RVI148" s="49"/>
      <c r="RVJ148" s="41"/>
      <c r="RVK148" s="41"/>
      <c r="RVL148" s="50"/>
      <c r="RVM148" s="41"/>
      <c r="RVN148" s="105"/>
      <c r="RVO148" s="105"/>
      <c r="RVP148" s="51"/>
      <c r="RVQ148" s="49"/>
      <c r="RVR148" s="41"/>
      <c r="RVS148" s="41"/>
      <c r="RVT148" s="50"/>
      <c r="RVU148" s="41"/>
      <c r="RVV148" s="105"/>
      <c r="RVW148" s="105"/>
      <c r="RVX148" s="51"/>
      <c r="RVY148" s="49"/>
      <c r="RVZ148" s="41"/>
      <c r="RWA148" s="41"/>
      <c r="RWB148" s="50"/>
      <c r="RWC148" s="41"/>
      <c r="RWD148" s="105"/>
      <c r="RWE148" s="105"/>
      <c r="RWF148" s="51"/>
      <c r="RWG148" s="49"/>
      <c r="RWH148" s="41"/>
      <c r="RWI148" s="41"/>
      <c r="RWJ148" s="50"/>
      <c r="RWK148" s="41"/>
      <c r="RWL148" s="105"/>
      <c r="RWM148" s="105"/>
      <c r="RWN148" s="51"/>
      <c r="RWO148" s="49"/>
      <c r="RWP148" s="41"/>
      <c r="RWQ148" s="41"/>
      <c r="RWR148" s="50"/>
      <c r="RWS148" s="41"/>
      <c r="RWT148" s="105"/>
      <c r="RWU148" s="105"/>
      <c r="RWV148" s="51"/>
      <c r="RWW148" s="49"/>
      <c r="RWX148" s="41"/>
      <c r="RWY148" s="41"/>
      <c r="RWZ148" s="50"/>
      <c r="RXA148" s="41"/>
      <c r="RXB148" s="105"/>
      <c r="RXC148" s="105"/>
      <c r="RXD148" s="51"/>
      <c r="RXE148" s="49"/>
      <c r="RXF148" s="41"/>
      <c r="RXG148" s="41"/>
      <c r="RXH148" s="50"/>
      <c r="RXI148" s="41"/>
      <c r="RXJ148" s="105"/>
      <c r="RXK148" s="105"/>
      <c r="RXL148" s="51"/>
      <c r="RXM148" s="49"/>
      <c r="RXN148" s="41"/>
      <c r="RXO148" s="41"/>
      <c r="RXP148" s="50"/>
      <c r="RXQ148" s="41"/>
      <c r="RXR148" s="105"/>
      <c r="RXS148" s="105"/>
      <c r="RXT148" s="51"/>
      <c r="RXU148" s="49"/>
      <c r="RXV148" s="41"/>
      <c r="RXW148" s="41"/>
      <c r="RXX148" s="50"/>
      <c r="RXY148" s="41"/>
      <c r="RXZ148" s="105"/>
      <c r="RYA148" s="105"/>
      <c r="RYB148" s="51"/>
      <c r="RYC148" s="49"/>
      <c r="RYD148" s="41"/>
      <c r="RYE148" s="41"/>
      <c r="RYF148" s="50"/>
      <c r="RYG148" s="41"/>
      <c r="RYH148" s="105"/>
      <c r="RYI148" s="105"/>
      <c r="RYJ148" s="51"/>
      <c r="RYK148" s="49"/>
      <c r="RYL148" s="41"/>
      <c r="RYM148" s="41"/>
      <c r="RYN148" s="50"/>
      <c r="RYO148" s="41"/>
      <c r="RYP148" s="105"/>
      <c r="RYQ148" s="105"/>
      <c r="RYR148" s="51"/>
      <c r="RYS148" s="49"/>
      <c r="RYT148" s="41"/>
      <c r="RYU148" s="41"/>
      <c r="RYV148" s="50"/>
      <c r="RYW148" s="41"/>
      <c r="RYX148" s="105"/>
      <c r="RYY148" s="105"/>
      <c r="RYZ148" s="51"/>
      <c r="RZA148" s="49"/>
      <c r="RZB148" s="41"/>
      <c r="RZC148" s="41"/>
      <c r="RZD148" s="50"/>
      <c r="RZE148" s="41"/>
      <c r="RZF148" s="105"/>
      <c r="RZG148" s="105"/>
      <c r="RZH148" s="51"/>
      <c r="RZI148" s="49"/>
      <c r="RZJ148" s="41"/>
      <c r="RZK148" s="41"/>
      <c r="RZL148" s="50"/>
      <c r="RZM148" s="41"/>
      <c r="RZN148" s="105"/>
      <c r="RZO148" s="105"/>
      <c r="RZP148" s="51"/>
      <c r="RZQ148" s="49"/>
      <c r="RZR148" s="41"/>
      <c r="RZS148" s="41"/>
      <c r="RZT148" s="50"/>
      <c r="RZU148" s="41"/>
      <c r="RZV148" s="105"/>
      <c r="RZW148" s="105"/>
      <c r="RZX148" s="51"/>
      <c r="RZY148" s="49"/>
      <c r="RZZ148" s="41"/>
      <c r="SAA148" s="41"/>
      <c r="SAB148" s="50"/>
      <c r="SAC148" s="41"/>
      <c r="SAD148" s="105"/>
      <c r="SAE148" s="105"/>
      <c r="SAF148" s="51"/>
      <c r="SAG148" s="49"/>
      <c r="SAH148" s="41"/>
      <c r="SAI148" s="41"/>
      <c r="SAJ148" s="50"/>
      <c r="SAK148" s="41"/>
      <c r="SAL148" s="105"/>
      <c r="SAM148" s="105"/>
      <c r="SAN148" s="51"/>
      <c r="SAO148" s="49"/>
      <c r="SAP148" s="41"/>
      <c r="SAQ148" s="41"/>
      <c r="SAR148" s="50"/>
      <c r="SAS148" s="41"/>
      <c r="SAT148" s="105"/>
      <c r="SAU148" s="105"/>
      <c r="SAV148" s="51"/>
      <c r="SAW148" s="49"/>
      <c r="SAX148" s="41"/>
      <c r="SAY148" s="41"/>
      <c r="SAZ148" s="50"/>
      <c r="SBA148" s="41"/>
      <c r="SBB148" s="105"/>
      <c r="SBC148" s="105"/>
      <c r="SBD148" s="51"/>
      <c r="SBE148" s="49"/>
      <c r="SBF148" s="41"/>
      <c r="SBG148" s="41"/>
      <c r="SBH148" s="50"/>
      <c r="SBI148" s="41"/>
      <c r="SBJ148" s="105"/>
      <c r="SBK148" s="105"/>
      <c r="SBL148" s="51"/>
      <c r="SBM148" s="49"/>
      <c r="SBN148" s="41"/>
      <c r="SBO148" s="41"/>
      <c r="SBP148" s="50"/>
      <c r="SBQ148" s="41"/>
      <c r="SBR148" s="105"/>
      <c r="SBS148" s="105"/>
      <c r="SBT148" s="51"/>
      <c r="SBU148" s="49"/>
      <c r="SBV148" s="41"/>
      <c r="SBW148" s="41"/>
      <c r="SBX148" s="50"/>
      <c r="SBY148" s="41"/>
      <c r="SBZ148" s="105"/>
      <c r="SCA148" s="105"/>
      <c r="SCB148" s="51"/>
      <c r="SCC148" s="49"/>
      <c r="SCD148" s="41"/>
      <c r="SCE148" s="41"/>
      <c r="SCF148" s="50"/>
      <c r="SCG148" s="41"/>
      <c r="SCH148" s="105"/>
      <c r="SCI148" s="105"/>
      <c r="SCJ148" s="51"/>
      <c r="SCK148" s="49"/>
      <c r="SCL148" s="41"/>
      <c r="SCM148" s="41"/>
      <c r="SCN148" s="50"/>
      <c r="SCO148" s="41"/>
      <c r="SCP148" s="105"/>
      <c r="SCQ148" s="105"/>
      <c r="SCR148" s="51"/>
      <c r="SCS148" s="49"/>
      <c r="SCT148" s="41"/>
      <c r="SCU148" s="41"/>
      <c r="SCV148" s="50"/>
      <c r="SCW148" s="41"/>
      <c r="SCX148" s="105"/>
      <c r="SCY148" s="105"/>
      <c r="SCZ148" s="51"/>
      <c r="SDA148" s="49"/>
      <c r="SDB148" s="41"/>
      <c r="SDC148" s="41"/>
      <c r="SDD148" s="50"/>
      <c r="SDE148" s="41"/>
      <c r="SDF148" s="105"/>
      <c r="SDG148" s="105"/>
      <c r="SDH148" s="51"/>
      <c r="SDI148" s="49"/>
      <c r="SDJ148" s="41"/>
      <c r="SDK148" s="41"/>
      <c r="SDL148" s="50"/>
      <c r="SDM148" s="41"/>
      <c r="SDN148" s="105"/>
      <c r="SDO148" s="105"/>
      <c r="SDP148" s="51"/>
      <c r="SDQ148" s="49"/>
      <c r="SDR148" s="41"/>
      <c r="SDS148" s="41"/>
      <c r="SDT148" s="50"/>
      <c r="SDU148" s="41"/>
      <c r="SDV148" s="105"/>
      <c r="SDW148" s="105"/>
      <c r="SDX148" s="51"/>
      <c r="SDY148" s="49"/>
      <c r="SDZ148" s="41"/>
      <c r="SEA148" s="41"/>
      <c r="SEB148" s="50"/>
      <c r="SEC148" s="41"/>
      <c r="SED148" s="105"/>
      <c r="SEE148" s="105"/>
      <c r="SEF148" s="51"/>
      <c r="SEG148" s="49"/>
      <c r="SEH148" s="41"/>
      <c r="SEI148" s="41"/>
      <c r="SEJ148" s="50"/>
      <c r="SEK148" s="41"/>
      <c r="SEL148" s="105"/>
      <c r="SEM148" s="105"/>
      <c r="SEN148" s="51"/>
      <c r="SEO148" s="49"/>
      <c r="SEP148" s="41"/>
      <c r="SEQ148" s="41"/>
      <c r="SER148" s="50"/>
      <c r="SES148" s="41"/>
      <c r="SET148" s="105"/>
      <c r="SEU148" s="105"/>
      <c r="SEV148" s="51"/>
      <c r="SEW148" s="49"/>
      <c r="SEX148" s="41"/>
      <c r="SEY148" s="41"/>
      <c r="SEZ148" s="50"/>
      <c r="SFA148" s="41"/>
      <c r="SFB148" s="105"/>
      <c r="SFC148" s="105"/>
      <c r="SFD148" s="51"/>
      <c r="SFE148" s="49"/>
      <c r="SFF148" s="41"/>
      <c r="SFG148" s="41"/>
      <c r="SFH148" s="50"/>
      <c r="SFI148" s="41"/>
      <c r="SFJ148" s="105"/>
      <c r="SFK148" s="105"/>
      <c r="SFL148" s="51"/>
      <c r="SFM148" s="49"/>
      <c r="SFN148" s="41"/>
      <c r="SFO148" s="41"/>
      <c r="SFP148" s="50"/>
      <c r="SFQ148" s="41"/>
      <c r="SFR148" s="105"/>
      <c r="SFS148" s="105"/>
      <c r="SFT148" s="51"/>
      <c r="SFU148" s="49"/>
      <c r="SFV148" s="41"/>
      <c r="SFW148" s="41"/>
      <c r="SFX148" s="50"/>
      <c r="SFY148" s="41"/>
      <c r="SFZ148" s="105"/>
      <c r="SGA148" s="105"/>
      <c r="SGB148" s="51"/>
      <c r="SGC148" s="49"/>
      <c r="SGD148" s="41"/>
      <c r="SGE148" s="41"/>
      <c r="SGF148" s="50"/>
      <c r="SGG148" s="41"/>
      <c r="SGH148" s="105"/>
      <c r="SGI148" s="105"/>
      <c r="SGJ148" s="51"/>
      <c r="SGK148" s="49"/>
      <c r="SGL148" s="41"/>
      <c r="SGM148" s="41"/>
      <c r="SGN148" s="50"/>
      <c r="SGO148" s="41"/>
      <c r="SGP148" s="105"/>
      <c r="SGQ148" s="105"/>
      <c r="SGR148" s="51"/>
      <c r="SGS148" s="49"/>
      <c r="SGT148" s="41"/>
      <c r="SGU148" s="41"/>
      <c r="SGV148" s="50"/>
      <c r="SGW148" s="41"/>
      <c r="SGX148" s="105"/>
      <c r="SGY148" s="105"/>
      <c r="SGZ148" s="51"/>
      <c r="SHA148" s="49"/>
      <c r="SHB148" s="41"/>
      <c r="SHC148" s="41"/>
      <c r="SHD148" s="50"/>
      <c r="SHE148" s="41"/>
      <c r="SHF148" s="105"/>
      <c r="SHG148" s="105"/>
      <c r="SHH148" s="51"/>
      <c r="SHI148" s="49"/>
      <c r="SHJ148" s="41"/>
      <c r="SHK148" s="41"/>
      <c r="SHL148" s="50"/>
      <c r="SHM148" s="41"/>
      <c r="SHN148" s="105"/>
      <c r="SHO148" s="105"/>
      <c r="SHP148" s="51"/>
      <c r="SHQ148" s="49"/>
      <c r="SHR148" s="41"/>
      <c r="SHS148" s="41"/>
      <c r="SHT148" s="50"/>
      <c r="SHU148" s="41"/>
      <c r="SHV148" s="105"/>
      <c r="SHW148" s="105"/>
      <c r="SHX148" s="51"/>
      <c r="SHY148" s="49"/>
      <c r="SHZ148" s="41"/>
      <c r="SIA148" s="41"/>
      <c r="SIB148" s="50"/>
      <c r="SIC148" s="41"/>
      <c r="SID148" s="105"/>
      <c r="SIE148" s="105"/>
      <c r="SIF148" s="51"/>
      <c r="SIG148" s="49"/>
      <c r="SIH148" s="41"/>
      <c r="SII148" s="41"/>
      <c r="SIJ148" s="50"/>
      <c r="SIK148" s="41"/>
      <c r="SIL148" s="105"/>
      <c r="SIM148" s="105"/>
      <c r="SIN148" s="51"/>
      <c r="SIO148" s="49"/>
      <c r="SIP148" s="41"/>
      <c r="SIQ148" s="41"/>
      <c r="SIR148" s="50"/>
      <c r="SIS148" s="41"/>
      <c r="SIT148" s="105"/>
      <c r="SIU148" s="105"/>
      <c r="SIV148" s="51"/>
      <c r="SIW148" s="49"/>
      <c r="SIX148" s="41"/>
      <c r="SIY148" s="41"/>
      <c r="SIZ148" s="50"/>
      <c r="SJA148" s="41"/>
      <c r="SJB148" s="105"/>
      <c r="SJC148" s="105"/>
      <c r="SJD148" s="51"/>
      <c r="SJE148" s="49"/>
      <c r="SJF148" s="41"/>
      <c r="SJG148" s="41"/>
      <c r="SJH148" s="50"/>
      <c r="SJI148" s="41"/>
      <c r="SJJ148" s="105"/>
      <c r="SJK148" s="105"/>
      <c r="SJL148" s="51"/>
      <c r="SJM148" s="49"/>
      <c r="SJN148" s="41"/>
      <c r="SJO148" s="41"/>
      <c r="SJP148" s="50"/>
      <c r="SJQ148" s="41"/>
      <c r="SJR148" s="105"/>
      <c r="SJS148" s="105"/>
      <c r="SJT148" s="51"/>
      <c r="SJU148" s="49"/>
      <c r="SJV148" s="41"/>
      <c r="SJW148" s="41"/>
      <c r="SJX148" s="50"/>
      <c r="SJY148" s="41"/>
      <c r="SJZ148" s="105"/>
      <c r="SKA148" s="105"/>
      <c r="SKB148" s="51"/>
      <c r="SKC148" s="49"/>
      <c r="SKD148" s="41"/>
      <c r="SKE148" s="41"/>
      <c r="SKF148" s="50"/>
      <c r="SKG148" s="41"/>
      <c r="SKH148" s="105"/>
      <c r="SKI148" s="105"/>
      <c r="SKJ148" s="51"/>
      <c r="SKK148" s="49"/>
      <c r="SKL148" s="41"/>
      <c r="SKM148" s="41"/>
      <c r="SKN148" s="50"/>
      <c r="SKO148" s="41"/>
      <c r="SKP148" s="105"/>
      <c r="SKQ148" s="105"/>
      <c r="SKR148" s="51"/>
      <c r="SKS148" s="49"/>
      <c r="SKT148" s="41"/>
      <c r="SKU148" s="41"/>
      <c r="SKV148" s="50"/>
      <c r="SKW148" s="41"/>
      <c r="SKX148" s="105"/>
      <c r="SKY148" s="105"/>
      <c r="SKZ148" s="51"/>
      <c r="SLA148" s="49"/>
      <c r="SLB148" s="41"/>
      <c r="SLC148" s="41"/>
      <c r="SLD148" s="50"/>
      <c r="SLE148" s="41"/>
      <c r="SLF148" s="105"/>
      <c r="SLG148" s="105"/>
      <c r="SLH148" s="51"/>
      <c r="SLI148" s="49"/>
      <c r="SLJ148" s="41"/>
      <c r="SLK148" s="41"/>
      <c r="SLL148" s="50"/>
      <c r="SLM148" s="41"/>
      <c r="SLN148" s="105"/>
      <c r="SLO148" s="105"/>
      <c r="SLP148" s="51"/>
      <c r="SLQ148" s="49"/>
      <c r="SLR148" s="41"/>
      <c r="SLS148" s="41"/>
      <c r="SLT148" s="50"/>
      <c r="SLU148" s="41"/>
      <c r="SLV148" s="105"/>
      <c r="SLW148" s="105"/>
      <c r="SLX148" s="51"/>
      <c r="SLY148" s="49"/>
      <c r="SLZ148" s="41"/>
      <c r="SMA148" s="41"/>
      <c r="SMB148" s="50"/>
      <c r="SMC148" s="41"/>
      <c r="SMD148" s="105"/>
      <c r="SME148" s="105"/>
      <c r="SMF148" s="51"/>
      <c r="SMG148" s="49"/>
      <c r="SMH148" s="41"/>
      <c r="SMI148" s="41"/>
      <c r="SMJ148" s="50"/>
      <c r="SMK148" s="41"/>
      <c r="SML148" s="105"/>
      <c r="SMM148" s="105"/>
      <c r="SMN148" s="51"/>
      <c r="SMO148" s="49"/>
      <c r="SMP148" s="41"/>
      <c r="SMQ148" s="41"/>
      <c r="SMR148" s="50"/>
      <c r="SMS148" s="41"/>
      <c r="SMT148" s="105"/>
      <c r="SMU148" s="105"/>
      <c r="SMV148" s="51"/>
      <c r="SMW148" s="49"/>
      <c r="SMX148" s="41"/>
      <c r="SMY148" s="41"/>
      <c r="SMZ148" s="50"/>
      <c r="SNA148" s="41"/>
      <c r="SNB148" s="105"/>
      <c r="SNC148" s="105"/>
      <c r="SND148" s="51"/>
      <c r="SNE148" s="49"/>
      <c r="SNF148" s="41"/>
      <c r="SNG148" s="41"/>
      <c r="SNH148" s="50"/>
      <c r="SNI148" s="41"/>
      <c r="SNJ148" s="105"/>
      <c r="SNK148" s="105"/>
      <c r="SNL148" s="51"/>
      <c r="SNM148" s="49"/>
      <c r="SNN148" s="41"/>
      <c r="SNO148" s="41"/>
      <c r="SNP148" s="50"/>
      <c r="SNQ148" s="41"/>
      <c r="SNR148" s="105"/>
      <c r="SNS148" s="105"/>
      <c r="SNT148" s="51"/>
      <c r="SNU148" s="49"/>
      <c r="SNV148" s="41"/>
      <c r="SNW148" s="41"/>
      <c r="SNX148" s="50"/>
      <c r="SNY148" s="41"/>
      <c r="SNZ148" s="105"/>
      <c r="SOA148" s="105"/>
      <c r="SOB148" s="51"/>
      <c r="SOC148" s="49"/>
      <c r="SOD148" s="41"/>
      <c r="SOE148" s="41"/>
      <c r="SOF148" s="50"/>
      <c r="SOG148" s="41"/>
      <c r="SOH148" s="105"/>
      <c r="SOI148" s="105"/>
      <c r="SOJ148" s="51"/>
      <c r="SOK148" s="49"/>
      <c r="SOL148" s="41"/>
      <c r="SOM148" s="41"/>
      <c r="SON148" s="50"/>
      <c r="SOO148" s="41"/>
      <c r="SOP148" s="105"/>
      <c r="SOQ148" s="105"/>
      <c r="SOR148" s="51"/>
      <c r="SOS148" s="49"/>
      <c r="SOT148" s="41"/>
      <c r="SOU148" s="41"/>
      <c r="SOV148" s="50"/>
      <c r="SOW148" s="41"/>
      <c r="SOX148" s="105"/>
      <c r="SOY148" s="105"/>
      <c r="SOZ148" s="51"/>
      <c r="SPA148" s="49"/>
      <c r="SPB148" s="41"/>
      <c r="SPC148" s="41"/>
      <c r="SPD148" s="50"/>
      <c r="SPE148" s="41"/>
      <c r="SPF148" s="105"/>
      <c r="SPG148" s="105"/>
      <c r="SPH148" s="51"/>
      <c r="SPI148" s="49"/>
      <c r="SPJ148" s="41"/>
      <c r="SPK148" s="41"/>
      <c r="SPL148" s="50"/>
      <c r="SPM148" s="41"/>
      <c r="SPN148" s="105"/>
      <c r="SPO148" s="105"/>
      <c r="SPP148" s="51"/>
      <c r="SPQ148" s="49"/>
      <c r="SPR148" s="41"/>
      <c r="SPS148" s="41"/>
      <c r="SPT148" s="50"/>
      <c r="SPU148" s="41"/>
      <c r="SPV148" s="105"/>
      <c r="SPW148" s="105"/>
      <c r="SPX148" s="51"/>
      <c r="SPY148" s="49"/>
      <c r="SPZ148" s="41"/>
      <c r="SQA148" s="41"/>
      <c r="SQB148" s="50"/>
      <c r="SQC148" s="41"/>
      <c r="SQD148" s="105"/>
      <c r="SQE148" s="105"/>
      <c r="SQF148" s="51"/>
      <c r="SQG148" s="49"/>
      <c r="SQH148" s="41"/>
      <c r="SQI148" s="41"/>
      <c r="SQJ148" s="50"/>
      <c r="SQK148" s="41"/>
      <c r="SQL148" s="105"/>
      <c r="SQM148" s="105"/>
      <c r="SQN148" s="51"/>
      <c r="SQO148" s="49"/>
      <c r="SQP148" s="41"/>
      <c r="SQQ148" s="41"/>
      <c r="SQR148" s="50"/>
      <c r="SQS148" s="41"/>
      <c r="SQT148" s="105"/>
      <c r="SQU148" s="105"/>
      <c r="SQV148" s="51"/>
      <c r="SQW148" s="49"/>
      <c r="SQX148" s="41"/>
      <c r="SQY148" s="41"/>
      <c r="SQZ148" s="50"/>
      <c r="SRA148" s="41"/>
      <c r="SRB148" s="105"/>
      <c r="SRC148" s="105"/>
      <c r="SRD148" s="51"/>
      <c r="SRE148" s="49"/>
      <c r="SRF148" s="41"/>
      <c r="SRG148" s="41"/>
      <c r="SRH148" s="50"/>
      <c r="SRI148" s="41"/>
      <c r="SRJ148" s="105"/>
      <c r="SRK148" s="105"/>
      <c r="SRL148" s="51"/>
      <c r="SRM148" s="49"/>
      <c r="SRN148" s="41"/>
      <c r="SRO148" s="41"/>
      <c r="SRP148" s="50"/>
      <c r="SRQ148" s="41"/>
      <c r="SRR148" s="105"/>
      <c r="SRS148" s="105"/>
      <c r="SRT148" s="51"/>
      <c r="SRU148" s="49"/>
      <c r="SRV148" s="41"/>
      <c r="SRW148" s="41"/>
      <c r="SRX148" s="50"/>
      <c r="SRY148" s="41"/>
      <c r="SRZ148" s="105"/>
      <c r="SSA148" s="105"/>
      <c r="SSB148" s="51"/>
      <c r="SSC148" s="49"/>
      <c r="SSD148" s="41"/>
      <c r="SSE148" s="41"/>
      <c r="SSF148" s="50"/>
      <c r="SSG148" s="41"/>
      <c r="SSH148" s="105"/>
      <c r="SSI148" s="105"/>
      <c r="SSJ148" s="51"/>
      <c r="SSK148" s="49"/>
      <c r="SSL148" s="41"/>
      <c r="SSM148" s="41"/>
      <c r="SSN148" s="50"/>
      <c r="SSO148" s="41"/>
      <c r="SSP148" s="105"/>
      <c r="SSQ148" s="105"/>
      <c r="SSR148" s="51"/>
      <c r="SSS148" s="49"/>
      <c r="SST148" s="41"/>
      <c r="SSU148" s="41"/>
      <c r="SSV148" s="50"/>
      <c r="SSW148" s="41"/>
      <c r="SSX148" s="105"/>
      <c r="SSY148" s="105"/>
      <c r="SSZ148" s="51"/>
      <c r="STA148" s="49"/>
      <c r="STB148" s="41"/>
      <c r="STC148" s="41"/>
      <c r="STD148" s="50"/>
      <c r="STE148" s="41"/>
      <c r="STF148" s="105"/>
      <c r="STG148" s="105"/>
      <c r="STH148" s="51"/>
      <c r="STI148" s="49"/>
      <c r="STJ148" s="41"/>
      <c r="STK148" s="41"/>
      <c r="STL148" s="50"/>
      <c r="STM148" s="41"/>
      <c r="STN148" s="105"/>
      <c r="STO148" s="105"/>
      <c r="STP148" s="51"/>
      <c r="STQ148" s="49"/>
      <c r="STR148" s="41"/>
      <c r="STS148" s="41"/>
      <c r="STT148" s="50"/>
      <c r="STU148" s="41"/>
      <c r="STV148" s="105"/>
      <c r="STW148" s="105"/>
      <c r="STX148" s="51"/>
      <c r="STY148" s="49"/>
      <c r="STZ148" s="41"/>
      <c r="SUA148" s="41"/>
      <c r="SUB148" s="50"/>
      <c r="SUC148" s="41"/>
      <c r="SUD148" s="105"/>
      <c r="SUE148" s="105"/>
      <c r="SUF148" s="51"/>
      <c r="SUG148" s="49"/>
      <c r="SUH148" s="41"/>
      <c r="SUI148" s="41"/>
      <c r="SUJ148" s="50"/>
      <c r="SUK148" s="41"/>
      <c r="SUL148" s="105"/>
      <c r="SUM148" s="105"/>
      <c r="SUN148" s="51"/>
      <c r="SUO148" s="49"/>
      <c r="SUP148" s="41"/>
      <c r="SUQ148" s="41"/>
      <c r="SUR148" s="50"/>
      <c r="SUS148" s="41"/>
      <c r="SUT148" s="105"/>
      <c r="SUU148" s="105"/>
      <c r="SUV148" s="51"/>
      <c r="SUW148" s="49"/>
      <c r="SUX148" s="41"/>
      <c r="SUY148" s="41"/>
      <c r="SUZ148" s="50"/>
      <c r="SVA148" s="41"/>
      <c r="SVB148" s="105"/>
      <c r="SVC148" s="105"/>
      <c r="SVD148" s="51"/>
      <c r="SVE148" s="49"/>
      <c r="SVF148" s="41"/>
      <c r="SVG148" s="41"/>
      <c r="SVH148" s="50"/>
      <c r="SVI148" s="41"/>
      <c r="SVJ148" s="105"/>
      <c r="SVK148" s="105"/>
      <c r="SVL148" s="51"/>
      <c r="SVM148" s="49"/>
      <c r="SVN148" s="41"/>
      <c r="SVO148" s="41"/>
      <c r="SVP148" s="50"/>
      <c r="SVQ148" s="41"/>
      <c r="SVR148" s="105"/>
      <c r="SVS148" s="105"/>
      <c r="SVT148" s="51"/>
      <c r="SVU148" s="49"/>
      <c r="SVV148" s="41"/>
      <c r="SVW148" s="41"/>
      <c r="SVX148" s="50"/>
      <c r="SVY148" s="41"/>
      <c r="SVZ148" s="105"/>
      <c r="SWA148" s="105"/>
      <c r="SWB148" s="51"/>
      <c r="SWC148" s="49"/>
      <c r="SWD148" s="41"/>
      <c r="SWE148" s="41"/>
      <c r="SWF148" s="50"/>
      <c r="SWG148" s="41"/>
      <c r="SWH148" s="105"/>
      <c r="SWI148" s="105"/>
      <c r="SWJ148" s="51"/>
      <c r="SWK148" s="49"/>
      <c r="SWL148" s="41"/>
      <c r="SWM148" s="41"/>
      <c r="SWN148" s="50"/>
      <c r="SWO148" s="41"/>
      <c r="SWP148" s="105"/>
      <c r="SWQ148" s="105"/>
      <c r="SWR148" s="51"/>
      <c r="SWS148" s="49"/>
      <c r="SWT148" s="41"/>
      <c r="SWU148" s="41"/>
      <c r="SWV148" s="50"/>
      <c r="SWW148" s="41"/>
      <c r="SWX148" s="105"/>
      <c r="SWY148" s="105"/>
      <c r="SWZ148" s="51"/>
      <c r="SXA148" s="49"/>
      <c r="SXB148" s="41"/>
      <c r="SXC148" s="41"/>
      <c r="SXD148" s="50"/>
      <c r="SXE148" s="41"/>
      <c r="SXF148" s="105"/>
      <c r="SXG148" s="105"/>
      <c r="SXH148" s="51"/>
      <c r="SXI148" s="49"/>
      <c r="SXJ148" s="41"/>
      <c r="SXK148" s="41"/>
      <c r="SXL148" s="50"/>
      <c r="SXM148" s="41"/>
      <c r="SXN148" s="105"/>
      <c r="SXO148" s="105"/>
      <c r="SXP148" s="51"/>
      <c r="SXQ148" s="49"/>
      <c r="SXR148" s="41"/>
      <c r="SXS148" s="41"/>
      <c r="SXT148" s="50"/>
      <c r="SXU148" s="41"/>
      <c r="SXV148" s="105"/>
      <c r="SXW148" s="105"/>
      <c r="SXX148" s="51"/>
      <c r="SXY148" s="49"/>
      <c r="SXZ148" s="41"/>
      <c r="SYA148" s="41"/>
      <c r="SYB148" s="50"/>
      <c r="SYC148" s="41"/>
      <c r="SYD148" s="105"/>
      <c r="SYE148" s="105"/>
      <c r="SYF148" s="51"/>
      <c r="SYG148" s="49"/>
      <c r="SYH148" s="41"/>
      <c r="SYI148" s="41"/>
      <c r="SYJ148" s="50"/>
      <c r="SYK148" s="41"/>
      <c r="SYL148" s="105"/>
      <c r="SYM148" s="105"/>
      <c r="SYN148" s="51"/>
      <c r="SYO148" s="49"/>
      <c r="SYP148" s="41"/>
      <c r="SYQ148" s="41"/>
      <c r="SYR148" s="50"/>
      <c r="SYS148" s="41"/>
      <c r="SYT148" s="105"/>
      <c r="SYU148" s="105"/>
      <c r="SYV148" s="51"/>
      <c r="SYW148" s="49"/>
      <c r="SYX148" s="41"/>
      <c r="SYY148" s="41"/>
      <c r="SYZ148" s="50"/>
      <c r="SZA148" s="41"/>
      <c r="SZB148" s="105"/>
      <c r="SZC148" s="105"/>
      <c r="SZD148" s="51"/>
      <c r="SZE148" s="49"/>
      <c r="SZF148" s="41"/>
      <c r="SZG148" s="41"/>
      <c r="SZH148" s="50"/>
      <c r="SZI148" s="41"/>
      <c r="SZJ148" s="105"/>
      <c r="SZK148" s="105"/>
      <c r="SZL148" s="51"/>
      <c r="SZM148" s="49"/>
      <c r="SZN148" s="41"/>
      <c r="SZO148" s="41"/>
      <c r="SZP148" s="50"/>
      <c r="SZQ148" s="41"/>
      <c r="SZR148" s="105"/>
      <c r="SZS148" s="105"/>
      <c r="SZT148" s="51"/>
      <c r="SZU148" s="49"/>
      <c r="SZV148" s="41"/>
      <c r="SZW148" s="41"/>
      <c r="SZX148" s="50"/>
      <c r="SZY148" s="41"/>
      <c r="SZZ148" s="105"/>
      <c r="TAA148" s="105"/>
      <c r="TAB148" s="51"/>
      <c r="TAC148" s="49"/>
      <c r="TAD148" s="41"/>
      <c r="TAE148" s="41"/>
      <c r="TAF148" s="50"/>
      <c r="TAG148" s="41"/>
      <c r="TAH148" s="105"/>
      <c r="TAI148" s="105"/>
      <c r="TAJ148" s="51"/>
      <c r="TAK148" s="49"/>
      <c r="TAL148" s="41"/>
      <c r="TAM148" s="41"/>
      <c r="TAN148" s="50"/>
      <c r="TAO148" s="41"/>
      <c r="TAP148" s="105"/>
      <c r="TAQ148" s="105"/>
      <c r="TAR148" s="51"/>
      <c r="TAS148" s="49"/>
      <c r="TAT148" s="41"/>
      <c r="TAU148" s="41"/>
      <c r="TAV148" s="50"/>
      <c r="TAW148" s="41"/>
      <c r="TAX148" s="105"/>
      <c r="TAY148" s="105"/>
      <c r="TAZ148" s="51"/>
      <c r="TBA148" s="49"/>
      <c r="TBB148" s="41"/>
      <c r="TBC148" s="41"/>
      <c r="TBD148" s="50"/>
      <c r="TBE148" s="41"/>
      <c r="TBF148" s="105"/>
      <c r="TBG148" s="105"/>
      <c r="TBH148" s="51"/>
      <c r="TBI148" s="49"/>
      <c r="TBJ148" s="41"/>
      <c r="TBK148" s="41"/>
      <c r="TBL148" s="50"/>
      <c r="TBM148" s="41"/>
      <c r="TBN148" s="105"/>
      <c r="TBO148" s="105"/>
      <c r="TBP148" s="51"/>
      <c r="TBQ148" s="49"/>
      <c r="TBR148" s="41"/>
      <c r="TBS148" s="41"/>
      <c r="TBT148" s="50"/>
      <c r="TBU148" s="41"/>
      <c r="TBV148" s="105"/>
      <c r="TBW148" s="105"/>
      <c r="TBX148" s="51"/>
      <c r="TBY148" s="49"/>
      <c r="TBZ148" s="41"/>
      <c r="TCA148" s="41"/>
      <c r="TCB148" s="50"/>
      <c r="TCC148" s="41"/>
      <c r="TCD148" s="105"/>
      <c r="TCE148" s="105"/>
      <c r="TCF148" s="51"/>
      <c r="TCG148" s="49"/>
      <c r="TCH148" s="41"/>
      <c r="TCI148" s="41"/>
      <c r="TCJ148" s="50"/>
      <c r="TCK148" s="41"/>
      <c r="TCL148" s="105"/>
      <c r="TCM148" s="105"/>
      <c r="TCN148" s="51"/>
      <c r="TCO148" s="49"/>
      <c r="TCP148" s="41"/>
      <c r="TCQ148" s="41"/>
      <c r="TCR148" s="50"/>
      <c r="TCS148" s="41"/>
      <c r="TCT148" s="105"/>
      <c r="TCU148" s="105"/>
      <c r="TCV148" s="51"/>
      <c r="TCW148" s="49"/>
      <c r="TCX148" s="41"/>
      <c r="TCY148" s="41"/>
      <c r="TCZ148" s="50"/>
      <c r="TDA148" s="41"/>
      <c r="TDB148" s="105"/>
      <c r="TDC148" s="105"/>
      <c r="TDD148" s="51"/>
      <c r="TDE148" s="49"/>
      <c r="TDF148" s="41"/>
      <c r="TDG148" s="41"/>
      <c r="TDH148" s="50"/>
      <c r="TDI148" s="41"/>
      <c r="TDJ148" s="105"/>
      <c r="TDK148" s="105"/>
      <c r="TDL148" s="51"/>
      <c r="TDM148" s="49"/>
      <c r="TDN148" s="41"/>
      <c r="TDO148" s="41"/>
      <c r="TDP148" s="50"/>
      <c r="TDQ148" s="41"/>
      <c r="TDR148" s="105"/>
      <c r="TDS148" s="105"/>
      <c r="TDT148" s="51"/>
      <c r="TDU148" s="49"/>
      <c r="TDV148" s="41"/>
      <c r="TDW148" s="41"/>
      <c r="TDX148" s="50"/>
      <c r="TDY148" s="41"/>
      <c r="TDZ148" s="105"/>
      <c r="TEA148" s="105"/>
      <c r="TEB148" s="51"/>
      <c r="TEC148" s="49"/>
      <c r="TED148" s="41"/>
      <c r="TEE148" s="41"/>
      <c r="TEF148" s="50"/>
      <c r="TEG148" s="41"/>
      <c r="TEH148" s="105"/>
      <c r="TEI148" s="105"/>
      <c r="TEJ148" s="51"/>
      <c r="TEK148" s="49"/>
      <c r="TEL148" s="41"/>
      <c r="TEM148" s="41"/>
      <c r="TEN148" s="50"/>
      <c r="TEO148" s="41"/>
      <c r="TEP148" s="105"/>
      <c r="TEQ148" s="105"/>
      <c r="TER148" s="51"/>
      <c r="TES148" s="49"/>
      <c r="TET148" s="41"/>
      <c r="TEU148" s="41"/>
      <c r="TEV148" s="50"/>
      <c r="TEW148" s="41"/>
      <c r="TEX148" s="105"/>
      <c r="TEY148" s="105"/>
      <c r="TEZ148" s="51"/>
      <c r="TFA148" s="49"/>
      <c r="TFB148" s="41"/>
      <c r="TFC148" s="41"/>
      <c r="TFD148" s="50"/>
      <c r="TFE148" s="41"/>
      <c r="TFF148" s="105"/>
      <c r="TFG148" s="105"/>
      <c r="TFH148" s="51"/>
      <c r="TFI148" s="49"/>
      <c r="TFJ148" s="41"/>
      <c r="TFK148" s="41"/>
      <c r="TFL148" s="50"/>
      <c r="TFM148" s="41"/>
      <c r="TFN148" s="105"/>
      <c r="TFO148" s="105"/>
      <c r="TFP148" s="51"/>
      <c r="TFQ148" s="49"/>
      <c r="TFR148" s="41"/>
      <c r="TFS148" s="41"/>
      <c r="TFT148" s="50"/>
      <c r="TFU148" s="41"/>
      <c r="TFV148" s="105"/>
      <c r="TFW148" s="105"/>
      <c r="TFX148" s="51"/>
      <c r="TFY148" s="49"/>
      <c r="TFZ148" s="41"/>
      <c r="TGA148" s="41"/>
      <c r="TGB148" s="50"/>
      <c r="TGC148" s="41"/>
      <c r="TGD148" s="105"/>
      <c r="TGE148" s="105"/>
      <c r="TGF148" s="51"/>
      <c r="TGG148" s="49"/>
      <c r="TGH148" s="41"/>
      <c r="TGI148" s="41"/>
      <c r="TGJ148" s="50"/>
      <c r="TGK148" s="41"/>
      <c r="TGL148" s="105"/>
      <c r="TGM148" s="105"/>
      <c r="TGN148" s="51"/>
      <c r="TGO148" s="49"/>
      <c r="TGP148" s="41"/>
      <c r="TGQ148" s="41"/>
      <c r="TGR148" s="50"/>
      <c r="TGS148" s="41"/>
      <c r="TGT148" s="105"/>
      <c r="TGU148" s="105"/>
      <c r="TGV148" s="51"/>
      <c r="TGW148" s="49"/>
      <c r="TGX148" s="41"/>
      <c r="TGY148" s="41"/>
      <c r="TGZ148" s="50"/>
      <c r="THA148" s="41"/>
      <c r="THB148" s="105"/>
      <c r="THC148" s="105"/>
      <c r="THD148" s="51"/>
      <c r="THE148" s="49"/>
      <c r="THF148" s="41"/>
      <c r="THG148" s="41"/>
      <c r="THH148" s="50"/>
      <c r="THI148" s="41"/>
      <c r="THJ148" s="105"/>
      <c r="THK148" s="105"/>
      <c r="THL148" s="51"/>
      <c r="THM148" s="49"/>
      <c r="THN148" s="41"/>
      <c r="THO148" s="41"/>
      <c r="THP148" s="50"/>
      <c r="THQ148" s="41"/>
      <c r="THR148" s="105"/>
      <c r="THS148" s="105"/>
      <c r="THT148" s="51"/>
      <c r="THU148" s="49"/>
      <c r="THV148" s="41"/>
      <c r="THW148" s="41"/>
      <c r="THX148" s="50"/>
      <c r="THY148" s="41"/>
      <c r="THZ148" s="105"/>
      <c r="TIA148" s="105"/>
      <c r="TIB148" s="51"/>
      <c r="TIC148" s="49"/>
      <c r="TID148" s="41"/>
      <c r="TIE148" s="41"/>
      <c r="TIF148" s="50"/>
      <c r="TIG148" s="41"/>
      <c r="TIH148" s="105"/>
      <c r="TII148" s="105"/>
      <c r="TIJ148" s="51"/>
      <c r="TIK148" s="49"/>
      <c r="TIL148" s="41"/>
      <c r="TIM148" s="41"/>
      <c r="TIN148" s="50"/>
      <c r="TIO148" s="41"/>
      <c r="TIP148" s="105"/>
      <c r="TIQ148" s="105"/>
      <c r="TIR148" s="51"/>
      <c r="TIS148" s="49"/>
      <c r="TIT148" s="41"/>
      <c r="TIU148" s="41"/>
      <c r="TIV148" s="50"/>
      <c r="TIW148" s="41"/>
      <c r="TIX148" s="105"/>
      <c r="TIY148" s="105"/>
      <c r="TIZ148" s="51"/>
      <c r="TJA148" s="49"/>
      <c r="TJB148" s="41"/>
      <c r="TJC148" s="41"/>
      <c r="TJD148" s="50"/>
      <c r="TJE148" s="41"/>
      <c r="TJF148" s="105"/>
      <c r="TJG148" s="105"/>
      <c r="TJH148" s="51"/>
      <c r="TJI148" s="49"/>
      <c r="TJJ148" s="41"/>
      <c r="TJK148" s="41"/>
      <c r="TJL148" s="50"/>
      <c r="TJM148" s="41"/>
      <c r="TJN148" s="105"/>
      <c r="TJO148" s="105"/>
      <c r="TJP148" s="51"/>
      <c r="TJQ148" s="49"/>
      <c r="TJR148" s="41"/>
      <c r="TJS148" s="41"/>
      <c r="TJT148" s="50"/>
      <c r="TJU148" s="41"/>
      <c r="TJV148" s="105"/>
      <c r="TJW148" s="105"/>
      <c r="TJX148" s="51"/>
      <c r="TJY148" s="49"/>
      <c r="TJZ148" s="41"/>
      <c r="TKA148" s="41"/>
      <c r="TKB148" s="50"/>
      <c r="TKC148" s="41"/>
      <c r="TKD148" s="105"/>
      <c r="TKE148" s="105"/>
      <c r="TKF148" s="51"/>
      <c r="TKG148" s="49"/>
      <c r="TKH148" s="41"/>
      <c r="TKI148" s="41"/>
      <c r="TKJ148" s="50"/>
      <c r="TKK148" s="41"/>
      <c r="TKL148" s="105"/>
      <c r="TKM148" s="105"/>
      <c r="TKN148" s="51"/>
      <c r="TKO148" s="49"/>
      <c r="TKP148" s="41"/>
      <c r="TKQ148" s="41"/>
      <c r="TKR148" s="50"/>
      <c r="TKS148" s="41"/>
      <c r="TKT148" s="105"/>
      <c r="TKU148" s="105"/>
      <c r="TKV148" s="51"/>
      <c r="TKW148" s="49"/>
      <c r="TKX148" s="41"/>
      <c r="TKY148" s="41"/>
      <c r="TKZ148" s="50"/>
      <c r="TLA148" s="41"/>
      <c r="TLB148" s="105"/>
      <c r="TLC148" s="105"/>
      <c r="TLD148" s="51"/>
      <c r="TLE148" s="49"/>
      <c r="TLF148" s="41"/>
      <c r="TLG148" s="41"/>
      <c r="TLH148" s="50"/>
      <c r="TLI148" s="41"/>
      <c r="TLJ148" s="105"/>
      <c r="TLK148" s="105"/>
      <c r="TLL148" s="51"/>
      <c r="TLM148" s="49"/>
      <c r="TLN148" s="41"/>
      <c r="TLO148" s="41"/>
      <c r="TLP148" s="50"/>
      <c r="TLQ148" s="41"/>
      <c r="TLR148" s="105"/>
      <c r="TLS148" s="105"/>
      <c r="TLT148" s="51"/>
      <c r="TLU148" s="49"/>
      <c r="TLV148" s="41"/>
      <c r="TLW148" s="41"/>
      <c r="TLX148" s="50"/>
      <c r="TLY148" s="41"/>
      <c r="TLZ148" s="105"/>
      <c r="TMA148" s="105"/>
      <c r="TMB148" s="51"/>
      <c r="TMC148" s="49"/>
      <c r="TMD148" s="41"/>
      <c r="TME148" s="41"/>
      <c r="TMF148" s="50"/>
      <c r="TMG148" s="41"/>
      <c r="TMH148" s="105"/>
      <c r="TMI148" s="105"/>
      <c r="TMJ148" s="51"/>
      <c r="TMK148" s="49"/>
      <c r="TML148" s="41"/>
      <c r="TMM148" s="41"/>
      <c r="TMN148" s="50"/>
      <c r="TMO148" s="41"/>
      <c r="TMP148" s="105"/>
      <c r="TMQ148" s="105"/>
      <c r="TMR148" s="51"/>
      <c r="TMS148" s="49"/>
      <c r="TMT148" s="41"/>
      <c r="TMU148" s="41"/>
      <c r="TMV148" s="50"/>
      <c r="TMW148" s="41"/>
      <c r="TMX148" s="105"/>
      <c r="TMY148" s="105"/>
      <c r="TMZ148" s="51"/>
      <c r="TNA148" s="49"/>
      <c r="TNB148" s="41"/>
      <c r="TNC148" s="41"/>
      <c r="TND148" s="50"/>
      <c r="TNE148" s="41"/>
      <c r="TNF148" s="105"/>
      <c r="TNG148" s="105"/>
      <c r="TNH148" s="51"/>
      <c r="TNI148" s="49"/>
      <c r="TNJ148" s="41"/>
      <c r="TNK148" s="41"/>
      <c r="TNL148" s="50"/>
      <c r="TNM148" s="41"/>
      <c r="TNN148" s="105"/>
      <c r="TNO148" s="105"/>
      <c r="TNP148" s="51"/>
      <c r="TNQ148" s="49"/>
      <c r="TNR148" s="41"/>
      <c r="TNS148" s="41"/>
      <c r="TNT148" s="50"/>
      <c r="TNU148" s="41"/>
      <c r="TNV148" s="105"/>
      <c r="TNW148" s="105"/>
      <c r="TNX148" s="51"/>
      <c r="TNY148" s="49"/>
      <c r="TNZ148" s="41"/>
      <c r="TOA148" s="41"/>
      <c r="TOB148" s="50"/>
      <c r="TOC148" s="41"/>
      <c r="TOD148" s="105"/>
      <c r="TOE148" s="105"/>
      <c r="TOF148" s="51"/>
      <c r="TOG148" s="49"/>
      <c r="TOH148" s="41"/>
      <c r="TOI148" s="41"/>
      <c r="TOJ148" s="50"/>
      <c r="TOK148" s="41"/>
      <c r="TOL148" s="105"/>
      <c r="TOM148" s="105"/>
      <c r="TON148" s="51"/>
      <c r="TOO148" s="49"/>
      <c r="TOP148" s="41"/>
      <c r="TOQ148" s="41"/>
      <c r="TOR148" s="50"/>
      <c r="TOS148" s="41"/>
      <c r="TOT148" s="105"/>
      <c r="TOU148" s="105"/>
      <c r="TOV148" s="51"/>
      <c r="TOW148" s="49"/>
      <c r="TOX148" s="41"/>
      <c r="TOY148" s="41"/>
      <c r="TOZ148" s="50"/>
      <c r="TPA148" s="41"/>
      <c r="TPB148" s="105"/>
      <c r="TPC148" s="105"/>
      <c r="TPD148" s="51"/>
      <c r="TPE148" s="49"/>
      <c r="TPF148" s="41"/>
      <c r="TPG148" s="41"/>
      <c r="TPH148" s="50"/>
      <c r="TPI148" s="41"/>
      <c r="TPJ148" s="105"/>
      <c r="TPK148" s="105"/>
      <c r="TPL148" s="51"/>
      <c r="TPM148" s="49"/>
      <c r="TPN148" s="41"/>
      <c r="TPO148" s="41"/>
      <c r="TPP148" s="50"/>
      <c r="TPQ148" s="41"/>
      <c r="TPR148" s="105"/>
      <c r="TPS148" s="105"/>
      <c r="TPT148" s="51"/>
      <c r="TPU148" s="49"/>
      <c r="TPV148" s="41"/>
      <c r="TPW148" s="41"/>
      <c r="TPX148" s="50"/>
      <c r="TPY148" s="41"/>
      <c r="TPZ148" s="105"/>
      <c r="TQA148" s="105"/>
      <c r="TQB148" s="51"/>
      <c r="TQC148" s="49"/>
      <c r="TQD148" s="41"/>
      <c r="TQE148" s="41"/>
      <c r="TQF148" s="50"/>
      <c r="TQG148" s="41"/>
      <c r="TQH148" s="105"/>
      <c r="TQI148" s="105"/>
      <c r="TQJ148" s="51"/>
      <c r="TQK148" s="49"/>
      <c r="TQL148" s="41"/>
      <c r="TQM148" s="41"/>
      <c r="TQN148" s="50"/>
      <c r="TQO148" s="41"/>
      <c r="TQP148" s="105"/>
      <c r="TQQ148" s="105"/>
      <c r="TQR148" s="51"/>
      <c r="TQS148" s="49"/>
      <c r="TQT148" s="41"/>
      <c r="TQU148" s="41"/>
      <c r="TQV148" s="50"/>
      <c r="TQW148" s="41"/>
      <c r="TQX148" s="105"/>
      <c r="TQY148" s="105"/>
      <c r="TQZ148" s="51"/>
      <c r="TRA148" s="49"/>
      <c r="TRB148" s="41"/>
      <c r="TRC148" s="41"/>
      <c r="TRD148" s="50"/>
      <c r="TRE148" s="41"/>
      <c r="TRF148" s="105"/>
      <c r="TRG148" s="105"/>
      <c r="TRH148" s="51"/>
      <c r="TRI148" s="49"/>
      <c r="TRJ148" s="41"/>
      <c r="TRK148" s="41"/>
      <c r="TRL148" s="50"/>
      <c r="TRM148" s="41"/>
      <c r="TRN148" s="105"/>
      <c r="TRO148" s="105"/>
      <c r="TRP148" s="51"/>
      <c r="TRQ148" s="49"/>
      <c r="TRR148" s="41"/>
      <c r="TRS148" s="41"/>
      <c r="TRT148" s="50"/>
      <c r="TRU148" s="41"/>
      <c r="TRV148" s="105"/>
      <c r="TRW148" s="105"/>
      <c r="TRX148" s="51"/>
      <c r="TRY148" s="49"/>
      <c r="TRZ148" s="41"/>
      <c r="TSA148" s="41"/>
      <c r="TSB148" s="50"/>
      <c r="TSC148" s="41"/>
      <c r="TSD148" s="105"/>
      <c r="TSE148" s="105"/>
      <c r="TSF148" s="51"/>
      <c r="TSG148" s="49"/>
      <c r="TSH148" s="41"/>
      <c r="TSI148" s="41"/>
      <c r="TSJ148" s="50"/>
      <c r="TSK148" s="41"/>
      <c r="TSL148" s="105"/>
      <c r="TSM148" s="105"/>
      <c r="TSN148" s="51"/>
      <c r="TSO148" s="49"/>
      <c r="TSP148" s="41"/>
      <c r="TSQ148" s="41"/>
      <c r="TSR148" s="50"/>
      <c r="TSS148" s="41"/>
      <c r="TST148" s="105"/>
      <c r="TSU148" s="105"/>
      <c r="TSV148" s="51"/>
      <c r="TSW148" s="49"/>
      <c r="TSX148" s="41"/>
      <c r="TSY148" s="41"/>
      <c r="TSZ148" s="50"/>
      <c r="TTA148" s="41"/>
      <c r="TTB148" s="105"/>
      <c r="TTC148" s="105"/>
      <c r="TTD148" s="51"/>
      <c r="TTE148" s="49"/>
      <c r="TTF148" s="41"/>
      <c r="TTG148" s="41"/>
      <c r="TTH148" s="50"/>
      <c r="TTI148" s="41"/>
      <c r="TTJ148" s="105"/>
      <c r="TTK148" s="105"/>
      <c r="TTL148" s="51"/>
      <c r="TTM148" s="49"/>
      <c r="TTN148" s="41"/>
      <c r="TTO148" s="41"/>
      <c r="TTP148" s="50"/>
      <c r="TTQ148" s="41"/>
      <c r="TTR148" s="105"/>
      <c r="TTS148" s="105"/>
      <c r="TTT148" s="51"/>
      <c r="TTU148" s="49"/>
      <c r="TTV148" s="41"/>
      <c r="TTW148" s="41"/>
      <c r="TTX148" s="50"/>
      <c r="TTY148" s="41"/>
      <c r="TTZ148" s="105"/>
      <c r="TUA148" s="105"/>
      <c r="TUB148" s="51"/>
      <c r="TUC148" s="49"/>
      <c r="TUD148" s="41"/>
      <c r="TUE148" s="41"/>
      <c r="TUF148" s="50"/>
      <c r="TUG148" s="41"/>
      <c r="TUH148" s="105"/>
      <c r="TUI148" s="105"/>
      <c r="TUJ148" s="51"/>
      <c r="TUK148" s="49"/>
      <c r="TUL148" s="41"/>
      <c r="TUM148" s="41"/>
      <c r="TUN148" s="50"/>
      <c r="TUO148" s="41"/>
      <c r="TUP148" s="105"/>
      <c r="TUQ148" s="105"/>
      <c r="TUR148" s="51"/>
      <c r="TUS148" s="49"/>
      <c r="TUT148" s="41"/>
      <c r="TUU148" s="41"/>
      <c r="TUV148" s="50"/>
      <c r="TUW148" s="41"/>
      <c r="TUX148" s="105"/>
      <c r="TUY148" s="105"/>
      <c r="TUZ148" s="51"/>
      <c r="TVA148" s="49"/>
      <c r="TVB148" s="41"/>
      <c r="TVC148" s="41"/>
      <c r="TVD148" s="50"/>
      <c r="TVE148" s="41"/>
      <c r="TVF148" s="105"/>
      <c r="TVG148" s="105"/>
      <c r="TVH148" s="51"/>
      <c r="TVI148" s="49"/>
      <c r="TVJ148" s="41"/>
      <c r="TVK148" s="41"/>
      <c r="TVL148" s="50"/>
      <c r="TVM148" s="41"/>
      <c r="TVN148" s="105"/>
      <c r="TVO148" s="105"/>
      <c r="TVP148" s="51"/>
      <c r="TVQ148" s="49"/>
      <c r="TVR148" s="41"/>
      <c r="TVS148" s="41"/>
      <c r="TVT148" s="50"/>
      <c r="TVU148" s="41"/>
      <c r="TVV148" s="105"/>
      <c r="TVW148" s="105"/>
      <c r="TVX148" s="51"/>
      <c r="TVY148" s="49"/>
      <c r="TVZ148" s="41"/>
      <c r="TWA148" s="41"/>
      <c r="TWB148" s="50"/>
      <c r="TWC148" s="41"/>
      <c r="TWD148" s="105"/>
      <c r="TWE148" s="105"/>
      <c r="TWF148" s="51"/>
      <c r="TWG148" s="49"/>
      <c r="TWH148" s="41"/>
      <c r="TWI148" s="41"/>
      <c r="TWJ148" s="50"/>
      <c r="TWK148" s="41"/>
      <c r="TWL148" s="105"/>
      <c r="TWM148" s="105"/>
      <c r="TWN148" s="51"/>
      <c r="TWO148" s="49"/>
      <c r="TWP148" s="41"/>
      <c r="TWQ148" s="41"/>
      <c r="TWR148" s="50"/>
      <c r="TWS148" s="41"/>
      <c r="TWT148" s="105"/>
      <c r="TWU148" s="105"/>
      <c r="TWV148" s="51"/>
      <c r="TWW148" s="49"/>
      <c r="TWX148" s="41"/>
      <c r="TWY148" s="41"/>
      <c r="TWZ148" s="50"/>
      <c r="TXA148" s="41"/>
      <c r="TXB148" s="105"/>
      <c r="TXC148" s="105"/>
      <c r="TXD148" s="51"/>
      <c r="TXE148" s="49"/>
      <c r="TXF148" s="41"/>
      <c r="TXG148" s="41"/>
      <c r="TXH148" s="50"/>
      <c r="TXI148" s="41"/>
      <c r="TXJ148" s="105"/>
      <c r="TXK148" s="105"/>
      <c r="TXL148" s="51"/>
      <c r="TXM148" s="49"/>
      <c r="TXN148" s="41"/>
      <c r="TXO148" s="41"/>
      <c r="TXP148" s="50"/>
      <c r="TXQ148" s="41"/>
      <c r="TXR148" s="105"/>
      <c r="TXS148" s="105"/>
      <c r="TXT148" s="51"/>
      <c r="TXU148" s="49"/>
      <c r="TXV148" s="41"/>
      <c r="TXW148" s="41"/>
      <c r="TXX148" s="50"/>
      <c r="TXY148" s="41"/>
      <c r="TXZ148" s="105"/>
      <c r="TYA148" s="105"/>
      <c r="TYB148" s="51"/>
      <c r="TYC148" s="49"/>
      <c r="TYD148" s="41"/>
      <c r="TYE148" s="41"/>
      <c r="TYF148" s="50"/>
      <c r="TYG148" s="41"/>
      <c r="TYH148" s="105"/>
      <c r="TYI148" s="105"/>
      <c r="TYJ148" s="51"/>
      <c r="TYK148" s="49"/>
      <c r="TYL148" s="41"/>
      <c r="TYM148" s="41"/>
      <c r="TYN148" s="50"/>
      <c r="TYO148" s="41"/>
      <c r="TYP148" s="105"/>
      <c r="TYQ148" s="105"/>
      <c r="TYR148" s="51"/>
      <c r="TYS148" s="49"/>
      <c r="TYT148" s="41"/>
      <c r="TYU148" s="41"/>
      <c r="TYV148" s="50"/>
      <c r="TYW148" s="41"/>
      <c r="TYX148" s="105"/>
      <c r="TYY148" s="105"/>
      <c r="TYZ148" s="51"/>
      <c r="TZA148" s="49"/>
      <c r="TZB148" s="41"/>
      <c r="TZC148" s="41"/>
      <c r="TZD148" s="50"/>
      <c r="TZE148" s="41"/>
      <c r="TZF148" s="105"/>
      <c r="TZG148" s="105"/>
      <c r="TZH148" s="51"/>
      <c r="TZI148" s="49"/>
      <c r="TZJ148" s="41"/>
      <c r="TZK148" s="41"/>
      <c r="TZL148" s="50"/>
      <c r="TZM148" s="41"/>
      <c r="TZN148" s="105"/>
      <c r="TZO148" s="105"/>
      <c r="TZP148" s="51"/>
      <c r="TZQ148" s="49"/>
      <c r="TZR148" s="41"/>
      <c r="TZS148" s="41"/>
      <c r="TZT148" s="50"/>
      <c r="TZU148" s="41"/>
      <c r="TZV148" s="105"/>
      <c r="TZW148" s="105"/>
      <c r="TZX148" s="51"/>
      <c r="TZY148" s="49"/>
      <c r="TZZ148" s="41"/>
      <c r="UAA148" s="41"/>
      <c r="UAB148" s="50"/>
      <c r="UAC148" s="41"/>
      <c r="UAD148" s="105"/>
      <c r="UAE148" s="105"/>
      <c r="UAF148" s="51"/>
      <c r="UAG148" s="49"/>
      <c r="UAH148" s="41"/>
      <c r="UAI148" s="41"/>
      <c r="UAJ148" s="50"/>
      <c r="UAK148" s="41"/>
      <c r="UAL148" s="105"/>
      <c r="UAM148" s="105"/>
      <c r="UAN148" s="51"/>
      <c r="UAO148" s="49"/>
      <c r="UAP148" s="41"/>
      <c r="UAQ148" s="41"/>
      <c r="UAR148" s="50"/>
      <c r="UAS148" s="41"/>
      <c r="UAT148" s="105"/>
      <c r="UAU148" s="105"/>
      <c r="UAV148" s="51"/>
      <c r="UAW148" s="49"/>
      <c r="UAX148" s="41"/>
      <c r="UAY148" s="41"/>
      <c r="UAZ148" s="50"/>
      <c r="UBA148" s="41"/>
      <c r="UBB148" s="105"/>
      <c r="UBC148" s="105"/>
      <c r="UBD148" s="51"/>
      <c r="UBE148" s="49"/>
      <c r="UBF148" s="41"/>
      <c r="UBG148" s="41"/>
      <c r="UBH148" s="50"/>
      <c r="UBI148" s="41"/>
      <c r="UBJ148" s="105"/>
      <c r="UBK148" s="105"/>
      <c r="UBL148" s="51"/>
      <c r="UBM148" s="49"/>
      <c r="UBN148" s="41"/>
      <c r="UBO148" s="41"/>
      <c r="UBP148" s="50"/>
      <c r="UBQ148" s="41"/>
      <c r="UBR148" s="105"/>
      <c r="UBS148" s="105"/>
      <c r="UBT148" s="51"/>
      <c r="UBU148" s="49"/>
      <c r="UBV148" s="41"/>
      <c r="UBW148" s="41"/>
      <c r="UBX148" s="50"/>
      <c r="UBY148" s="41"/>
      <c r="UBZ148" s="105"/>
      <c r="UCA148" s="105"/>
      <c r="UCB148" s="51"/>
      <c r="UCC148" s="49"/>
      <c r="UCD148" s="41"/>
      <c r="UCE148" s="41"/>
      <c r="UCF148" s="50"/>
      <c r="UCG148" s="41"/>
      <c r="UCH148" s="105"/>
      <c r="UCI148" s="105"/>
      <c r="UCJ148" s="51"/>
      <c r="UCK148" s="49"/>
      <c r="UCL148" s="41"/>
      <c r="UCM148" s="41"/>
      <c r="UCN148" s="50"/>
      <c r="UCO148" s="41"/>
      <c r="UCP148" s="105"/>
      <c r="UCQ148" s="105"/>
      <c r="UCR148" s="51"/>
      <c r="UCS148" s="49"/>
      <c r="UCT148" s="41"/>
      <c r="UCU148" s="41"/>
      <c r="UCV148" s="50"/>
      <c r="UCW148" s="41"/>
      <c r="UCX148" s="105"/>
      <c r="UCY148" s="105"/>
      <c r="UCZ148" s="51"/>
      <c r="UDA148" s="49"/>
      <c r="UDB148" s="41"/>
      <c r="UDC148" s="41"/>
      <c r="UDD148" s="50"/>
      <c r="UDE148" s="41"/>
      <c r="UDF148" s="105"/>
      <c r="UDG148" s="105"/>
      <c r="UDH148" s="51"/>
      <c r="UDI148" s="49"/>
      <c r="UDJ148" s="41"/>
      <c r="UDK148" s="41"/>
      <c r="UDL148" s="50"/>
      <c r="UDM148" s="41"/>
      <c r="UDN148" s="105"/>
      <c r="UDO148" s="105"/>
      <c r="UDP148" s="51"/>
      <c r="UDQ148" s="49"/>
      <c r="UDR148" s="41"/>
      <c r="UDS148" s="41"/>
      <c r="UDT148" s="50"/>
      <c r="UDU148" s="41"/>
      <c r="UDV148" s="105"/>
      <c r="UDW148" s="105"/>
      <c r="UDX148" s="51"/>
      <c r="UDY148" s="49"/>
      <c r="UDZ148" s="41"/>
      <c r="UEA148" s="41"/>
      <c r="UEB148" s="50"/>
      <c r="UEC148" s="41"/>
      <c r="UED148" s="105"/>
      <c r="UEE148" s="105"/>
      <c r="UEF148" s="51"/>
      <c r="UEG148" s="49"/>
      <c r="UEH148" s="41"/>
      <c r="UEI148" s="41"/>
      <c r="UEJ148" s="50"/>
      <c r="UEK148" s="41"/>
      <c r="UEL148" s="105"/>
      <c r="UEM148" s="105"/>
      <c r="UEN148" s="51"/>
      <c r="UEO148" s="49"/>
      <c r="UEP148" s="41"/>
      <c r="UEQ148" s="41"/>
      <c r="UER148" s="50"/>
      <c r="UES148" s="41"/>
      <c r="UET148" s="105"/>
      <c r="UEU148" s="105"/>
      <c r="UEV148" s="51"/>
      <c r="UEW148" s="49"/>
      <c r="UEX148" s="41"/>
      <c r="UEY148" s="41"/>
      <c r="UEZ148" s="50"/>
      <c r="UFA148" s="41"/>
      <c r="UFB148" s="105"/>
      <c r="UFC148" s="105"/>
      <c r="UFD148" s="51"/>
      <c r="UFE148" s="49"/>
      <c r="UFF148" s="41"/>
      <c r="UFG148" s="41"/>
      <c r="UFH148" s="50"/>
      <c r="UFI148" s="41"/>
      <c r="UFJ148" s="105"/>
      <c r="UFK148" s="105"/>
      <c r="UFL148" s="51"/>
      <c r="UFM148" s="49"/>
      <c r="UFN148" s="41"/>
      <c r="UFO148" s="41"/>
      <c r="UFP148" s="50"/>
      <c r="UFQ148" s="41"/>
      <c r="UFR148" s="105"/>
      <c r="UFS148" s="105"/>
      <c r="UFT148" s="51"/>
      <c r="UFU148" s="49"/>
      <c r="UFV148" s="41"/>
      <c r="UFW148" s="41"/>
      <c r="UFX148" s="50"/>
      <c r="UFY148" s="41"/>
      <c r="UFZ148" s="105"/>
      <c r="UGA148" s="105"/>
      <c r="UGB148" s="51"/>
      <c r="UGC148" s="49"/>
      <c r="UGD148" s="41"/>
      <c r="UGE148" s="41"/>
      <c r="UGF148" s="50"/>
      <c r="UGG148" s="41"/>
      <c r="UGH148" s="105"/>
      <c r="UGI148" s="105"/>
      <c r="UGJ148" s="51"/>
      <c r="UGK148" s="49"/>
      <c r="UGL148" s="41"/>
      <c r="UGM148" s="41"/>
      <c r="UGN148" s="50"/>
      <c r="UGO148" s="41"/>
      <c r="UGP148" s="105"/>
      <c r="UGQ148" s="105"/>
      <c r="UGR148" s="51"/>
      <c r="UGS148" s="49"/>
      <c r="UGT148" s="41"/>
      <c r="UGU148" s="41"/>
      <c r="UGV148" s="50"/>
      <c r="UGW148" s="41"/>
      <c r="UGX148" s="105"/>
      <c r="UGY148" s="105"/>
      <c r="UGZ148" s="51"/>
      <c r="UHA148" s="49"/>
      <c r="UHB148" s="41"/>
      <c r="UHC148" s="41"/>
      <c r="UHD148" s="50"/>
      <c r="UHE148" s="41"/>
      <c r="UHF148" s="105"/>
      <c r="UHG148" s="105"/>
      <c r="UHH148" s="51"/>
      <c r="UHI148" s="49"/>
      <c r="UHJ148" s="41"/>
      <c r="UHK148" s="41"/>
      <c r="UHL148" s="50"/>
      <c r="UHM148" s="41"/>
      <c r="UHN148" s="105"/>
      <c r="UHO148" s="105"/>
      <c r="UHP148" s="51"/>
      <c r="UHQ148" s="49"/>
      <c r="UHR148" s="41"/>
      <c r="UHS148" s="41"/>
      <c r="UHT148" s="50"/>
      <c r="UHU148" s="41"/>
      <c r="UHV148" s="105"/>
      <c r="UHW148" s="105"/>
      <c r="UHX148" s="51"/>
      <c r="UHY148" s="49"/>
      <c r="UHZ148" s="41"/>
      <c r="UIA148" s="41"/>
      <c r="UIB148" s="50"/>
      <c r="UIC148" s="41"/>
      <c r="UID148" s="105"/>
      <c r="UIE148" s="105"/>
      <c r="UIF148" s="51"/>
      <c r="UIG148" s="49"/>
      <c r="UIH148" s="41"/>
      <c r="UII148" s="41"/>
      <c r="UIJ148" s="50"/>
      <c r="UIK148" s="41"/>
      <c r="UIL148" s="105"/>
      <c r="UIM148" s="105"/>
      <c r="UIN148" s="51"/>
      <c r="UIO148" s="49"/>
      <c r="UIP148" s="41"/>
      <c r="UIQ148" s="41"/>
      <c r="UIR148" s="50"/>
      <c r="UIS148" s="41"/>
      <c r="UIT148" s="105"/>
      <c r="UIU148" s="105"/>
      <c r="UIV148" s="51"/>
      <c r="UIW148" s="49"/>
      <c r="UIX148" s="41"/>
      <c r="UIY148" s="41"/>
      <c r="UIZ148" s="50"/>
      <c r="UJA148" s="41"/>
      <c r="UJB148" s="105"/>
      <c r="UJC148" s="105"/>
      <c r="UJD148" s="51"/>
      <c r="UJE148" s="49"/>
      <c r="UJF148" s="41"/>
      <c r="UJG148" s="41"/>
      <c r="UJH148" s="50"/>
      <c r="UJI148" s="41"/>
      <c r="UJJ148" s="105"/>
      <c r="UJK148" s="105"/>
      <c r="UJL148" s="51"/>
      <c r="UJM148" s="49"/>
      <c r="UJN148" s="41"/>
      <c r="UJO148" s="41"/>
      <c r="UJP148" s="50"/>
      <c r="UJQ148" s="41"/>
      <c r="UJR148" s="105"/>
      <c r="UJS148" s="105"/>
      <c r="UJT148" s="51"/>
      <c r="UJU148" s="49"/>
      <c r="UJV148" s="41"/>
      <c r="UJW148" s="41"/>
      <c r="UJX148" s="50"/>
      <c r="UJY148" s="41"/>
      <c r="UJZ148" s="105"/>
      <c r="UKA148" s="105"/>
      <c r="UKB148" s="51"/>
      <c r="UKC148" s="49"/>
      <c r="UKD148" s="41"/>
      <c r="UKE148" s="41"/>
      <c r="UKF148" s="50"/>
      <c r="UKG148" s="41"/>
      <c r="UKH148" s="105"/>
      <c r="UKI148" s="105"/>
      <c r="UKJ148" s="51"/>
      <c r="UKK148" s="49"/>
      <c r="UKL148" s="41"/>
      <c r="UKM148" s="41"/>
      <c r="UKN148" s="50"/>
      <c r="UKO148" s="41"/>
      <c r="UKP148" s="105"/>
      <c r="UKQ148" s="105"/>
      <c r="UKR148" s="51"/>
      <c r="UKS148" s="49"/>
      <c r="UKT148" s="41"/>
      <c r="UKU148" s="41"/>
      <c r="UKV148" s="50"/>
      <c r="UKW148" s="41"/>
      <c r="UKX148" s="105"/>
      <c r="UKY148" s="105"/>
      <c r="UKZ148" s="51"/>
      <c r="ULA148" s="49"/>
      <c r="ULB148" s="41"/>
      <c r="ULC148" s="41"/>
      <c r="ULD148" s="50"/>
      <c r="ULE148" s="41"/>
      <c r="ULF148" s="105"/>
      <c r="ULG148" s="105"/>
      <c r="ULH148" s="51"/>
      <c r="ULI148" s="49"/>
      <c r="ULJ148" s="41"/>
      <c r="ULK148" s="41"/>
      <c r="ULL148" s="50"/>
      <c r="ULM148" s="41"/>
      <c r="ULN148" s="105"/>
      <c r="ULO148" s="105"/>
      <c r="ULP148" s="51"/>
      <c r="ULQ148" s="49"/>
      <c r="ULR148" s="41"/>
      <c r="ULS148" s="41"/>
      <c r="ULT148" s="50"/>
      <c r="ULU148" s="41"/>
      <c r="ULV148" s="105"/>
      <c r="ULW148" s="105"/>
      <c r="ULX148" s="51"/>
      <c r="ULY148" s="49"/>
      <c r="ULZ148" s="41"/>
      <c r="UMA148" s="41"/>
      <c r="UMB148" s="50"/>
      <c r="UMC148" s="41"/>
      <c r="UMD148" s="105"/>
      <c r="UME148" s="105"/>
      <c r="UMF148" s="51"/>
      <c r="UMG148" s="49"/>
      <c r="UMH148" s="41"/>
      <c r="UMI148" s="41"/>
      <c r="UMJ148" s="50"/>
      <c r="UMK148" s="41"/>
      <c r="UML148" s="105"/>
      <c r="UMM148" s="105"/>
      <c r="UMN148" s="51"/>
      <c r="UMO148" s="49"/>
      <c r="UMP148" s="41"/>
      <c r="UMQ148" s="41"/>
      <c r="UMR148" s="50"/>
      <c r="UMS148" s="41"/>
      <c r="UMT148" s="105"/>
      <c r="UMU148" s="105"/>
      <c r="UMV148" s="51"/>
      <c r="UMW148" s="49"/>
      <c r="UMX148" s="41"/>
      <c r="UMY148" s="41"/>
      <c r="UMZ148" s="50"/>
      <c r="UNA148" s="41"/>
      <c r="UNB148" s="105"/>
      <c r="UNC148" s="105"/>
      <c r="UND148" s="51"/>
      <c r="UNE148" s="49"/>
      <c r="UNF148" s="41"/>
      <c r="UNG148" s="41"/>
      <c r="UNH148" s="50"/>
      <c r="UNI148" s="41"/>
      <c r="UNJ148" s="105"/>
      <c r="UNK148" s="105"/>
      <c r="UNL148" s="51"/>
      <c r="UNM148" s="49"/>
      <c r="UNN148" s="41"/>
      <c r="UNO148" s="41"/>
      <c r="UNP148" s="50"/>
      <c r="UNQ148" s="41"/>
      <c r="UNR148" s="105"/>
      <c r="UNS148" s="105"/>
      <c r="UNT148" s="51"/>
      <c r="UNU148" s="49"/>
      <c r="UNV148" s="41"/>
      <c r="UNW148" s="41"/>
      <c r="UNX148" s="50"/>
      <c r="UNY148" s="41"/>
      <c r="UNZ148" s="105"/>
      <c r="UOA148" s="105"/>
      <c r="UOB148" s="51"/>
      <c r="UOC148" s="49"/>
      <c r="UOD148" s="41"/>
      <c r="UOE148" s="41"/>
      <c r="UOF148" s="50"/>
      <c r="UOG148" s="41"/>
      <c r="UOH148" s="105"/>
      <c r="UOI148" s="105"/>
      <c r="UOJ148" s="51"/>
      <c r="UOK148" s="49"/>
      <c r="UOL148" s="41"/>
      <c r="UOM148" s="41"/>
      <c r="UON148" s="50"/>
      <c r="UOO148" s="41"/>
      <c r="UOP148" s="105"/>
      <c r="UOQ148" s="105"/>
      <c r="UOR148" s="51"/>
      <c r="UOS148" s="49"/>
      <c r="UOT148" s="41"/>
      <c r="UOU148" s="41"/>
      <c r="UOV148" s="50"/>
      <c r="UOW148" s="41"/>
      <c r="UOX148" s="105"/>
      <c r="UOY148" s="105"/>
      <c r="UOZ148" s="51"/>
      <c r="UPA148" s="49"/>
      <c r="UPB148" s="41"/>
      <c r="UPC148" s="41"/>
      <c r="UPD148" s="50"/>
      <c r="UPE148" s="41"/>
      <c r="UPF148" s="105"/>
      <c r="UPG148" s="105"/>
      <c r="UPH148" s="51"/>
      <c r="UPI148" s="49"/>
      <c r="UPJ148" s="41"/>
      <c r="UPK148" s="41"/>
      <c r="UPL148" s="50"/>
      <c r="UPM148" s="41"/>
      <c r="UPN148" s="105"/>
      <c r="UPO148" s="105"/>
      <c r="UPP148" s="51"/>
      <c r="UPQ148" s="49"/>
      <c r="UPR148" s="41"/>
      <c r="UPS148" s="41"/>
      <c r="UPT148" s="50"/>
      <c r="UPU148" s="41"/>
      <c r="UPV148" s="105"/>
      <c r="UPW148" s="105"/>
      <c r="UPX148" s="51"/>
      <c r="UPY148" s="49"/>
      <c r="UPZ148" s="41"/>
      <c r="UQA148" s="41"/>
      <c r="UQB148" s="50"/>
      <c r="UQC148" s="41"/>
      <c r="UQD148" s="105"/>
      <c r="UQE148" s="105"/>
      <c r="UQF148" s="51"/>
      <c r="UQG148" s="49"/>
      <c r="UQH148" s="41"/>
      <c r="UQI148" s="41"/>
      <c r="UQJ148" s="50"/>
      <c r="UQK148" s="41"/>
      <c r="UQL148" s="105"/>
      <c r="UQM148" s="105"/>
      <c r="UQN148" s="51"/>
      <c r="UQO148" s="49"/>
      <c r="UQP148" s="41"/>
      <c r="UQQ148" s="41"/>
      <c r="UQR148" s="50"/>
      <c r="UQS148" s="41"/>
      <c r="UQT148" s="105"/>
      <c r="UQU148" s="105"/>
      <c r="UQV148" s="51"/>
      <c r="UQW148" s="49"/>
      <c r="UQX148" s="41"/>
      <c r="UQY148" s="41"/>
      <c r="UQZ148" s="50"/>
      <c r="URA148" s="41"/>
      <c r="URB148" s="105"/>
      <c r="URC148" s="105"/>
      <c r="URD148" s="51"/>
      <c r="URE148" s="49"/>
      <c r="URF148" s="41"/>
      <c r="URG148" s="41"/>
      <c r="URH148" s="50"/>
      <c r="URI148" s="41"/>
      <c r="URJ148" s="105"/>
      <c r="URK148" s="105"/>
      <c r="URL148" s="51"/>
      <c r="URM148" s="49"/>
      <c r="URN148" s="41"/>
      <c r="URO148" s="41"/>
      <c r="URP148" s="50"/>
      <c r="URQ148" s="41"/>
      <c r="URR148" s="105"/>
      <c r="URS148" s="105"/>
      <c r="URT148" s="51"/>
      <c r="URU148" s="49"/>
      <c r="URV148" s="41"/>
      <c r="URW148" s="41"/>
      <c r="URX148" s="50"/>
      <c r="URY148" s="41"/>
      <c r="URZ148" s="105"/>
      <c r="USA148" s="105"/>
      <c r="USB148" s="51"/>
      <c r="USC148" s="49"/>
      <c r="USD148" s="41"/>
      <c r="USE148" s="41"/>
      <c r="USF148" s="50"/>
      <c r="USG148" s="41"/>
      <c r="USH148" s="105"/>
      <c r="USI148" s="105"/>
      <c r="USJ148" s="51"/>
      <c r="USK148" s="49"/>
      <c r="USL148" s="41"/>
      <c r="USM148" s="41"/>
      <c r="USN148" s="50"/>
      <c r="USO148" s="41"/>
      <c r="USP148" s="105"/>
      <c r="USQ148" s="105"/>
      <c r="USR148" s="51"/>
      <c r="USS148" s="49"/>
      <c r="UST148" s="41"/>
      <c r="USU148" s="41"/>
      <c r="USV148" s="50"/>
      <c r="USW148" s="41"/>
      <c r="USX148" s="105"/>
      <c r="USY148" s="105"/>
      <c r="USZ148" s="51"/>
      <c r="UTA148" s="49"/>
      <c r="UTB148" s="41"/>
      <c r="UTC148" s="41"/>
      <c r="UTD148" s="50"/>
      <c r="UTE148" s="41"/>
      <c r="UTF148" s="105"/>
      <c r="UTG148" s="105"/>
      <c r="UTH148" s="51"/>
      <c r="UTI148" s="49"/>
      <c r="UTJ148" s="41"/>
      <c r="UTK148" s="41"/>
      <c r="UTL148" s="50"/>
      <c r="UTM148" s="41"/>
      <c r="UTN148" s="105"/>
      <c r="UTO148" s="105"/>
      <c r="UTP148" s="51"/>
      <c r="UTQ148" s="49"/>
      <c r="UTR148" s="41"/>
      <c r="UTS148" s="41"/>
      <c r="UTT148" s="50"/>
      <c r="UTU148" s="41"/>
      <c r="UTV148" s="105"/>
      <c r="UTW148" s="105"/>
      <c r="UTX148" s="51"/>
      <c r="UTY148" s="49"/>
      <c r="UTZ148" s="41"/>
      <c r="UUA148" s="41"/>
      <c r="UUB148" s="50"/>
      <c r="UUC148" s="41"/>
      <c r="UUD148" s="105"/>
      <c r="UUE148" s="105"/>
      <c r="UUF148" s="51"/>
      <c r="UUG148" s="49"/>
      <c r="UUH148" s="41"/>
      <c r="UUI148" s="41"/>
      <c r="UUJ148" s="50"/>
      <c r="UUK148" s="41"/>
      <c r="UUL148" s="105"/>
      <c r="UUM148" s="105"/>
      <c r="UUN148" s="51"/>
      <c r="UUO148" s="49"/>
      <c r="UUP148" s="41"/>
      <c r="UUQ148" s="41"/>
      <c r="UUR148" s="50"/>
      <c r="UUS148" s="41"/>
      <c r="UUT148" s="105"/>
      <c r="UUU148" s="105"/>
      <c r="UUV148" s="51"/>
      <c r="UUW148" s="49"/>
      <c r="UUX148" s="41"/>
      <c r="UUY148" s="41"/>
      <c r="UUZ148" s="50"/>
      <c r="UVA148" s="41"/>
      <c r="UVB148" s="105"/>
      <c r="UVC148" s="105"/>
      <c r="UVD148" s="51"/>
      <c r="UVE148" s="49"/>
      <c r="UVF148" s="41"/>
      <c r="UVG148" s="41"/>
      <c r="UVH148" s="50"/>
      <c r="UVI148" s="41"/>
      <c r="UVJ148" s="105"/>
      <c r="UVK148" s="105"/>
      <c r="UVL148" s="51"/>
      <c r="UVM148" s="49"/>
      <c r="UVN148" s="41"/>
      <c r="UVO148" s="41"/>
      <c r="UVP148" s="50"/>
      <c r="UVQ148" s="41"/>
      <c r="UVR148" s="105"/>
      <c r="UVS148" s="105"/>
      <c r="UVT148" s="51"/>
      <c r="UVU148" s="49"/>
      <c r="UVV148" s="41"/>
      <c r="UVW148" s="41"/>
      <c r="UVX148" s="50"/>
      <c r="UVY148" s="41"/>
      <c r="UVZ148" s="105"/>
      <c r="UWA148" s="105"/>
      <c r="UWB148" s="51"/>
      <c r="UWC148" s="49"/>
      <c r="UWD148" s="41"/>
      <c r="UWE148" s="41"/>
      <c r="UWF148" s="50"/>
      <c r="UWG148" s="41"/>
      <c r="UWH148" s="105"/>
      <c r="UWI148" s="105"/>
      <c r="UWJ148" s="51"/>
      <c r="UWK148" s="49"/>
      <c r="UWL148" s="41"/>
      <c r="UWM148" s="41"/>
      <c r="UWN148" s="50"/>
      <c r="UWO148" s="41"/>
      <c r="UWP148" s="105"/>
      <c r="UWQ148" s="105"/>
      <c r="UWR148" s="51"/>
      <c r="UWS148" s="49"/>
      <c r="UWT148" s="41"/>
      <c r="UWU148" s="41"/>
      <c r="UWV148" s="50"/>
      <c r="UWW148" s="41"/>
      <c r="UWX148" s="105"/>
      <c r="UWY148" s="105"/>
      <c r="UWZ148" s="51"/>
      <c r="UXA148" s="49"/>
      <c r="UXB148" s="41"/>
      <c r="UXC148" s="41"/>
      <c r="UXD148" s="50"/>
      <c r="UXE148" s="41"/>
      <c r="UXF148" s="105"/>
      <c r="UXG148" s="105"/>
      <c r="UXH148" s="51"/>
      <c r="UXI148" s="49"/>
      <c r="UXJ148" s="41"/>
      <c r="UXK148" s="41"/>
      <c r="UXL148" s="50"/>
      <c r="UXM148" s="41"/>
      <c r="UXN148" s="105"/>
      <c r="UXO148" s="105"/>
      <c r="UXP148" s="51"/>
      <c r="UXQ148" s="49"/>
      <c r="UXR148" s="41"/>
      <c r="UXS148" s="41"/>
      <c r="UXT148" s="50"/>
      <c r="UXU148" s="41"/>
      <c r="UXV148" s="105"/>
      <c r="UXW148" s="105"/>
      <c r="UXX148" s="51"/>
      <c r="UXY148" s="49"/>
      <c r="UXZ148" s="41"/>
      <c r="UYA148" s="41"/>
      <c r="UYB148" s="50"/>
      <c r="UYC148" s="41"/>
      <c r="UYD148" s="105"/>
      <c r="UYE148" s="105"/>
      <c r="UYF148" s="51"/>
      <c r="UYG148" s="49"/>
      <c r="UYH148" s="41"/>
      <c r="UYI148" s="41"/>
      <c r="UYJ148" s="50"/>
      <c r="UYK148" s="41"/>
      <c r="UYL148" s="105"/>
      <c r="UYM148" s="105"/>
      <c r="UYN148" s="51"/>
      <c r="UYO148" s="49"/>
      <c r="UYP148" s="41"/>
      <c r="UYQ148" s="41"/>
      <c r="UYR148" s="50"/>
      <c r="UYS148" s="41"/>
      <c r="UYT148" s="105"/>
      <c r="UYU148" s="105"/>
      <c r="UYV148" s="51"/>
      <c r="UYW148" s="49"/>
      <c r="UYX148" s="41"/>
      <c r="UYY148" s="41"/>
      <c r="UYZ148" s="50"/>
      <c r="UZA148" s="41"/>
      <c r="UZB148" s="105"/>
      <c r="UZC148" s="105"/>
      <c r="UZD148" s="51"/>
      <c r="UZE148" s="49"/>
      <c r="UZF148" s="41"/>
      <c r="UZG148" s="41"/>
      <c r="UZH148" s="50"/>
      <c r="UZI148" s="41"/>
      <c r="UZJ148" s="105"/>
      <c r="UZK148" s="105"/>
      <c r="UZL148" s="51"/>
      <c r="UZM148" s="49"/>
      <c r="UZN148" s="41"/>
      <c r="UZO148" s="41"/>
      <c r="UZP148" s="50"/>
      <c r="UZQ148" s="41"/>
      <c r="UZR148" s="105"/>
      <c r="UZS148" s="105"/>
      <c r="UZT148" s="51"/>
      <c r="UZU148" s="49"/>
      <c r="UZV148" s="41"/>
      <c r="UZW148" s="41"/>
      <c r="UZX148" s="50"/>
      <c r="UZY148" s="41"/>
      <c r="UZZ148" s="105"/>
      <c r="VAA148" s="105"/>
      <c r="VAB148" s="51"/>
      <c r="VAC148" s="49"/>
      <c r="VAD148" s="41"/>
      <c r="VAE148" s="41"/>
      <c r="VAF148" s="50"/>
      <c r="VAG148" s="41"/>
      <c r="VAH148" s="105"/>
      <c r="VAI148" s="105"/>
      <c r="VAJ148" s="51"/>
      <c r="VAK148" s="49"/>
      <c r="VAL148" s="41"/>
      <c r="VAM148" s="41"/>
      <c r="VAN148" s="50"/>
      <c r="VAO148" s="41"/>
      <c r="VAP148" s="105"/>
      <c r="VAQ148" s="105"/>
      <c r="VAR148" s="51"/>
      <c r="VAS148" s="49"/>
      <c r="VAT148" s="41"/>
      <c r="VAU148" s="41"/>
      <c r="VAV148" s="50"/>
      <c r="VAW148" s="41"/>
      <c r="VAX148" s="105"/>
      <c r="VAY148" s="105"/>
      <c r="VAZ148" s="51"/>
      <c r="VBA148" s="49"/>
      <c r="VBB148" s="41"/>
      <c r="VBC148" s="41"/>
      <c r="VBD148" s="50"/>
      <c r="VBE148" s="41"/>
      <c r="VBF148" s="105"/>
      <c r="VBG148" s="105"/>
      <c r="VBH148" s="51"/>
      <c r="VBI148" s="49"/>
      <c r="VBJ148" s="41"/>
      <c r="VBK148" s="41"/>
      <c r="VBL148" s="50"/>
      <c r="VBM148" s="41"/>
      <c r="VBN148" s="105"/>
      <c r="VBO148" s="105"/>
      <c r="VBP148" s="51"/>
      <c r="VBQ148" s="49"/>
      <c r="VBR148" s="41"/>
      <c r="VBS148" s="41"/>
      <c r="VBT148" s="50"/>
      <c r="VBU148" s="41"/>
      <c r="VBV148" s="105"/>
      <c r="VBW148" s="105"/>
      <c r="VBX148" s="51"/>
      <c r="VBY148" s="49"/>
      <c r="VBZ148" s="41"/>
      <c r="VCA148" s="41"/>
      <c r="VCB148" s="50"/>
      <c r="VCC148" s="41"/>
      <c r="VCD148" s="105"/>
      <c r="VCE148" s="105"/>
      <c r="VCF148" s="51"/>
      <c r="VCG148" s="49"/>
      <c r="VCH148" s="41"/>
      <c r="VCI148" s="41"/>
      <c r="VCJ148" s="50"/>
      <c r="VCK148" s="41"/>
      <c r="VCL148" s="105"/>
      <c r="VCM148" s="105"/>
      <c r="VCN148" s="51"/>
      <c r="VCO148" s="49"/>
      <c r="VCP148" s="41"/>
      <c r="VCQ148" s="41"/>
      <c r="VCR148" s="50"/>
      <c r="VCS148" s="41"/>
      <c r="VCT148" s="105"/>
      <c r="VCU148" s="105"/>
      <c r="VCV148" s="51"/>
      <c r="VCW148" s="49"/>
      <c r="VCX148" s="41"/>
      <c r="VCY148" s="41"/>
      <c r="VCZ148" s="50"/>
      <c r="VDA148" s="41"/>
      <c r="VDB148" s="105"/>
      <c r="VDC148" s="105"/>
      <c r="VDD148" s="51"/>
      <c r="VDE148" s="49"/>
      <c r="VDF148" s="41"/>
      <c r="VDG148" s="41"/>
      <c r="VDH148" s="50"/>
      <c r="VDI148" s="41"/>
      <c r="VDJ148" s="105"/>
      <c r="VDK148" s="105"/>
      <c r="VDL148" s="51"/>
      <c r="VDM148" s="49"/>
      <c r="VDN148" s="41"/>
      <c r="VDO148" s="41"/>
      <c r="VDP148" s="50"/>
      <c r="VDQ148" s="41"/>
      <c r="VDR148" s="105"/>
      <c r="VDS148" s="105"/>
      <c r="VDT148" s="51"/>
      <c r="VDU148" s="49"/>
      <c r="VDV148" s="41"/>
      <c r="VDW148" s="41"/>
      <c r="VDX148" s="50"/>
      <c r="VDY148" s="41"/>
      <c r="VDZ148" s="105"/>
      <c r="VEA148" s="105"/>
      <c r="VEB148" s="51"/>
      <c r="VEC148" s="49"/>
      <c r="VED148" s="41"/>
      <c r="VEE148" s="41"/>
      <c r="VEF148" s="50"/>
      <c r="VEG148" s="41"/>
      <c r="VEH148" s="105"/>
      <c r="VEI148" s="105"/>
      <c r="VEJ148" s="51"/>
      <c r="VEK148" s="49"/>
      <c r="VEL148" s="41"/>
      <c r="VEM148" s="41"/>
      <c r="VEN148" s="50"/>
      <c r="VEO148" s="41"/>
      <c r="VEP148" s="105"/>
      <c r="VEQ148" s="105"/>
      <c r="VER148" s="51"/>
      <c r="VES148" s="49"/>
      <c r="VET148" s="41"/>
      <c r="VEU148" s="41"/>
      <c r="VEV148" s="50"/>
      <c r="VEW148" s="41"/>
      <c r="VEX148" s="105"/>
      <c r="VEY148" s="105"/>
      <c r="VEZ148" s="51"/>
      <c r="VFA148" s="49"/>
      <c r="VFB148" s="41"/>
      <c r="VFC148" s="41"/>
      <c r="VFD148" s="50"/>
      <c r="VFE148" s="41"/>
      <c r="VFF148" s="105"/>
      <c r="VFG148" s="105"/>
      <c r="VFH148" s="51"/>
      <c r="VFI148" s="49"/>
      <c r="VFJ148" s="41"/>
      <c r="VFK148" s="41"/>
      <c r="VFL148" s="50"/>
      <c r="VFM148" s="41"/>
      <c r="VFN148" s="105"/>
      <c r="VFO148" s="105"/>
      <c r="VFP148" s="51"/>
      <c r="VFQ148" s="49"/>
      <c r="VFR148" s="41"/>
      <c r="VFS148" s="41"/>
      <c r="VFT148" s="50"/>
      <c r="VFU148" s="41"/>
      <c r="VFV148" s="105"/>
      <c r="VFW148" s="105"/>
      <c r="VFX148" s="51"/>
      <c r="VFY148" s="49"/>
      <c r="VFZ148" s="41"/>
      <c r="VGA148" s="41"/>
      <c r="VGB148" s="50"/>
      <c r="VGC148" s="41"/>
      <c r="VGD148" s="105"/>
      <c r="VGE148" s="105"/>
      <c r="VGF148" s="51"/>
      <c r="VGG148" s="49"/>
      <c r="VGH148" s="41"/>
      <c r="VGI148" s="41"/>
      <c r="VGJ148" s="50"/>
      <c r="VGK148" s="41"/>
      <c r="VGL148" s="105"/>
      <c r="VGM148" s="105"/>
      <c r="VGN148" s="51"/>
      <c r="VGO148" s="49"/>
      <c r="VGP148" s="41"/>
      <c r="VGQ148" s="41"/>
      <c r="VGR148" s="50"/>
      <c r="VGS148" s="41"/>
      <c r="VGT148" s="105"/>
      <c r="VGU148" s="105"/>
      <c r="VGV148" s="51"/>
      <c r="VGW148" s="49"/>
      <c r="VGX148" s="41"/>
      <c r="VGY148" s="41"/>
      <c r="VGZ148" s="50"/>
      <c r="VHA148" s="41"/>
      <c r="VHB148" s="105"/>
      <c r="VHC148" s="105"/>
      <c r="VHD148" s="51"/>
      <c r="VHE148" s="49"/>
      <c r="VHF148" s="41"/>
      <c r="VHG148" s="41"/>
      <c r="VHH148" s="50"/>
      <c r="VHI148" s="41"/>
      <c r="VHJ148" s="105"/>
      <c r="VHK148" s="105"/>
      <c r="VHL148" s="51"/>
      <c r="VHM148" s="49"/>
      <c r="VHN148" s="41"/>
      <c r="VHO148" s="41"/>
      <c r="VHP148" s="50"/>
      <c r="VHQ148" s="41"/>
      <c r="VHR148" s="105"/>
      <c r="VHS148" s="105"/>
      <c r="VHT148" s="51"/>
      <c r="VHU148" s="49"/>
      <c r="VHV148" s="41"/>
      <c r="VHW148" s="41"/>
      <c r="VHX148" s="50"/>
      <c r="VHY148" s="41"/>
      <c r="VHZ148" s="105"/>
      <c r="VIA148" s="105"/>
      <c r="VIB148" s="51"/>
      <c r="VIC148" s="49"/>
      <c r="VID148" s="41"/>
      <c r="VIE148" s="41"/>
      <c r="VIF148" s="50"/>
      <c r="VIG148" s="41"/>
      <c r="VIH148" s="105"/>
      <c r="VII148" s="105"/>
      <c r="VIJ148" s="51"/>
      <c r="VIK148" s="49"/>
      <c r="VIL148" s="41"/>
      <c r="VIM148" s="41"/>
      <c r="VIN148" s="50"/>
      <c r="VIO148" s="41"/>
      <c r="VIP148" s="105"/>
      <c r="VIQ148" s="105"/>
      <c r="VIR148" s="51"/>
      <c r="VIS148" s="49"/>
      <c r="VIT148" s="41"/>
      <c r="VIU148" s="41"/>
      <c r="VIV148" s="50"/>
      <c r="VIW148" s="41"/>
      <c r="VIX148" s="105"/>
      <c r="VIY148" s="105"/>
      <c r="VIZ148" s="51"/>
      <c r="VJA148" s="49"/>
      <c r="VJB148" s="41"/>
      <c r="VJC148" s="41"/>
      <c r="VJD148" s="50"/>
      <c r="VJE148" s="41"/>
      <c r="VJF148" s="105"/>
      <c r="VJG148" s="105"/>
      <c r="VJH148" s="51"/>
      <c r="VJI148" s="49"/>
      <c r="VJJ148" s="41"/>
      <c r="VJK148" s="41"/>
      <c r="VJL148" s="50"/>
      <c r="VJM148" s="41"/>
      <c r="VJN148" s="105"/>
      <c r="VJO148" s="105"/>
      <c r="VJP148" s="51"/>
      <c r="VJQ148" s="49"/>
      <c r="VJR148" s="41"/>
      <c r="VJS148" s="41"/>
      <c r="VJT148" s="50"/>
      <c r="VJU148" s="41"/>
      <c r="VJV148" s="105"/>
      <c r="VJW148" s="105"/>
      <c r="VJX148" s="51"/>
      <c r="VJY148" s="49"/>
      <c r="VJZ148" s="41"/>
      <c r="VKA148" s="41"/>
      <c r="VKB148" s="50"/>
      <c r="VKC148" s="41"/>
      <c r="VKD148" s="105"/>
      <c r="VKE148" s="105"/>
      <c r="VKF148" s="51"/>
      <c r="VKG148" s="49"/>
      <c r="VKH148" s="41"/>
      <c r="VKI148" s="41"/>
      <c r="VKJ148" s="50"/>
      <c r="VKK148" s="41"/>
      <c r="VKL148" s="105"/>
      <c r="VKM148" s="105"/>
      <c r="VKN148" s="51"/>
      <c r="VKO148" s="49"/>
      <c r="VKP148" s="41"/>
      <c r="VKQ148" s="41"/>
      <c r="VKR148" s="50"/>
      <c r="VKS148" s="41"/>
      <c r="VKT148" s="105"/>
      <c r="VKU148" s="105"/>
      <c r="VKV148" s="51"/>
      <c r="VKW148" s="49"/>
      <c r="VKX148" s="41"/>
      <c r="VKY148" s="41"/>
      <c r="VKZ148" s="50"/>
      <c r="VLA148" s="41"/>
      <c r="VLB148" s="105"/>
      <c r="VLC148" s="105"/>
      <c r="VLD148" s="51"/>
      <c r="VLE148" s="49"/>
      <c r="VLF148" s="41"/>
      <c r="VLG148" s="41"/>
      <c r="VLH148" s="50"/>
      <c r="VLI148" s="41"/>
      <c r="VLJ148" s="105"/>
      <c r="VLK148" s="105"/>
      <c r="VLL148" s="51"/>
      <c r="VLM148" s="49"/>
      <c r="VLN148" s="41"/>
      <c r="VLO148" s="41"/>
      <c r="VLP148" s="50"/>
      <c r="VLQ148" s="41"/>
      <c r="VLR148" s="105"/>
      <c r="VLS148" s="105"/>
      <c r="VLT148" s="51"/>
      <c r="VLU148" s="49"/>
      <c r="VLV148" s="41"/>
      <c r="VLW148" s="41"/>
      <c r="VLX148" s="50"/>
      <c r="VLY148" s="41"/>
      <c r="VLZ148" s="105"/>
      <c r="VMA148" s="105"/>
      <c r="VMB148" s="51"/>
      <c r="VMC148" s="49"/>
      <c r="VMD148" s="41"/>
      <c r="VME148" s="41"/>
      <c r="VMF148" s="50"/>
      <c r="VMG148" s="41"/>
      <c r="VMH148" s="105"/>
      <c r="VMI148" s="105"/>
      <c r="VMJ148" s="51"/>
      <c r="VMK148" s="49"/>
      <c r="VML148" s="41"/>
      <c r="VMM148" s="41"/>
      <c r="VMN148" s="50"/>
      <c r="VMO148" s="41"/>
      <c r="VMP148" s="105"/>
      <c r="VMQ148" s="105"/>
      <c r="VMR148" s="51"/>
      <c r="VMS148" s="49"/>
      <c r="VMT148" s="41"/>
      <c r="VMU148" s="41"/>
      <c r="VMV148" s="50"/>
      <c r="VMW148" s="41"/>
      <c r="VMX148" s="105"/>
      <c r="VMY148" s="105"/>
      <c r="VMZ148" s="51"/>
      <c r="VNA148" s="49"/>
      <c r="VNB148" s="41"/>
      <c r="VNC148" s="41"/>
      <c r="VND148" s="50"/>
      <c r="VNE148" s="41"/>
      <c r="VNF148" s="105"/>
      <c r="VNG148" s="105"/>
      <c r="VNH148" s="51"/>
      <c r="VNI148" s="49"/>
      <c r="VNJ148" s="41"/>
      <c r="VNK148" s="41"/>
      <c r="VNL148" s="50"/>
      <c r="VNM148" s="41"/>
      <c r="VNN148" s="105"/>
      <c r="VNO148" s="105"/>
      <c r="VNP148" s="51"/>
      <c r="VNQ148" s="49"/>
      <c r="VNR148" s="41"/>
      <c r="VNS148" s="41"/>
      <c r="VNT148" s="50"/>
      <c r="VNU148" s="41"/>
      <c r="VNV148" s="105"/>
      <c r="VNW148" s="105"/>
      <c r="VNX148" s="51"/>
      <c r="VNY148" s="49"/>
      <c r="VNZ148" s="41"/>
      <c r="VOA148" s="41"/>
      <c r="VOB148" s="50"/>
      <c r="VOC148" s="41"/>
      <c r="VOD148" s="105"/>
      <c r="VOE148" s="105"/>
      <c r="VOF148" s="51"/>
      <c r="VOG148" s="49"/>
      <c r="VOH148" s="41"/>
      <c r="VOI148" s="41"/>
      <c r="VOJ148" s="50"/>
      <c r="VOK148" s="41"/>
      <c r="VOL148" s="105"/>
      <c r="VOM148" s="105"/>
      <c r="VON148" s="51"/>
      <c r="VOO148" s="49"/>
      <c r="VOP148" s="41"/>
      <c r="VOQ148" s="41"/>
      <c r="VOR148" s="50"/>
      <c r="VOS148" s="41"/>
      <c r="VOT148" s="105"/>
      <c r="VOU148" s="105"/>
      <c r="VOV148" s="51"/>
      <c r="VOW148" s="49"/>
      <c r="VOX148" s="41"/>
      <c r="VOY148" s="41"/>
      <c r="VOZ148" s="50"/>
      <c r="VPA148" s="41"/>
      <c r="VPB148" s="105"/>
      <c r="VPC148" s="105"/>
      <c r="VPD148" s="51"/>
      <c r="VPE148" s="49"/>
      <c r="VPF148" s="41"/>
      <c r="VPG148" s="41"/>
      <c r="VPH148" s="50"/>
      <c r="VPI148" s="41"/>
      <c r="VPJ148" s="105"/>
      <c r="VPK148" s="105"/>
      <c r="VPL148" s="51"/>
      <c r="VPM148" s="49"/>
      <c r="VPN148" s="41"/>
      <c r="VPO148" s="41"/>
      <c r="VPP148" s="50"/>
      <c r="VPQ148" s="41"/>
      <c r="VPR148" s="105"/>
      <c r="VPS148" s="105"/>
      <c r="VPT148" s="51"/>
      <c r="VPU148" s="49"/>
      <c r="VPV148" s="41"/>
      <c r="VPW148" s="41"/>
      <c r="VPX148" s="50"/>
      <c r="VPY148" s="41"/>
      <c r="VPZ148" s="105"/>
      <c r="VQA148" s="105"/>
      <c r="VQB148" s="51"/>
      <c r="VQC148" s="49"/>
      <c r="VQD148" s="41"/>
      <c r="VQE148" s="41"/>
      <c r="VQF148" s="50"/>
      <c r="VQG148" s="41"/>
      <c r="VQH148" s="105"/>
      <c r="VQI148" s="105"/>
      <c r="VQJ148" s="51"/>
      <c r="VQK148" s="49"/>
      <c r="VQL148" s="41"/>
      <c r="VQM148" s="41"/>
      <c r="VQN148" s="50"/>
      <c r="VQO148" s="41"/>
      <c r="VQP148" s="105"/>
      <c r="VQQ148" s="105"/>
      <c r="VQR148" s="51"/>
      <c r="VQS148" s="49"/>
      <c r="VQT148" s="41"/>
      <c r="VQU148" s="41"/>
      <c r="VQV148" s="50"/>
      <c r="VQW148" s="41"/>
      <c r="VQX148" s="105"/>
      <c r="VQY148" s="105"/>
      <c r="VQZ148" s="51"/>
      <c r="VRA148" s="49"/>
      <c r="VRB148" s="41"/>
      <c r="VRC148" s="41"/>
      <c r="VRD148" s="50"/>
      <c r="VRE148" s="41"/>
      <c r="VRF148" s="105"/>
      <c r="VRG148" s="105"/>
      <c r="VRH148" s="51"/>
      <c r="VRI148" s="49"/>
      <c r="VRJ148" s="41"/>
      <c r="VRK148" s="41"/>
      <c r="VRL148" s="50"/>
      <c r="VRM148" s="41"/>
      <c r="VRN148" s="105"/>
      <c r="VRO148" s="105"/>
      <c r="VRP148" s="51"/>
      <c r="VRQ148" s="49"/>
      <c r="VRR148" s="41"/>
      <c r="VRS148" s="41"/>
      <c r="VRT148" s="50"/>
      <c r="VRU148" s="41"/>
      <c r="VRV148" s="105"/>
      <c r="VRW148" s="105"/>
      <c r="VRX148" s="51"/>
      <c r="VRY148" s="49"/>
      <c r="VRZ148" s="41"/>
      <c r="VSA148" s="41"/>
      <c r="VSB148" s="50"/>
      <c r="VSC148" s="41"/>
      <c r="VSD148" s="105"/>
      <c r="VSE148" s="105"/>
      <c r="VSF148" s="51"/>
      <c r="VSG148" s="49"/>
      <c r="VSH148" s="41"/>
      <c r="VSI148" s="41"/>
      <c r="VSJ148" s="50"/>
      <c r="VSK148" s="41"/>
      <c r="VSL148" s="105"/>
      <c r="VSM148" s="105"/>
      <c r="VSN148" s="51"/>
      <c r="VSO148" s="49"/>
      <c r="VSP148" s="41"/>
      <c r="VSQ148" s="41"/>
      <c r="VSR148" s="50"/>
      <c r="VSS148" s="41"/>
      <c r="VST148" s="105"/>
      <c r="VSU148" s="105"/>
      <c r="VSV148" s="51"/>
      <c r="VSW148" s="49"/>
      <c r="VSX148" s="41"/>
      <c r="VSY148" s="41"/>
      <c r="VSZ148" s="50"/>
      <c r="VTA148" s="41"/>
      <c r="VTB148" s="105"/>
      <c r="VTC148" s="105"/>
      <c r="VTD148" s="51"/>
      <c r="VTE148" s="49"/>
      <c r="VTF148" s="41"/>
      <c r="VTG148" s="41"/>
      <c r="VTH148" s="50"/>
      <c r="VTI148" s="41"/>
      <c r="VTJ148" s="105"/>
      <c r="VTK148" s="105"/>
      <c r="VTL148" s="51"/>
      <c r="VTM148" s="49"/>
      <c r="VTN148" s="41"/>
      <c r="VTO148" s="41"/>
      <c r="VTP148" s="50"/>
      <c r="VTQ148" s="41"/>
      <c r="VTR148" s="105"/>
      <c r="VTS148" s="105"/>
      <c r="VTT148" s="51"/>
      <c r="VTU148" s="49"/>
      <c r="VTV148" s="41"/>
      <c r="VTW148" s="41"/>
      <c r="VTX148" s="50"/>
      <c r="VTY148" s="41"/>
      <c r="VTZ148" s="105"/>
      <c r="VUA148" s="105"/>
      <c r="VUB148" s="51"/>
      <c r="VUC148" s="49"/>
      <c r="VUD148" s="41"/>
      <c r="VUE148" s="41"/>
      <c r="VUF148" s="50"/>
      <c r="VUG148" s="41"/>
      <c r="VUH148" s="105"/>
      <c r="VUI148" s="105"/>
      <c r="VUJ148" s="51"/>
      <c r="VUK148" s="49"/>
      <c r="VUL148" s="41"/>
      <c r="VUM148" s="41"/>
      <c r="VUN148" s="50"/>
      <c r="VUO148" s="41"/>
      <c r="VUP148" s="105"/>
      <c r="VUQ148" s="105"/>
      <c r="VUR148" s="51"/>
      <c r="VUS148" s="49"/>
      <c r="VUT148" s="41"/>
      <c r="VUU148" s="41"/>
      <c r="VUV148" s="50"/>
      <c r="VUW148" s="41"/>
      <c r="VUX148" s="105"/>
      <c r="VUY148" s="105"/>
      <c r="VUZ148" s="51"/>
      <c r="VVA148" s="49"/>
      <c r="VVB148" s="41"/>
      <c r="VVC148" s="41"/>
      <c r="VVD148" s="50"/>
      <c r="VVE148" s="41"/>
      <c r="VVF148" s="105"/>
      <c r="VVG148" s="105"/>
      <c r="VVH148" s="51"/>
      <c r="VVI148" s="49"/>
      <c r="VVJ148" s="41"/>
      <c r="VVK148" s="41"/>
      <c r="VVL148" s="50"/>
      <c r="VVM148" s="41"/>
      <c r="VVN148" s="105"/>
      <c r="VVO148" s="105"/>
      <c r="VVP148" s="51"/>
      <c r="VVQ148" s="49"/>
      <c r="VVR148" s="41"/>
      <c r="VVS148" s="41"/>
      <c r="VVT148" s="50"/>
      <c r="VVU148" s="41"/>
      <c r="VVV148" s="105"/>
      <c r="VVW148" s="105"/>
      <c r="VVX148" s="51"/>
      <c r="VVY148" s="49"/>
      <c r="VVZ148" s="41"/>
      <c r="VWA148" s="41"/>
      <c r="VWB148" s="50"/>
      <c r="VWC148" s="41"/>
      <c r="VWD148" s="105"/>
      <c r="VWE148" s="105"/>
      <c r="VWF148" s="51"/>
      <c r="VWG148" s="49"/>
      <c r="VWH148" s="41"/>
      <c r="VWI148" s="41"/>
      <c r="VWJ148" s="50"/>
      <c r="VWK148" s="41"/>
      <c r="VWL148" s="105"/>
      <c r="VWM148" s="105"/>
      <c r="VWN148" s="51"/>
      <c r="VWO148" s="49"/>
      <c r="VWP148" s="41"/>
      <c r="VWQ148" s="41"/>
      <c r="VWR148" s="50"/>
      <c r="VWS148" s="41"/>
      <c r="VWT148" s="105"/>
      <c r="VWU148" s="105"/>
      <c r="VWV148" s="51"/>
      <c r="VWW148" s="49"/>
      <c r="VWX148" s="41"/>
      <c r="VWY148" s="41"/>
      <c r="VWZ148" s="50"/>
      <c r="VXA148" s="41"/>
      <c r="VXB148" s="105"/>
      <c r="VXC148" s="105"/>
      <c r="VXD148" s="51"/>
      <c r="VXE148" s="49"/>
      <c r="VXF148" s="41"/>
      <c r="VXG148" s="41"/>
      <c r="VXH148" s="50"/>
      <c r="VXI148" s="41"/>
      <c r="VXJ148" s="105"/>
      <c r="VXK148" s="105"/>
      <c r="VXL148" s="51"/>
      <c r="VXM148" s="49"/>
      <c r="VXN148" s="41"/>
      <c r="VXO148" s="41"/>
      <c r="VXP148" s="50"/>
      <c r="VXQ148" s="41"/>
      <c r="VXR148" s="105"/>
      <c r="VXS148" s="105"/>
      <c r="VXT148" s="51"/>
      <c r="VXU148" s="49"/>
      <c r="VXV148" s="41"/>
      <c r="VXW148" s="41"/>
      <c r="VXX148" s="50"/>
      <c r="VXY148" s="41"/>
      <c r="VXZ148" s="105"/>
      <c r="VYA148" s="105"/>
      <c r="VYB148" s="51"/>
      <c r="VYC148" s="49"/>
      <c r="VYD148" s="41"/>
      <c r="VYE148" s="41"/>
      <c r="VYF148" s="50"/>
      <c r="VYG148" s="41"/>
      <c r="VYH148" s="105"/>
      <c r="VYI148" s="105"/>
      <c r="VYJ148" s="51"/>
      <c r="VYK148" s="49"/>
      <c r="VYL148" s="41"/>
      <c r="VYM148" s="41"/>
      <c r="VYN148" s="50"/>
      <c r="VYO148" s="41"/>
      <c r="VYP148" s="105"/>
      <c r="VYQ148" s="105"/>
      <c r="VYR148" s="51"/>
      <c r="VYS148" s="49"/>
      <c r="VYT148" s="41"/>
      <c r="VYU148" s="41"/>
      <c r="VYV148" s="50"/>
      <c r="VYW148" s="41"/>
      <c r="VYX148" s="105"/>
      <c r="VYY148" s="105"/>
      <c r="VYZ148" s="51"/>
      <c r="VZA148" s="49"/>
      <c r="VZB148" s="41"/>
      <c r="VZC148" s="41"/>
      <c r="VZD148" s="50"/>
      <c r="VZE148" s="41"/>
      <c r="VZF148" s="105"/>
      <c r="VZG148" s="105"/>
      <c r="VZH148" s="51"/>
      <c r="VZI148" s="49"/>
      <c r="VZJ148" s="41"/>
      <c r="VZK148" s="41"/>
      <c r="VZL148" s="50"/>
      <c r="VZM148" s="41"/>
      <c r="VZN148" s="105"/>
      <c r="VZO148" s="105"/>
      <c r="VZP148" s="51"/>
      <c r="VZQ148" s="49"/>
      <c r="VZR148" s="41"/>
      <c r="VZS148" s="41"/>
      <c r="VZT148" s="50"/>
      <c r="VZU148" s="41"/>
      <c r="VZV148" s="105"/>
      <c r="VZW148" s="105"/>
      <c r="VZX148" s="51"/>
      <c r="VZY148" s="49"/>
      <c r="VZZ148" s="41"/>
      <c r="WAA148" s="41"/>
      <c r="WAB148" s="50"/>
      <c r="WAC148" s="41"/>
      <c r="WAD148" s="105"/>
      <c r="WAE148" s="105"/>
      <c r="WAF148" s="51"/>
      <c r="WAG148" s="49"/>
      <c r="WAH148" s="41"/>
      <c r="WAI148" s="41"/>
      <c r="WAJ148" s="50"/>
      <c r="WAK148" s="41"/>
      <c r="WAL148" s="105"/>
      <c r="WAM148" s="105"/>
      <c r="WAN148" s="51"/>
      <c r="WAO148" s="49"/>
      <c r="WAP148" s="41"/>
      <c r="WAQ148" s="41"/>
      <c r="WAR148" s="50"/>
      <c r="WAS148" s="41"/>
      <c r="WAT148" s="105"/>
      <c r="WAU148" s="105"/>
      <c r="WAV148" s="51"/>
      <c r="WAW148" s="49"/>
      <c r="WAX148" s="41"/>
      <c r="WAY148" s="41"/>
      <c r="WAZ148" s="50"/>
      <c r="WBA148" s="41"/>
      <c r="WBB148" s="105"/>
      <c r="WBC148" s="105"/>
      <c r="WBD148" s="51"/>
      <c r="WBE148" s="49"/>
      <c r="WBF148" s="41"/>
      <c r="WBG148" s="41"/>
      <c r="WBH148" s="50"/>
      <c r="WBI148" s="41"/>
      <c r="WBJ148" s="105"/>
      <c r="WBK148" s="105"/>
      <c r="WBL148" s="51"/>
      <c r="WBM148" s="49"/>
      <c r="WBN148" s="41"/>
      <c r="WBO148" s="41"/>
      <c r="WBP148" s="50"/>
      <c r="WBQ148" s="41"/>
      <c r="WBR148" s="105"/>
      <c r="WBS148" s="105"/>
      <c r="WBT148" s="51"/>
      <c r="WBU148" s="49"/>
      <c r="WBV148" s="41"/>
      <c r="WBW148" s="41"/>
      <c r="WBX148" s="50"/>
      <c r="WBY148" s="41"/>
      <c r="WBZ148" s="105"/>
      <c r="WCA148" s="105"/>
      <c r="WCB148" s="51"/>
      <c r="WCC148" s="49"/>
      <c r="WCD148" s="41"/>
      <c r="WCE148" s="41"/>
      <c r="WCF148" s="50"/>
      <c r="WCG148" s="41"/>
      <c r="WCH148" s="105"/>
      <c r="WCI148" s="105"/>
      <c r="WCJ148" s="51"/>
      <c r="WCK148" s="49"/>
      <c r="WCL148" s="41"/>
      <c r="WCM148" s="41"/>
      <c r="WCN148" s="50"/>
      <c r="WCO148" s="41"/>
      <c r="WCP148" s="105"/>
      <c r="WCQ148" s="105"/>
      <c r="WCR148" s="51"/>
      <c r="WCS148" s="49"/>
      <c r="WCT148" s="41"/>
      <c r="WCU148" s="41"/>
      <c r="WCV148" s="50"/>
      <c r="WCW148" s="41"/>
      <c r="WCX148" s="105"/>
      <c r="WCY148" s="105"/>
      <c r="WCZ148" s="51"/>
      <c r="WDA148" s="49"/>
      <c r="WDB148" s="41"/>
      <c r="WDC148" s="41"/>
      <c r="WDD148" s="50"/>
      <c r="WDE148" s="41"/>
      <c r="WDF148" s="105"/>
      <c r="WDG148" s="105"/>
      <c r="WDH148" s="51"/>
      <c r="WDI148" s="49"/>
      <c r="WDJ148" s="41"/>
      <c r="WDK148" s="41"/>
      <c r="WDL148" s="50"/>
      <c r="WDM148" s="41"/>
      <c r="WDN148" s="105"/>
      <c r="WDO148" s="105"/>
      <c r="WDP148" s="51"/>
      <c r="WDQ148" s="49"/>
      <c r="WDR148" s="41"/>
      <c r="WDS148" s="41"/>
      <c r="WDT148" s="50"/>
      <c r="WDU148" s="41"/>
      <c r="WDV148" s="105"/>
      <c r="WDW148" s="105"/>
      <c r="WDX148" s="51"/>
      <c r="WDY148" s="49"/>
      <c r="WDZ148" s="41"/>
      <c r="WEA148" s="41"/>
      <c r="WEB148" s="50"/>
      <c r="WEC148" s="41"/>
      <c r="WED148" s="105"/>
      <c r="WEE148" s="105"/>
      <c r="WEF148" s="51"/>
      <c r="WEG148" s="49"/>
      <c r="WEH148" s="41"/>
      <c r="WEI148" s="41"/>
      <c r="WEJ148" s="50"/>
      <c r="WEK148" s="41"/>
      <c r="WEL148" s="105"/>
      <c r="WEM148" s="105"/>
      <c r="WEN148" s="51"/>
      <c r="WEO148" s="49"/>
      <c r="WEP148" s="41"/>
      <c r="WEQ148" s="41"/>
      <c r="WER148" s="50"/>
      <c r="WES148" s="41"/>
      <c r="WET148" s="105"/>
      <c r="WEU148" s="105"/>
      <c r="WEV148" s="51"/>
      <c r="WEW148" s="49"/>
      <c r="WEX148" s="41"/>
      <c r="WEY148" s="41"/>
      <c r="WEZ148" s="50"/>
      <c r="WFA148" s="41"/>
      <c r="WFB148" s="105"/>
      <c r="WFC148" s="105"/>
      <c r="WFD148" s="51"/>
      <c r="WFE148" s="49"/>
      <c r="WFF148" s="41"/>
      <c r="WFG148" s="41"/>
      <c r="WFH148" s="50"/>
      <c r="WFI148" s="41"/>
      <c r="WFJ148" s="105"/>
      <c r="WFK148" s="105"/>
      <c r="WFL148" s="51"/>
      <c r="WFM148" s="49"/>
      <c r="WFN148" s="41"/>
      <c r="WFO148" s="41"/>
      <c r="WFP148" s="50"/>
      <c r="WFQ148" s="41"/>
      <c r="WFR148" s="105"/>
      <c r="WFS148" s="105"/>
      <c r="WFT148" s="51"/>
      <c r="WFU148" s="49"/>
      <c r="WFV148" s="41"/>
      <c r="WFW148" s="41"/>
      <c r="WFX148" s="50"/>
      <c r="WFY148" s="41"/>
      <c r="WFZ148" s="105"/>
      <c r="WGA148" s="105"/>
      <c r="WGB148" s="51"/>
      <c r="WGC148" s="49"/>
      <c r="WGD148" s="41"/>
      <c r="WGE148" s="41"/>
      <c r="WGF148" s="50"/>
      <c r="WGG148" s="41"/>
      <c r="WGH148" s="105"/>
      <c r="WGI148" s="105"/>
      <c r="WGJ148" s="51"/>
      <c r="WGK148" s="49"/>
      <c r="WGL148" s="41"/>
      <c r="WGM148" s="41"/>
      <c r="WGN148" s="50"/>
      <c r="WGO148" s="41"/>
      <c r="WGP148" s="105"/>
      <c r="WGQ148" s="105"/>
      <c r="WGR148" s="51"/>
      <c r="WGS148" s="49"/>
      <c r="WGT148" s="41"/>
      <c r="WGU148" s="41"/>
      <c r="WGV148" s="50"/>
      <c r="WGW148" s="41"/>
      <c r="WGX148" s="105"/>
      <c r="WGY148" s="105"/>
      <c r="WGZ148" s="51"/>
      <c r="WHA148" s="49"/>
      <c r="WHB148" s="41"/>
      <c r="WHC148" s="41"/>
      <c r="WHD148" s="50"/>
      <c r="WHE148" s="41"/>
      <c r="WHF148" s="105"/>
      <c r="WHG148" s="105"/>
      <c r="WHH148" s="51"/>
      <c r="WHI148" s="49"/>
      <c r="WHJ148" s="41"/>
      <c r="WHK148" s="41"/>
      <c r="WHL148" s="50"/>
      <c r="WHM148" s="41"/>
      <c r="WHN148" s="105"/>
      <c r="WHO148" s="105"/>
      <c r="WHP148" s="51"/>
      <c r="WHQ148" s="49"/>
      <c r="WHR148" s="41"/>
      <c r="WHS148" s="41"/>
      <c r="WHT148" s="50"/>
      <c r="WHU148" s="41"/>
      <c r="WHV148" s="105"/>
      <c r="WHW148" s="105"/>
      <c r="WHX148" s="51"/>
      <c r="WHY148" s="49"/>
      <c r="WHZ148" s="41"/>
      <c r="WIA148" s="41"/>
      <c r="WIB148" s="50"/>
      <c r="WIC148" s="41"/>
      <c r="WID148" s="105"/>
      <c r="WIE148" s="105"/>
      <c r="WIF148" s="51"/>
      <c r="WIG148" s="49"/>
      <c r="WIH148" s="41"/>
      <c r="WII148" s="41"/>
      <c r="WIJ148" s="50"/>
      <c r="WIK148" s="41"/>
      <c r="WIL148" s="105"/>
      <c r="WIM148" s="105"/>
      <c r="WIN148" s="51"/>
      <c r="WIO148" s="49"/>
      <c r="WIP148" s="41"/>
      <c r="WIQ148" s="41"/>
      <c r="WIR148" s="50"/>
      <c r="WIS148" s="41"/>
      <c r="WIT148" s="105"/>
      <c r="WIU148" s="105"/>
      <c r="WIV148" s="51"/>
      <c r="WIW148" s="49"/>
      <c r="WIX148" s="41"/>
      <c r="WIY148" s="41"/>
      <c r="WIZ148" s="50"/>
      <c r="WJA148" s="41"/>
      <c r="WJB148" s="105"/>
      <c r="WJC148" s="105"/>
      <c r="WJD148" s="51"/>
      <c r="WJE148" s="49"/>
      <c r="WJF148" s="41"/>
      <c r="WJG148" s="41"/>
      <c r="WJH148" s="50"/>
      <c r="WJI148" s="41"/>
      <c r="WJJ148" s="105"/>
      <c r="WJK148" s="105"/>
      <c r="WJL148" s="51"/>
      <c r="WJM148" s="49"/>
      <c r="WJN148" s="41"/>
      <c r="WJO148" s="41"/>
      <c r="WJP148" s="50"/>
      <c r="WJQ148" s="41"/>
      <c r="WJR148" s="105"/>
      <c r="WJS148" s="105"/>
      <c r="WJT148" s="51"/>
      <c r="WJU148" s="49"/>
      <c r="WJV148" s="41"/>
      <c r="WJW148" s="41"/>
      <c r="WJX148" s="50"/>
      <c r="WJY148" s="41"/>
      <c r="WJZ148" s="105"/>
      <c r="WKA148" s="105"/>
      <c r="WKB148" s="51"/>
      <c r="WKC148" s="49"/>
      <c r="WKD148" s="41"/>
      <c r="WKE148" s="41"/>
      <c r="WKF148" s="50"/>
      <c r="WKG148" s="41"/>
      <c r="WKH148" s="105"/>
      <c r="WKI148" s="105"/>
      <c r="WKJ148" s="51"/>
      <c r="WKK148" s="49"/>
      <c r="WKL148" s="41"/>
      <c r="WKM148" s="41"/>
      <c r="WKN148" s="50"/>
      <c r="WKO148" s="41"/>
      <c r="WKP148" s="105"/>
      <c r="WKQ148" s="105"/>
      <c r="WKR148" s="51"/>
      <c r="WKS148" s="49"/>
      <c r="WKT148" s="41"/>
      <c r="WKU148" s="41"/>
      <c r="WKV148" s="50"/>
      <c r="WKW148" s="41"/>
      <c r="WKX148" s="105"/>
      <c r="WKY148" s="105"/>
      <c r="WKZ148" s="51"/>
      <c r="WLA148" s="49"/>
      <c r="WLB148" s="41"/>
      <c r="WLC148" s="41"/>
      <c r="WLD148" s="50"/>
      <c r="WLE148" s="41"/>
      <c r="WLF148" s="105"/>
      <c r="WLG148" s="105"/>
      <c r="WLH148" s="51"/>
      <c r="WLI148" s="49"/>
      <c r="WLJ148" s="41"/>
      <c r="WLK148" s="41"/>
      <c r="WLL148" s="50"/>
      <c r="WLM148" s="41"/>
      <c r="WLN148" s="105"/>
      <c r="WLO148" s="105"/>
      <c r="WLP148" s="51"/>
      <c r="WLQ148" s="49"/>
      <c r="WLR148" s="41"/>
      <c r="WLS148" s="41"/>
      <c r="WLT148" s="50"/>
      <c r="WLU148" s="41"/>
      <c r="WLV148" s="105"/>
      <c r="WLW148" s="105"/>
      <c r="WLX148" s="51"/>
      <c r="WLY148" s="49"/>
      <c r="WLZ148" s="41"/>
      <c r="WMA148" s="41"/>
      <c r="WMB148" s="50"/>
      <c r="WMC148" s="41"/>
      <c r="WMD148" s="105"/>
      <c r="WME148" s="105"/>
      <c r="WMF148" s="51"/>
      <c r="WMG148" s="49"/>
      <c r="WMH148" s="41"/>
      <c r="WMI148" s="41"/>
      <c r="WMJ148" s="50"/>
      <c r="WMK148" s="41"/>
      <c r="WML148" s="105"/>
      <c r="WMM148" s="105"/>
      <c r="WMN148" s="51"/>
      <c r="WMO148" s="49"/>
      <c r="WMP148" s="41"/>
      <c r="WMQ148" s="41"/>
      <c r="WMR148" s="50"/>
      <c r="WMS148" s="41"/>
      <c r="WMT148" s="105"/>
      <c r="WMU148" s="105"/>
      <c r="WMV148" s="51"/>
      <c r="WMW148" s="49"/>
      <c r="WMX148" s="41"/>
      <c r="WMY148" s="41"/>
      <c r="WMZ148" s="50"/>
      <c r="WNA148" s="41"/>
      <c r="WNB148" s="105"/>
      <c r="WNC148" s="105"/>
      <c r="WND148" s="51"/>
      <c r="WNE148" s="49"/>
      <c r="WNF148" s="41"/>
      <c r="WNG148" s="41"/>
      <c r="WNH148" s="50"/>
      <c r="WNI148" s="41"/>
      <c r="WNJ148" s="105"/>
      <c r="WNK148" s="105"/>
      <c r="WNL148" s="51"/>
      <c r="WNM148" s="49"/>
      <c r="WNN148" s="41"/>
      <c r="WNO148" s="41"/>
      <c r="WNP148" s="50"/>
      <c r="WNQ148" s="41"/>
      <c r="WNR148" s="105"/>
      <c r="WNS148" s="105"/>
      <c r="WNT148" s="51"/>
      <c r="WNU148" s="49"/>
      <c r="WNV148" s="41"/>
      <c r="WNW148" s="41"/>
      <c r="WNX148" s="50"/>
      <c r="WNY148" s="41"/>
      <c r="WNZ148" s="105"/>
      <c r="WOA148" s="105"/>
      <c r="WOB148" s="51"/>
      <c r="WOC148" s="49"/>
      <c r="WOD148" s="41"/>
      <c r="WOE148" s="41"/>
      <c r="WOF148" s="50"/>
      <c r="WOG148" s="41"/>
      <c r="WOH148" s="105"/>
      <c r="WOI148" s="105"/>
      <c r="WOJ148" s="51"/>
      <c r="WOK148" s="49"/>
      <c r="WOL148" s="41"/>
      <c r="WOM148" s="41"/>
      <c r="WON148" s="50"/>
      <c r="WOO148" s="41"/>
      <c r="WOP148" s="105"/>
      <c r="WOQ148" s="105"/>
      <c r="WOR148" s="51"/>
      <c r="WOS148" s="49"/>
      <c r="WOT148" s="41"/>
      <c r="WOU148" s="41"/>
      <c r="WOV148" s="50"/>
      <c r="WOW148" s="41"/>
      <c r="WOX148" s="105"/>
      <c r="WOY148" s="105"/>
      <c r="WOZ148" s="51"/>
      <c r="WPA148" s="49"/>
      <c r="WPB148" s="41"/>
      <c r="WPC148" s="41"/>
      <c r="WPD148" s="50"/>
      <c r="WPE148" s="41"/>
      <c r="WPF148" s="105"/>
      <c r="WPG148" s="105"/>
      <c r="WPH148" s="51"/>
      <c r="WPI148" s="49"/>
      <c r="WPJ148" s="41"/>
      <c r="WPK148" s="41"/>
      <c r="WPL148" s="50"/>
      <c r="WPM148" s="41"/>
      <c r="WPN148" s="105"/>
      <c r="WPO148" s="105"/>
      <c r="WPP148" s="51"/>
      <c r="WPQ148" s="49"/>
      <c r="WPR148" s="41"/>
      <c r="WPS148" s="41"/>
      <c r="WPT148" s="50"/>
      <c r="WPU148" s="41"/>
      <c r="WPV148" s="105"/>
      <c r="WPW148" s="105"/>
      <c r="WPX148" s="51"/>
      <c r="WPY148" s="49"/>
      <c r="WPZ148" s="41"/>
      <c r="WQA148" s="41"/>
      <c r="WQB148" s="50"/>
      <c r="WQC148" s="41"/>
      <c r="WQD148" s="105"/>
      <c r="WQE148" s="105"/>
      <c r="WQF148" s="51"/>
      <c r="WQG148" s="49"/>
      <c r="WQH148" s="41"/>
      <c r="WQI148" s="41"/>
      <c r="WQJ148" s="50"/>
      <c r="WQK148" s="41"/>
      <c r="WQL148" s="105"/>
      <c r="WQM148" s="105"/>
      <c r="WQN148" s="51"/>
      <c r="WQO148" s="49"/>
      <c r="WQP148" s="41"/>
      <c r="WQQ148" s="41"/>
      <c r="WQR148" s="50"/>
      <c r="WQS148" s="41"/>
      <c r="WQT148" s="105"/>
      <c r="WQU148" s="105"/>
      <c r="WQV148" s="51"/>
      <c r="WQW148" s="49"/>
      <c r="WQX148" s="41"/>
      <c r="WQY148" s="41"/>
      <c r="WQZ148" s="50"/>
      <c r="WRA148" s="41"/>
      <c r="WRB148" s="105"/>
      <c r="WRC148" s="105"/>
      <c r="WRD148" s="51"/>
      <c r="WRE148" s="49"/>
      <c r="WRF148" s="41"/>
      <c r="WRG148" s="41"/>
      <c r="WRH148" s="50"/>
      <c r="WRI148" s="41"/>
      <c r="WRJ148" s="105"/>
      <c r="WRK148" s="105"/>
      <c r="WRL148" s="51"/>
      <c r="WRM148" s="49"/>
      <c r="WRN148" s="41"/>
      <c r="WRO148" s="41"/>
      <c r="WRP148" s="50"/>
      <c r="WRQ148" s="41"/>
      <c r="WRR148" s="105"/>
      <c r="WRS148" s="105"/>
      <c r="WRT148" s="51"/>
      <c r="WRU148" s="49"/>
      <c r="WRV148" s="41"/>
      <c r="WRW148" s="41"/>
      <c r="WRX148" s="50"/>
      <c r="WRY148" s="41"/>
      <c r="WRZ148" s="105"/>
      <c r="WSA148" s="105"/>
      <c r="WSB148" s="51"/>
      <c r="WSC148" s="49"/>
      <c r="WSD148" s="41"/>
      <c r="WSE148" s="41"/>
      <c r="WSF148" s="50"/>
      <c r="WSG148" s="41"/>
      <c r="WSH148" s="105"/>
      <c r="WSI148" s="105"/>
      <c r="WSJ148" s="51"/>
      <c r="WSK148" s="49"/>
      <c r="WSL148" s="41"/>
      <c r="WSM148" s="41"/>
      <c r="WSN148" s="50"/>
      <c r="WSO148" s="41"/>
      <c r="WSP148" s="105"/>
      <c r="WSQ148" s="105"/>
      <c r="WSR148" s="51"/>
      <c r="WSS148" s="49"/>
      <c r="WST148" s="41"/>
      <c r="WSU148" s="41"/>
      <c r="WSV148" s="50"/>
      <c r="WSW148" s="41"/>
      <c r="WSX148" s="105"/>
      <c r="WSY148" s="105"/>
      <c r="WSZ148" s="51"/>
      <c r="WTA148" s="49"/>
      <c r="WTB148" s="41"/>
      <c r="WTC148" s="41"/>
      <c r="WTD148" s="50"/>
      <c r="WTE148" s="41"/>
      <c r="WTF148" s="105"/>
      <c r="WTG148" s="105"/>
      <c r="WTH148" s="51"/>
      <c r="WTI148" s="49"/>
      <c r="WTJ148" s="41"/>
      <c r="WTK148" s="41"/>
      <c r="WTL148" s="50"/>
      <c r="WTM148" s="41"/>
      <c r="WTN148" s="105"/>
      <c r="WTO148" s="105"/>
      <c r="WTP148" s="51"/>
      <c r="WTQ148" s="49"/>
      <c r="WTR148" s="41"/>
      <c r="WTS148" s="41"/>
      <c r="WTT148" s="50"/>
      <c r="WTU148" s="41"/>
      <c r="WTV148" s="105"/>
      <c r="WTW148" s="105"/>
      <c r="WTX148" s="51"/>
      <c r="WTY148" s="49"/>
      <c r="WTZ148" s="41"/>
      <c r="WUA148" s="41"/>
      <c r="WUB148" s="50"/>
      <c r="WUC148" s="41"/>
      <c r="WUD148" s="105"/>
      <c r="WUE148" s="105"/>
      <c r="WUF148" s="51"/>
      <c r="WUG148" s="49"/>
      <c r="WUH148" s="41"/>
      <c r="WUI148" s="41"/>
      <c r="WUJ148" s="50"/>
      <c r="WUK148" s="41"/>
      <c r="WUL148" s="105"/>
      <c r="WUM148" s="105"/>
      <c r="WUN148" s="51"/>
      <c r="WUO148" s="49"/>
      <c r="WUP148" s="41"/>
      <c r="WUQ148" s="41"/>
      <c r="WUR148" s="50"/>
      <c r="WUS148" s="41"/>
      <c r="WUT148" s="105"/>
      <c r="WUU148" s="105"/>
      <c r="WUV148" s="51"/>
      <c r="WUW148" s="49"/>
      <c r="WUX148" s="41"/>
      <c r="WUY148" s="41"/>
      <c r="WUZ148" s="50"/>
      <c r="WVA148" s="41"/>
      <c r="WVB148" s="105"/>
      <c r="WVC148" s="105"/>
      <c r="WVD148" s="51"/>
      <c r="WVE148" s="49"/>
      <c r="WVF148" s="41"/>
      <c r="WVG148" s="41"/>
      <c r="WVH148" s="50"/>
      <c r="WVI148" s="41"/>
      <c r="WVJ148" s="105"/>
      <c r="WVK148" s="105"/>
      <c r="WVL148" s="51"/>
      <c r="WVM148" s="49"/>
      <c r="WVN148" s="41"/>
      <c r="WVO148" s="41"/>
      <c r="WVP148" s="50"/>
      <c r="WVQ148" s="41"/>
      <c r="WVR148" s="105"/>
      <c r="WVS148" s="105"/>
      <c r="WVT148" s="51"/>
      <c r="WVU148" s="49"/>
      <c r="WVV148" s="41"/>
      <c r="WVW148" s="41"/>
      <c r="WVX148" s="50"/>
      <c r="WVY148" s="41"/>
      <c r="WVZ148" s="105"/>
      <c r="WWA148" s="105"/>
      <c r="WWB148" s="51"/>
      <c r="WWC148" s="49"/>
      <c r="WWD148" s="41"/>
      <c r="WWE148" s="41"/>
      <c r="WWF148" s="50"/>
      <c r="WWG148" s="41"/>
      <c r="WWH148" s="105"/>
      <c r="WWI148" s="105"/>
      <c r="WWJ148" s="51"/>
      <c r="WWK148" s="49"/>
      <c r="WWL148" s="41"/>
      <c r="WWM148" s="41"/>
      <c r="WWN148" s="50"/>
      <c r="WWO148" s="41"/>
      <c r="WWP148" s="105"/>
      <c r="WWQ148" s="105"/>
      <c r="WWR148" s="51"/>
      <c r="WWS148" s="49"/>
      <c r="WWT148" s="41"/>
      <c r="WWU148" s="41"/>
      <c r="WWV148" s="50"/>
      <c r="WWW148" s="41"/>
      <c r="WWX148" s="105"/>
      <c r="WWY148" s="105"/>
      <c r="WWZ148" s="51"/>
      <c r="WXA148" s="49"/>
      <c r="WXB148" s="41"/>
      <c r="WXC148" s="41"/>
      <c r="WXD148" s="50"/>
      <c r="WXE148" s="41"/>
      <c r="WXF148" s="105"/>
      <c r="WXG148" s="105"/>
      <c r="WXH148" s="51"/>
      <c r="WXI148" s="49"/>
      <c r="WXJ148" s="41"/>
      <c r="WXK148" s="41"/>
      <c r="WXL148" s="50"/>
      <c r="WXM148" s="41"/>
      <c r="WXN148" s="105"/>
      <c r="WXO148" s="105"/>
      <c r="WXP148" s="51"/>
      <c r="WXQ148" s="49"/>
      <c r="WXR148" s="41"/>
      <c r="WXS148" s="41"/>
      <c r="WXT148" s="50"/>
      <c r="WXU148" s="41"/>
      <c r="WXV148" s="105"/>
      <c r="WXW148" s="105"/>
      <c r="WXX148" s="51"/>
      <c r="WXY148" s="49"/>
      <c r="WXZ148" s="41"/>
      <c r="WYA148" s="41"/>
      <c r="WYB148" s="50"/>
      <c r="WYC148" s="41"/>
      <c r="WYD148" s="105"/>
      <c r="WYE148" s="105"/>
      <c r="WYF148" s="51"/>
      <c r="WYG148" s="49"/>
      <c r="WYH148" s="41"/>
      <c r="WYI148" s="41"/>
      <c r="WYJ148" s="50"/>
      <c r="WYK148" s="41"/>
      <c r="WYL148" s="105"/>
      <c r="WYM148" s="105"/>
      <c r="WYN148" s="51"/>
      <c r="WYO148" s="49"/>
      <c r="WYP148" s="41"/>
      <c r="WYQ148" s="41"/>
      <c r="WYR148" s="50"/>
      <c r="WYS148" s="41"/>
      <c r="WYT148" s="105"/>
      <c r="WYU148" s="105"/>
      <c r="WYV148" s="51"/>
      <c r="WYW148" s="49"/>
      <c r="WYX148" s="41"/>
      <c r="WYY148" s="41"/>
      <c r="WYZ148" s="50"/>
      <c r="WZA148" s="41"/>
      <c r="WZB148" s="105"/>
      <c r="WZC148" s="105"/>
      <c r="WZD148" s="51"/>
      <c r="WZE148" s="49"/>
      <c r="WZF148" s="41"/>
      <c r="WZG148" s="41"/>
      <c r="WZH148" s="50"/>
      <c r="WZI148" s="41"/>
      <c r="WZJ148" s="105"/>
      <c r="WZK148" s="105"/>
      <c r="WZL148" s="51"/>
      <c r="WZM148" s="49"/>
      <c r="WZN148" s="41"/>
      <c r="WZO148" s="41"/>
      <c r="WZP148" s="50"/>
      <c r="WZQ148" s="41"/>
      <c r="WZR148" s="105"/>
      <c r="WZS148" s="105"/>
      <c r="WZT148" s="51"/>
      <c r="WZU148" s="49"/>
      <c r="WZV148" s="41"/>
      <c r="WZW148" s="41"/>
      <c r="WZX148" s="50"/>
      <c r="WZY148" s="41"/>
      <c r="WZZ148" s="105"/>
      <c r="XAA148" s="105"/>
      <c r="XAB148" s="51"/>
      <c r="XAC148" s="49"/>
      <c r="XAD148" s="41"/>
      <c r="XAE148" s="41"/>
      <c r="XAF148" s="50"/>
      <c r="XAG148" s="41"/>
      <c r="XAH148" s="105"/>
      <c r="XAI148" s="105"/>
      <c r="XAJ148" s="51"/>
      <c r="XAK148" s="49"/>
      <c r="XAL148" s="41"/>
      <c r="XAM148" s="41"/>
      <c r="XAN148" s="50"/>
      <c r="XAO148" s="41"/>
      <c r="XAP148" s="105"/>
      <c r="XAQ148" s="105"/>
      <c r="XAR148" s="51"/>
      <c r="XAS148" s="49"/>
      <c r="XAT148" s="41"/>
      <c r="XAU148" s="41"/>
      <c r="XAV148" s="50"/>
      <c r="XAW148" s="41"/>
      <c r="XAX148" s="105"/>
      <c r="XAY148" s="105"/>
      <c r="XAZ148" s="51"/>
      <c r="XBA148" s="49"/>
      <c r="XBB148" s="41"/>
      <c r="XBC148" s="41"/>
      <c r="XBD148" s="50"/>
      <c r="XBE148" s="41"/>
      <c r="XBF148" s="105"/>
      <c r="XBG148" s="105"/>
      <c r="XBH148" s="51"/>
      <c r="XBI148" s="49"/>
      <c r="XBJ148" s="41"/>
      <c r="XBK148" s="41"/>
      <c r="XBL148" s="50"/>
      <c r="XBM148" s="41"/>
      <c r="XBN148" s="105"/>
      <c r="XBO148" s="105"/>
      <c r="XBP148" s="51"/>
      <c r="XBQ148" s="49"/>
      <c r="XBR148" s="41"/>
      <c r="XBS148" s="41"/>
      <c r="XBT148" s="50"/>
      <c r="XBU148" s="41"/>
      <c r="XBV148" s="105"/>
      <c r="XBW148" s="105"/>
      <c r="XBX148" s="51"/>
      <c r="XBY148" s="49"/>
      <c r="XBZ148" s="41"/>
      <c r="XCA148" s="41"/>
      <c r="XCB148" s="50"/>
      <c r="XCC148" s="41"/>
      <c r="XCD148" s="105"/>
      <c r="XCE148" s="105"/>
      <c r="XCF148" s="51"/>
      <c r="XCG148" s="49"/>
      <c r="XCH148" s="41"/>
      <c r="XCI148" s="41"/>
      <c r="XCJ148" s="50"/>
      <c r="XCK148" s="41"/>
      <c r="XCL148" s="105"/>
      <c r="XCM148" s="105"/>
      <c r="XCN148" s="51"/>
      <c r="XCO148" s="49"/>
      <c r="XCP148" s="41"/>
      <c r="XCQ148" s="41"/>
      <c r="XCR148" s="50"/>
      <c r="XCS148" s="41"/>
      <c r="XCT148" s="105"/>
      <c r="XCU148" s="105"/>
      <c r="XCV148" s="51"/>
      <c r="XCW148" s="49"/>
      <c r="XCX148" s="41"/>
      <c r="XCY148" s="41"/>
      <c r="XCZ148" s="50"/>
      <c r="XDA148" s="41"/>
      <c r="XDB148" s="105"/>
      <c r="XDC148" s="105"/>
      <c r="XDD148" s="51"/>
      <c r="XDE148" s="49"/>
      <c r="XDF148" s="41"/>
      <c r="XDG148" s="41"/>
      <c r="XDH148" s="50"/>
      <c r="XDI148" s="41"/>
      <c r="XDJ148" s="105"/>
      <c r="XDK148" s="105"/>
      <c r="XDL148" s="51"/>
      <c r="XDM148" s="49"/>
      <c r="XDN148" s="41"/>
      <c r="XDO148" s="41"/>
      <c r="XDP148" s="50"/>
      <c r="XDQ148" s="41"/>
      <c r="XDR148" s="105"/>
      <c r="XDS148" s="105"/>
      <c r="XDT148" s="51"/>
      <c r="XDU148" s="49"/>
      <c r="XDV148" s="41"/>
      <c r="XDW148" s="41"/>
      <c r="XDX148" s="50"/>
      <c r="XDY148" s="41"/>
      <c r="XDZ148" s="105"/>
      <c r="XEA148" s="105"/>
      <c r="XEB148" s="51"/>
      <c r="XEC148" s="49"/>
      <c r="XED148" s="41"/>
      <c r="XEE148" s="41"/>
      <c r="XEF148" s="50"/>
      <c r="XEG148" s="41"/>
      <c r="XEH148" s="105"/>
      <c r="XEI148" s="105"/>
      <c r="XEJ148" s="51"/>
      <c r="XEK148" s="49"/>
      <c r="XEL148" s="41"/>
      <c r="XEM148" s="41"/>
      <c r="XEN148" s="50"/>
      <c r="XEO148" s="41"/>
      <c r="XEP148" s="105"/>
      <c r="XEQ148" s="105"/>
      <c r="XER148" s="51"/>
      <c r="XES148" s="49"/>
      <c r="XET148" s="41"/>
      <c r="XEU148" s="41"/>
      <c r="XEV148" s="50"/>
      <c r="XEW148" s="41"/>
      <c r="XEX148" s="105"/>
      <c r="XEY148" s="105"/>
      <c r="XEZ148" s="51"/>
      <c r="XFA148" s="49"/>
      <c r="XFB148" s="41"/>
      <c r="XFC148" s="41"/>
    </row>
    <row r="152" spans="1:16383" x14ac:dyDescent="0.25">
      <c r="B152" s="25"/>
    </row>
    <row r="153" spans="1:16383" x14ac:dyDescent="0.25">
      <c r="A153" s="35"/>
      <c r="B153" s="26"/>
    </row>
    <row r="154" spans="1:16383" x14ac:dyDescent="0.25">
      <c r="A154" s="35"/>
      <c r="B154" s="27"/>
    </row>
    <row r="155" spans="1:16383" x14ac:dyDescent="0.25">
      <c r="A155" s="35"/>
      <c r="B155" s="27"/>
    </row>
    <row r="156" spans="1:16383" x14ac:dyDescent="0.25">
      <c r="A156" s="35"/>
    </row>
    <row r="157" spans="1:16383" x14ac:dyDescent="0.25">
      <c r="A157" s="35"/>
    </row>
    <row r="158" spans="1:16383" x14ac:dyDescent="0.25">
      <c r="A158" s="35"/>
    </row>
    <row r="159" spans="1:16383" x14ac:dyDescent="0.25">
      <c r="A159" s="35"/>
    </row>
    <row r="160" spans="1:16383" x14ac:dyDescent="0.25">
      <c r="A160" s="35"/>
    </row>
  </sheetData>
  <sheetProtection algorithmName="SHA-512" hashValue="GqyfymrOJWTEI8WtRX6FdvETBn/v2i81HZLvcMlPn7+BIuNuYn+WDk/vpDeo+YbfdIkkWc1TVPoE3MlPex88Yw==" saltValue="dlcqztEh99BZy5HcQyettg==" spinCount="100000" sheet="1" selectLockedCells="1"/>
  <mergeCells count="20586">
    <mergeCell ref="D74:E74"/>
    <mergeCell ref="D111:E111"/>
    <mergeCell ref="D129:E129"/>
    <mergeCell ref="D127:E127"/>
    <mergeCell ref="D128:E128"/>
    <mergeCell ref="D126:E126"/>
    <mergeCell ref="D124:E124"/>
    <mergeCell ref="D125:E125"/>
    <mergeCell ref="D118:E118"/>
    <mergeCell ref="D116:E116"/>
    <mergeCell ref="D112:E112"/>
    <mergeCell ref="D113:E113"/>
    <mergeCell ref="D114:E114"/>
    <mergeCell ref="D115:E115"/>
    <mergeCell ref="D117:E117"/>
    <mergeCell ref="D119:E119"/>
    <mergeCell ref="D120:E120"/>
    <mergeCell ref="D121:E121"/>
    <mergeCell ref="D122:E122"/>
    <mergeCell ref="D123:E123"/>
    <mergeCell ref="WSP148:WSQ148"/>
    <mergeCell ref="WSX148:WSY148"/>
    <mergeCell ref="WTF148:WTG148"/>
    <mergeCell ref="WTN148:WTO148"/>
    <mergeCell ref="WTV148:WTW148"/>
    <mergeCell ref="WRB148:WRC148"/>
    <mergeCell ref="WRJ148:WRK148"/>
    <mergeCell ref="WRR148:WRS148"/>
    <mergeCell ref="WRZ148:WSA148"/>
    <mergeCell ref="WSH148:WSI148"/>
    <mergeCell ref="WPN148:WPO148"/>
    <mergeCell ref="WPV148:WPW148"/>
    <mergeCell ref="WQD148:WQE148"/>
    <mergeCell ref="WQL148:WQM148"/>
    <mergeCell ref="WQT148:WQU148"/>
    <mergeCell ref="WNZ148:WOA148"/>
    <mergeCell ref="WOH148:WOI148"/>
    <mergeCell ref="WOP148:WOQ148"/>
    <mergeCell ref="WOX148:WOY148"/>
    <mergeCell ref="WPF148:WPG148"/>
    <mergeCell ref="WML148:WMM148"/>
    <mergeCell ref="WMT148:WMU148"/>
    <mergeCell ref="WNB148:WNC148"/>
    <mergeCell ref="WNJ148:WNK148"/>
    <mergeCell ref="WNR148:WNS148"/>
    <mergeCell ref="WKX148:WKY148"/>
    <mergeCell ref="WLF148:WLG148"/>
    <mergeCell ref="WLN148:WLO148"/>
    <mergeCell ref="WLV148:WLW148"/>
    <mergeCell ref="WMD148:WME148"/>
    <mergeCell ref="WJJ148:WJK148"/>
    <mergeCell ref="WJR148:WJS148"/>
    <mergeCell ref="WJZ148:WKA148"/>
    <mergeCell ref="WKH148:WKI148"/>
    <mergeCell ref="WKP148:WKQ148"/>
    <mergeCell ref="WHV148:WHW148"/>
    <mergeCell ref="WID148:WIE148"/>
    <mergeCell ref="WIL148:WIM148"/>
    <mergeCell ref="WIT148:WIU148"/>
    <mergeCell ref="WJB148:WJC148"/>
    <mergeCell ref="WGH148:WGI148"/>
    <mergeCell ref="WGP148:WGQ148"/>
    <mergeCell ref="WGX148:WGY148"/>
    <mergeCell ref="WHF148:WHG148"/>
    <mergeCell ref="XEX148:XEY148"/>
    <mergeCell ref="XDJ148:XDK148"/>
    <mergeCell ref="XDR148:XDS148"/>
    <mergeCell ref="XDZ148:XEA148"/>
    <mergeCell ref="XEH148:XEI148"/>
    <mergeCell ref="XEP148:XEQ148"/>
    <mergeCell ref="XBV148:XBW148"/>
    <mergeCell ref="XCD148:XCE148"/>
    <mergeCell ref="XCL148:XCM148"/>
    <mergeCell ref="XCT148:XCU148"/>
    <mergeCell ref="XDB148:XDC148"/>
    <mergeCell ref="XAH148:XAI148"/>
    <mergeCell ref="XAP148:XAQ148"/>
    <mergeCell ref="XAX148:XAY148"/>
    <mergeCell ref="XBF148:XBG148"/>
    <mergeCell ref="XBN148:XBO148"/>
    <mergeCell ref="WYT148:WYU148"/>
    <mergeCell ref="WZB148:WZC148"/>
    <mergeCell ref="WZJ148:WZK148"/>
    <mergeCell ref="WZR148:WZS148"/>
    <mergeCell ref="WZZ148:XAA148"/>
    <mergeCell ref="WXF148:WXG148"/>
    <mergeCell ref="WXN148:WXO148"/>
    <mergeCell ref="WXV148:WXW148"/>
    <mergeCell ref="WYD148:WYE148"/>
    <mergeCell ref="WYL148:WYM148"/>
    <mergeCell ref="WVR148:WVS148"/>
    <mergeCell ref="WVZ148:WWA148"/>
    <mergeCell ref="WWH148:WWI148"/>
    <mergeCell ref="WWP148:WWQ148"/>
    <mergeCell ref="WWX148:WWY148"/>
    <mergeCell ref="WUD148:WUE148"/>
    <mergeCell ref="WUL148:WUM148"/>
    <mergeCell ref="WUT148:WUU148"/>
    <mergeCell ref="WVB148:WVC148"/>
    <mergeCell ref="WVJ148:WVK148"/>
    <mergeCell ref="WHN148:WHO148"/>
    <mergeCell ref="WET148:WEU148"/>
    <mergeCell ref="WFB148:WFC148"/>
    <mergeCell ref="WFJ148:WFK148"/>
    <mergeCell ref="WFR148:WFS148"/>
    <mergeCell ref="WFZ148:WGA148"/>
    <mergeCell ref="WDF148:WDG148"/>
    <mergeCell ref="WDN148:WDO148"/>
    <mergeCell ref="WDV148:WDW148"/>
    <mergeCell ref="WED148:WEE148"/>
    <mergeCell ref="WEL148:WEM148"/>
    <mergeCell ref="WBR148:WBS148"/>
    <mergeCell ref="WBZ148:WCA148"/>
    <mergeCell ref="WCH148:WCI148"/>
    <mergeCell ref="WCP148:WCQ148"/>
    <mergeCell ref="WCX148:WCY148"/>
    <mergeCell ref="WAD148:WAE148"/>
    <mergeCell ref="WAL148:WAM148"/>
    <mergeCell ref="WAT148:WAU148"/>
    <mergeCell ref="WBB148:WBC148"/>
    <mergeCell ref="WBJ148:WBK148"/>
    <mergeCell ref="VYP148:VYQ148"/>
    <mergeCell ref="VYX148:VYY148"/>
    <mergeCell ref="VZF148:VZG148"/>
    <mergeCell ref="VZN148:VZO148"/>
    <mergeCell ref="VZV148:VZW148"/>
    <mergeCell ref="VXB148:VXC148"/>
    <mergeCell ref="VXJ148:VXK148"/>
    <mergeCell ref="VXR148:VXS148"/>
    <mergeCell ref="VXZ148:VYA148"/>
    <mergeCell ref="VYH148:VYI148"/>
    <mergeCell ref="VVN148:VVO148"/>
    <mergeCell ref="VVV148:VVW148"/>
    <mergeCell ref="VWD148:VWE148"/>
    <mergeCell ref="VWL148:VWM148"/>
    <mergeCell ref="VWT148:VWU148"/>
    <mergeCell ref="VTZ148:VUA148"/>
    <mergeCell ref="VUH148:VUI148"/>
    <mergeCell ref="VUP148:VUQ148"/>
    <mergeCell ref="VUX148:VUY148"/>
    <mergeCell ref="VVF148:VVG148"/>
    <mergeCell ref="VSL148:VSM148"/>
    <mergeCell ref="VST148:VSU148"/>
    <mergeCell ref="VTB148:VTC148"/>
    <mergeCell ref="VTJ148:VTK148"/>
    <mergeCell ref="VTR148:VTS148"/>
    <mergeCell ref="VQX148:VQY148"/>
    <mergeCell ref="VRF148:VRG148"/>
    <mergeCell ref="VRN148:VRO148"/>
    <mergeCell ref="VRV148:VRW148"/>
    <mergeCell ref="VSD148:VSE148"/>
    <mergeCell ref="VPJ148:VPK148"/>
    <mergeCell ref="VPR148:VPS148"/>
    <mergeCell ref="VPZ148:VQA148"/>
    <mergeCell ref="VQH148:VQI148"/>
    <mergeCell ref="VQP148:VQQ148"/>
    <mergeCell ref="VNV148:VNW148"/>
    <mergeCell ref="VOD148:VOE148"/>
    <mergeCell ref="VOL148:VOM148"/>
    <mergeCell ref="VOT148:VOU148"/>
    <mergeCell ref="VPB148:VPC148"/>
    <mergeCell ref="VMH148:VMI148"/>
    <mergeCell ref="VMP148:VMQ148"/>
    <mergeCell ref="VMX148:VMY148"/>
    <mergeCell ref="VNF148:VNG148"/>
    <mergeCell ref="VNN148:VNO148"/>
    <mergeCell ref="VKT148:VKU148"/>
    <mergeCell ref="VLB148:VLC148"/>
    <mergeCell ref="VLJ148:VLK148"/>
    <mergeCell ref="VLR148:VLS148"/>
    <mergeCell ref="VLZ148:VMA148"/>
    <mergeCell ref="VJF148:VJG148"/>
    <mergeCell ref="VJN148:VJO148"/>
    <mergeCell ref="VJV148:VJW148"/>
    <mergeCell ref="VKD148:VKE148"/>
    <mergeCell ref="VKL148:VKM148"/>
    <mergeCell ref="VHR148:VHS148"/>
    <mergeCell ref="VHZ148:VIA148"/>
    <mergeCell ref="VIH148:VII148"/>
    <mergeCell ref="VIP148:VIQ148"/>
    <mergeCell ref="VIX148:VIY148"/>
    <mergeCell ref="VGD148:VGE148"/>
    <mergeCell ref="VGL148:VGM148"/>
    <mergeCell ref="VGT148:VGU148"/>
    <mergeCell ref="VHB148:VHC148"/>
    <mergeCell ref="VHJ148:VHK148"/>
    <mergeCell ref="VEP148:VEQ148"/>
    <mergeCell ref="VEX148:VEY148"/>
    <mergeCell ref="VFF148:VFG148"/>
    <mergeCell ref="VFN148:VFO148"/>
    <mergeCell ref="VFV148:VFW148"/>
    <mergeCell ref="VDB148:VDC148"/>
    <mergeCell ref="VDJ148:VDK148"/>
    <mergeCell ref="VDR148:VDS148"/>
    <mergeCell ref="VDZ148:VEA148"/>
    <mergeCell ref="VEH148:VEI148"/>
    <mergeCell ref="VBN148:VBO148"/>
    <mergeCell ref="VBV148:VBW148"/>
    <mergeCell ref="VCD148:VCE148"/>
    <mergeCell ref="VCL148:VCM148"/>
    <mergeCell ref="VCT148:VCU148"/>
    <mergeCell ref="UZZ148:VAA148"/>
    <mergeCell ref="VAH148:VAI148"/>
    <mergeCell ref="VAP148:VAQ148"/>
    <mergeCell ref="VAX148:VAY148"/>
    <mergeCell ref="VBF148:VBG148"/>
    <mergeCell ref="UYL148:UYM148"/>
    <mergeCell ref="UYT148:UYU148"/>
    <mergeCell ref="UZB148:UZC148"/>
    <mergeCell ref="UZJ148:UZK148"/>
    <mergeCell ref="UZR148:UZS148"/>
    <mergeCell ref="UWX148:UWY148"/>
    <mergeCell ref="UXF148:UXG148"/>
    <mergeCell ref="UXN148:UXO148"/>
    <mergeCell ref="UXV148:UXW148"/>
    <mergeCell ref="UYD148:UYE148"/>
    <mergeCell ref="UVJ148:UVK148"/>
    <mergeCell ref="UVR148:UVS148"/>
    <mergeCell ref="UVZ148:UWA148"/>
    <mergeCell ref="UWH148:UWI148"/>
    <mergeCell ref="UWP148:UWQ148"/>
    <mergeCell ref="UTV148:UTW148"/>
    <mergeCell ref="UUD148:UUE148"/>
    <mergeCell ref="UUL148:UUM148"/>
    <mergeCell ref="UUT148:UUU148"/>
    <mergeCell ref="UVB148:UVC148"/>
    <mergeCell ref="USH148:USI148"/>
    <mergeCell ref="USP148:USQ148"/>
    <mergeCell ref="USX148:USY148"/>
    <mergeCell ref="UTF148:UTG148"/>
    <mergeCell ref="UTN148:UTO148"/>
    <mergeCell ref="UQT148:UQU148"/>
    <mergeCell ref="URB148:URC148"/>
    <mergeCell ref="URJ148:URK148"/>
    <mergeCell ref="URR148:URS148"/>
    <mergeCell ref="URZ148:USA148"/>
    <mergeCell ref="UPF148:UPG148"/>
    <mergeCell ref="UPN148:UPO148"/>
    <mergeCell ref="UPV148:UPW148"/>
    <mergeCell ref="UQD148:UQE148"/>
    <mergeCell ref="UQL148:UQM148"/>
    <mergeCell ref="UNR148:UNS148"/>
    <mergeCell ref="UNZ148:UOA148"/>
    <mergeCell ref="UOH148:UOI148"/>
    <mergeCell ref="UOP148:UOQ148"/>
    <mergeCell ref="UOX148:UOY148"/>
    <mergeCell ref="UMD148:UME148"/>
    <mergeCell ref="UML148:UMM148"/>
    <mergeCell ref="UMT148:UMU148"/>
    <mergeCell ref="UNB148:UNC148"/>
    <mergeCell ref="UNJ148:UNK148"/>
    <mergeCell ref="UKP148:UKQ148"/>
    <mergeCell ref="UKX148:UKY148"/>
    <mergeCell ref="ULF148:ULG148"/>
    <mergeCell ref="ULN148:ULO148"/>
    <mergeCell ref="ULV148:ULW148"/>
    <mergeCell ref="UJB148:UJC148"/>
    <mergeCell ref="UJJ148:UJK148"/>
    <mergeCell ref="UJR148:UJS148"/>
    <mergeCell ref="UJZ148:UKA148"/>
    <mergeCell ref="UKH148:UKI148"/>
    <mergeCell ref="UHN148:UHO148"/>
    <mergeCell ref="UHV148:UHW148"/>
    <mergeCell ref="UID148:UIE148"/>
    <mergeCell ref="UIL148:UIM148"/>
    <mergeCell ref="UIT148:UIU148"/>
    <mergeCell ref="UFZ148:UGA148"/>
    <mergeCell ref="UGH148:UGI148"/>
    <mergeCell ref="UGP148:UGQ148"/>
    <mergeCell ref="UGX148:UGY148"/>
    <mergeCell ref="UHF148:UHG148"/>
    <mergeCell ref="UEL148:UEM148"/>
    <mergeCell ref="UET148:UEU148"/>
    <mergeCell ref="UFB148:UFC148"/>
    <mergeCell ref="UFJ148:UFK148"/>
    <mergeCell ref="UFR148:UFS148"/>
    <mergeCell ref="UCX148:UCY148"/>
    <mergeCell ref="UDF148:UDG148"/>
    <mergeCell ref="UDN148:UDO148"/>
    <mergeCell ref="UDV148:UDW148"/>
    <mergeCell ref="UED148:UEE148"/>
    <mergeCell ref="UBJ148:UBK148"/>
    <mergeCell ref="UBR148:UBS148"/>
    <mergeCell ref="UBZ148:UCA148"/>
    <mergeCell ref="UCH148:UCI148"/>
    <mergeCell ref="UCP148:UCQ148"/>
    <mergeCell ref="TZV148:TZW148"/>
    <mergeCell ref="UAD148:UAE148"/>
    <mergeCell ref="UAL148:UAM148"/>
    <mergeCell ref="UAT148:UAU148"/>
    <mergeCell ref="UBB148:UBC148"/>
    <mergeCell ref="TYH148:TYI148"/>
    <mergeCell ref="TYP148:TYQ148"/>
    <mergeCell ref="TYX148:TYY148"/>
    <mergeCell ref="TZF148:TZG148"/>
    <mergeCell ref="TZN148:TZO148"/>
    <mergeCell ref="TWT148:TWU148"/>
    <mergeCell ref="TXB148:TXC148"/>
    <mergeCell ref="TXJ148:TXK148"/>
    <mergeCell ref="TXR148:TXS148"/>
    <mergeCell ref="TXZ148:TYA148"/>
    <mergeCell ref="TVF148:TVG148"/>
    <mergeCell ref="TVN148:TVO148"/>
    <mergeCell ref="TVV148:TVW148"/>
    <mergeCell ref="TWD148:TWE148"/>
    <mergeCell ref="TWL148:TWM148"/>
    <mergeCell ref="TTR148:TTS148"/>
    <mergeCell ref="TTZ148:TUA148"/>
    <mergeCell ref="TUH148:TUI148"/>
    <mergeCell ref="TUP148:TUQ148"/>
    <mergeCell ref="TUX148:TUY148"/>
    <mergeCell ref="TSD148:TSE148"/>
    <mergeCell ref="TSL148:TSM148"/>
    <mergeCell ref="TST148:TSU148"/>
    <mergeCell ref="TTB148:TTC148"/>
    <mergeCell ref="TTJ148:TTK148"/>
    <mergeCell ref="TQP148:TQQ148"/>
    <mergeCell ref="TQX148:TQY148"/>
    <mergeCell ref="TRF148:TRG148"/>
    <mergeCell ref="TRN148:TRO148"/>
    <mergeCell ref="TRV148:TRW148"/>
    <mergeCell ref="TPB148:TPC148"/>
    <mergeCell ref="TPJ148:TPK148"/>
    <mergeCell ref="TPR148:TPS148"/>
    <mergeCell ref="TPZ148:TQA148"/>
    <mergeCell ref="TQH148:TQI148"/>
    <mergeCell ref="TNN148:TNO148"/>
    <mergeCell ref="TNV148:TNW148"/>
    <mergeCell ref="TOD148:TOE148"/>
    <mergeCell ref="TOL148:TOM148"/>
    <mergeCell ref="TOT148:TOU148"/>
    <mergeCell ref="TLZ148:TMA148"/>
    <mergeCell ref="TMH148:TMI148"/>
    <mergeCell ref="TMP148:TMQ148"/>
    <mergeCell ref="TMX148:TMY148"/>
    <mergeCell ref="TNF148:TNG148"/>
    <mergeCell ref="TKL148:TKM148"/>
    <mergeCell ref="TKT148:TKU148"/>
    <mergeCell ref="TLB148:TLC148"/>
    <mergeCell ref="TLJ148:TLK148"/>
    <mergeCell ref="TLR148:TLS148"/>
    <mergeCell ref="TIX148:TIY148"/>
    <mergeCell ref="TJF148:TJG148"/>
    <mergeCell ref="TJN148:TJO148"/>
    <mergeCell ref="TJV148:TJW148"/>
    <mergeCell ref="TKD148:TKE148"/>
    <mergeCell ref="THJ148:THK148"/>
    <mergeCell ref="THR148:THS148"/>
    <mergeCell ref="THZ148:TIA148"/>
    <mergeCell ref="TIH148:TII148"/>
    <mergeCell ref="TIP148:TIQ148"/>
    <mergeCell ref="TFV148:TFW148"/>
    <mergeCell ref="TGD148:TGE148"/>
    <mergeCell ref="TGL148:TGM148"/>
    <mergeCell ref="TGT148:TGU148"/>
    <mergeCell ref="THB148:THC148"/>
    <mergeCell ref="TEH148:TEI148"/>
    <mergeCell ref="TEP148:TEQ148"/>
    <mergeCell ref="TEX148:TEY148"/>
    <mergeCell ref="TFF148:TFG148"/>
    <mergeCell ref="TFN148:TFO148"/>
    <mergeCell ref="TCT148:TCU148"/>
    <mergeCell ref="TDB148:TDC148"/>
    <mergeCell ref="TDJ148:TDK148"/>
    <mergeCell ref="TDR148:TDS148"/>
    <mergeCell ref="TDZ148:TEA148"/>
    <mergeCell ref="TBF148:TBG148"/>
    <mergeCell ref="TBN148:TBO148"/>
    <mergeCell ref="TBV148:TBW148"/>
    <mergeCell ref="TCD148:TCE148"/>
    <mergeCell ref="TCL148:TCM148"/>
    <mergeCell ref="SZR148:SZS148"/>
    <mergeCell ref="SZZ148:TAA148"/>
    <mergeCell ref="TAH148:TAI148"/>
    <mergeCell ref="TAP148:TAQ148"/>
    <mergeCell ref="TAX148:TAY148"/>
    <mergeCell ref="SYD148:SYE148"/>
    <mergeCell ref="SYL148:SYM148"/>
    <mergeCell ref="SYT148:SYU148"/>
    <mergeCell ref="SZB148:SZC148"/>
    <mergeCell ref="SZJ148:SZK148"/>
    <mergeCell ref="SWP148:SWQ148"/>
    <mergeCell ref="SWX148:SWY148"/>
    <mergeCell ref="SXF148:SXG148"/>
    <mergeCell ref="SXN148:SXO148"/>
    <mergeCell ref="SXV148:SXW148"/>
    <mergeCell ref="SVB148:SVC148"/>
    <mergeCell ref="SVJ148:SVK148"/>
    <mergeCell ref="SVR148:SVS148"/>
    <mergeCell ref="SVZ148:SWA148"/>
    <mergeCell ref="SWH148:SWI148"/>
    <mergeCell ref="STN148:STO148"/>
    <mergeCell ref="STV148:STW148"/>
    <mergeCell ref="SUD148:SUE148"/>
    <mergeCell ref="SUL148:SUM148"/>
    <mergeCell ref="SUT148:SUU148"/>
    <mergeCell ref="SRZ148:SSA148"/>
    <mergeCell ref="SSH148:SSI148"/>
    <mergeCell ref="SSP148:SSQ148"/>
    <mergeCell ref="SSX148:SSY148"/>
    <mergeCell ref="STF148:STG148"/>
    <mergeCell ref="SQL148:SQM148"/>
    <mergeCell ref="SQT148:SQU148"/>
    <mergeCell ref="SRB148:SRC148"/>
    <mergeCell ref="SRJ148:SRK148"/>
    <mergeCell ref="SRR148:SRS148"/>
    <mergeCell ref="SOX148:SOY148"/>
    <mergeCell ref="SPF148:SPG148"/>
    <mergeCell ref="SPN148:SPO148"/>
    <mergeCell ref="SPV148:SPW148"/>
    <mergeCell ref="SQD148:SQE148"/>
    <mergeCell ref="SNJ148:SNK148"/>
    <mergeCell ref="SNR148:SNS148"/>
    <mergeCell ref="SNZ148:SOA148"/>
    <mergeCell ref="SOH148:SOI148"/>
    <mergeCell ref="SOP148:SOQ148"/>
    <mergeCell ref="SLV148:SLW148"/>
    <mergeCell ref="SMD148:SME148"/>
    <mergeCell ref="SML148:SMM148"/>
    <mergeCell ref="SMT148:SMU148"/>
    <mergeCell ref="SNB148:SNC148"/>
    <mergeCell ref="SKH148:SKI148"/>
    <mergeCell ref="SKP148:SKQ148"/>
    <mergeCell ref="SKX148:SKY148"/>
    <mergeCell ref="SLF148:SLG148"/>
    <mergeCell ref="SLN148:SLO148"/>
    <mergeCell ref="SIT148:SIU148"/>
    <mergeCell ref="SJB148:SJC148"/>
    <mergeCell ref="SJJ148:SJK148"/>
    <mergeCell ref="SJR148:SJS148"/>
    <mergeCell ref="SJZ148:SKA148"/>
    <mergeCell ref="SHF148:SHG148"/>
    <mergeCell ref="SHN148:SHO148"/>
    <mergeCell ref="SHV148:SHW148"/>
    <mergeCell ref="SID148:SIE148"/>
    <mergeCell ref="SIL148:SIM148"/>
    <mergeCell ref="SFR148:SFS148"/>
    <mergeCell ref="SFZ148:SGA148"/>
    <mergeCell ref="SGH148:SGI148"/>
    <mergeCell ref="SGP148:SGQ148"/>
    <mergeCell ref="SGX148:SGY148"/>
    <mergeCell ref="SED148:SEE148"/>
    <mergeCell ref="SEL148:SEM148"/>
    <mergeCell ref="SET148:SEU148"/>
    <mergeCell ref="SFB148:SFC148"/>
    <mergeCell ref="SFJ148:SFK148"/>
    <mergeCell ref="SCP148:SCQ148"/>
    <mergeCell ref="SCX148:SCY148"/>
    <mergeCell ref="SDF148:SDG148"/>
    <mergeCell ref="SDN148:SDO148"/>
    <mergeCell ref="SDV148:SDW148"/>
    <mergeCell ref="SBB148:SBC148"/>
    <mergeCell ref="SBJ148:SBK148"/>
    <mergeCell ref="SBR148:SBS148"/>
    <mergeCell ref="SBZ148:SCA148"/>
    <mergeCell ref="SCH148:SCI148"/>
    <mergeCell ref="RZN148:RZO148"/>
    <mergeCell ref="RZV148:RZW148"/>
    <mergeCell ref="SAD148:SAE148"/>
    <mergeCell ref="SAL148:SAM148"/>
    <mergeCell ref="SAT148:SAU148"/>
    <mergeCell ref="RXZ148:RYA148"/>
    <mergeCell ref="RYH148:RYI148"/>
    <mergeCell ref="RYP148:RYQ148"/>
    <mergeCell ref="RYX148:RYY148"/>
    <mergeCell ref="RZF148:RZG148"/>
    <mergeCell ref="RWL148:RWM148"/>
    <mergeCell ref="RWT148:RWU148"/>
    <mergeCell ref="RXB148:RXC148"/>
    <mergeCell ref="RXJ148:RXK148"/>
    <mergeCell ref="RXR148:RXS148"/>
    <mergeCell ref="RUX148:RUY148"/>
    <mergeCell ref="RVF148:RVG148"/>
    <mergeCell ref="RVN148:RVO148"/>
    <mergeCell ref="RVV148:RVW148"/>
    <mergeCell ref="RWD148:RWE148"/>
    <mergeCell ref="RTJ148:RTK148"/>
    <mergeCell ref="RTR148:RTS148"/>
    <mergeCell ref="RTZ148:RUA148"/>
    <mergeCell ref="RUH148:RUI148"/>
    <mergeCell ref="RUP148:RUQ148"/>
    <mergeCell ref="RRV148:RRW148"/>
    <mergeCell ref="RSD148:RSE148"/>
    <mergeCell ref="RSL148:RSM148"/>
    <mergeCell ref="RST148:RSU148"/>
    <mergeCell ref="RTB148:RTC148"/>
    <mergeCell ref="RQH148:RQI148"/>
    <mergeCell ref="RQP148:RQQ148"/>
    <mergeCell ref="RQX148:RQY148"/>
    <mergeCell ref="RRF148:RRG148"/>
    <mergeCell ref="RRN148:RRO148"/>
    <mergeCell ref="ROT148:ROU148"/>
    <mergeCell ref="RPB148:RPC148"/>
    <mergeCell ref="RPJ148:RPK148"/>
    <mergeCell ref="RPR148:RPS148"/>
    <mergeCell ref="RPZ148:RQA148"/>
    <mergeCell ref="RNF148:RNG148"/>
    <mergeCell ref="RNN148:RNO148"/>
    <mergeCell ref="RNV148:RNW148"/>
    <mergeCell ref="ROD148:ROE148"/>
    <mergeCell ref="ROL148:ROM148"/>
    <mergeCell ref="RLR148:RLS148"/>
    <mergeCell ref="RLZ148:RMA148"/>
    <mergeCell ref="RMH148:RMI148"/>
    <mergeCell ref="RMP148:RMQ148"/>
    <mergeCell ref="RMX148:RMY148"/>
    <mergeCell ref="RKD148:RKE148"/>
    <mergeCell ref="RKL148:RKM148"/>
    <mergeCell ref="RKT148:RKU148"/>
    <mergeCell ref="RLB148:RLC148"/>
    <mergeCell ref="RLJ148:RLK148"/>
    <mergeCell ref="RIP148:RIQ148"/>
    <mergeCell ref="RIX148:RIY148"/>
    <mergeCell ref="RJF148:RJG148"/>
    <mergeCell ref="RJN148:RJO148"/>
    <mergeCell ref="RJV148:RJW148"/>
    <mergeCell ref="RHB148:RHC148"/>
    <mergeCell ref="RHJ148:RHK148"/>
    <mergeCell ref="RHR148:RHS148"/>
    <mergeCell ref="RHZ148:RIA148"/>
    <mergeCell ref="RIH148:RII148"/>
    <mergeCell ref="RFN148:RFO148"/>
    <mergeCell ref="RFV148:RFW148"/>
    <mergeCell ref="RGD148:RGE148"/>
    <mergeCell ref="RGL148:RGM148"/>
    <mergeCell ref="RGT148:RGU148"/>
    <mergeCell ref="RDZ148:REA148"/>
    <mergeCell ref="REH148:REI148"/>
    <mergeCell ref="REP148:REQ148"/>
    <mergeCell ref="REX148:REY148"/>
    <mergeCell ref="RFF148:RFG148"/>
    <mergeCell ref="RCL148:RCM148"/>
    <mergeCell ref="RCT148:RCU148"/>
    <mergeCell ref="RDB148:RDC148"/>
    <mergeCell ref="RDJ148:RDK148"/>
    <mergeCell ref="RDR148:RDS148"/>
    <mergeCell ref="RAX148:RAY148"/>
    <mergeCell ref="RBF148:RBG148"/>
    <mergeCell ref="RBN148:RBO148"/>
    <mergeCell ref="RBV148:RBW148"/>
    <mergeCell ref="RCD148:RCE148"/>
    <mergeCell ref="QZJ148:QZK148"/>
    <mergeCell ref="QZR148:QZS148"/>
    <mergeCell ref="QZZ148:RAA148"/>
    <mergeCell ref="RAH148:RAI148"/>
    <mergeCell ref="RAP148:RAQ148"/>
    <mergeCell ref="QXV148:QXW148"/>
    <mergeCell ref="QYD148:QYE148"/>
    <mergeCell ref="QYL148:QYM148"/>
    <mergeCell ref="QYT148:QYU148"/>
    <mergeCell ref="QZB148:QZC148"/>
    <mergeCell ref="QWH148:QWI148"/>
    <mergeCell ref="QWP148:QWQ148"/>
    <mergeCell ref="QWX148:QWY148"/>
    <mergeCell ref="QXF148:QXG148"/>
    <mergeCell ref="QXN148:QXO148"/>
    <mergeCell ref="QUT148:QUU148"/>
    <mergeCell ref="QVB148:QVC148"/>
    <mergeCell ref="QVJ148:QVK148"/>
    <mergeCell ref="QVR148:QVS148"/>
    <mergeCell ref="QVZ148:QWA148"/>
    <mergeCell ref="QTF148:QTG148"/>
    <mergeCell ref="QTN148:QTO148"/>
    <mergeCell ref="QTV148:QTW148"/>
    <mergeCell ref="QUD148:QUE148"/>
    <mergeCell ref="QUL148:QUM148"/>
    <mergeCell ref="QRR148:QRS148"/>
    <mergeCell ref="QRZ148:QSA148"/>
    <mergeCell ref="QSH148:QSI148"/>
    <mergeCell ref="QSP148:QSQ148"/>
    <mergeCell ref="QSX148:QSY148"/>
    <mergeCell ref="QQD148:QQE148"/>
    <mergeCell ref="QQL148:QQM148"/>
    <mergeCell ref="QQT148:QQU148"/>
    <mergeCell ref="QRB148:QRC148"/>
    <mergeCell ref="QRJ148:QRK148"/>
    <mergeCell ref="QOP148:QOQ148"/>
    <mergeCell ref="QOX148:QOY148"/>
    <mergeCell ref="QPF148:QPG148"/>
    <mergeCell ref="QPN148:QPO148"/>
    <mergeCell ref="QPV148:QPW148"/>
    <mergeCell ref="QNB148:QNC148"/>
    <mergeCell ref="QNJ148:QNK148"/>
    <mergeCell ref="QNR148:QNS148"/>
    <mergeCell ref="QNZ148:QOA148"/>
    <mergeCell ref="QOH148:QOI148"/>
    <mergeCell ref="QLN148:QLO148"/>
    <mergeCell ref="QLV148:QLW148"/>
    <mergeCell ref="QMD148:QME148"/>
    <mergeCell ref="QML148:QMM148"/>
    <mergeCell ref="QMT148:QMU148"/>
    <mergeCell ref="QJZ148:QKA148"/>
    <mergeCell ref="QKH148:QKI148"/>
    <mergeCell ref="QKP148:QKQ148"/>
    <mergeCell ref="QKX148:QKY148"/>
    <mergeCell ref="QLF148:QLG148"/>
    <mergeCell ref="QIL148:QIM148"/>
    <mergeCell ref="QIT148:QIU148"/>
    <mergeCell ref="QJB148:QJC148"/>
    <mergeCell ref="QJJ148:QJK148"/>
    <mergeCell ref="QJR148:QJS148"/>
    <mergeCell ref="QGX148:QGY148"/>
    <mergeCell ref="QHF148:QHG148"/>
    <mergeCell ref="QHN148:QHO148"/>
    <mergeCell ref="QHV148:QHW148"/>
    <mergeCell ref="QID148:QIE148"/>
    <mergeCell ref="QFJ148:QFK148"/>
    <mergeCell ref="QFR148:QFS148"/>
    <mergeCell ref="QFZ148:QGA148"/>
    <mergeCell ref="QGH148:QGI148"/>
    <mergeCell ref="QGP148:QGQ148"/>
    <mergeCell ref="QDV148:QDW148"/>
    <mergeCell ref="QED148:QEE148"/>
    <mergeCell ref="QEL148:QEM148"/>
    <mergeCell ref="QET148:QEU148"/>
    <mergeCell ref="QFB148:QFC148"/>
    <mergeCell ref="QCH148:QCI148"/>
    <mergeCell ref="QCP148:QCQ148"/>
    <mergeCell ref="QCX148:QCY148"/>
    <mergeCell ref="QDF148:QDG148"/>
    <mergeCell ref="QDN148:QDO148"/>
    <mergeCell ref="QAT148:QAU148"/>
    <mergeCell ref="QBB148:QBC148"/>
    <mergeCell ref="QBJ148:QBK148"/>
    <mergeCell ref="QBR148:QBS148"/>
    <mergeCell ref="QBZ148:QCA148"/>
    <mergeCell ref="PZF148:PZG148"/>
    <mergeCell ref="PZN148:PZO148"/>
    <mergeCell ref="PZV148:PZW148"/>
    <mergeCell ref="QAD148:QAE148"/>
    <mergeCell ref="QAL148:QAM148"/>
    <mergeCell ref="PXR148:PXS148"/>
    <mergeCell ref="PXZ148:PYA148"/>
    <mergeCell ref="PYH148:PYI148"/>
    <mergeCell ref="PYP148:PYQ148"/>
    <mergeCell ref="PYX148:PYY148"/>
    <mergeCell ref="PWD148:PWE148"/>
    <mergeCell ref="PWL148:PWM148"/>
    <mergeCell ref="PWT148:PWU148"/>
    <mergeCell ref="PXB148:PXC148"/>
    <mergeCell ref="PXJ148:PXK148"/>
    <mergeCell ref="PUP148:PUQ148"/>
    <mergeCell ref="PUX148:PUY148"/>
    <mergeCell ref="PVF148:PVG148"/>
    <mergeCell ref="PVN148:PVO148"/>
    <mergeCell ref="PVV148:PVW148"/>
    <mergeCell ref="PTB148:PTC148"/>
    <mergeCell ref="PTJ148:PTK148"/>
    <mergeCell ref="PTR148:PTS148"/>
    <mergeCell ref="PTZ148:PUA148"/>
    <mergeCell ref="PUH148:PUI148"/>
    <mergeCell ref="PRN148:PRO148"/>
    <mergeCell ref="PRV148:PRW148"/>
    <mergeCell ref="PSD148:PSE148"/>
    <mergeCell ref="PSL148:PSM148"/>
    <mergeCell ref="PST148:PSU148"/>
    <mergeCell ref="PPZ148:PQA148"/>
    <mergeCell ref="PQH148:PQI148"/>
    <mergeCell ref="PQP148:PQQ148"/>
    <mergeCell ref="PQX148:PQY148"/>
    <mergeCell ref="PRF148:PRG148"/>
    <mergeCell ref="POL148:POM148"/>
    <mergeCell ref="POT148:POU148"/>
    <mergeCell ref="PPB148:PPC148"/>
    <mergeCell ref="PPJ148:PPK148"/>
    <mergeCell ref="PPR148:PPS148"/>
    <mergeCell ref="PMX148:PMY148"/>
    <mergeCell ref="PNF148:PNG148"/>
    <mergeCell ref="PNN148:PNO148"/>
    <mergeCell ref="PNV148:PNW148"/>
    <mergeCell ref="POD148:POE148"/>
    <mergeCell ref="PLJ148:PLK148"/>
    <mergeCell ref="PLR148:PLS148"/>
    <mergeCell ref="PLZ148:PMA148"/>
    <mergeCell ref="PMH148:PMI148"/>
    <mergeCell ref="PMP148:PMQ148"/>
    <mergeCell ref="PJV148:PJW148"/>
    <mergeCell ref="PKD148:PKE148"/>
    <mergeCell ref="PKL148:PKM148"/>
    <mergeCell ref="PKT148:PKU148"/>
    <mergeCell ref="PLB148:PLC148"/>
    <mergeCell ref="PIH148:PII148"/>
    <mergeCell ref="PIP148:PIQ148"/>
    <mergeCell ref="PIX148:PIY148"/>
    <mergeCell ref="PJF148:PJG148"/>
    <mergeCell ref="PJN148:PJO148"/>
    <mergeCell ref="PGT148:PGU148"/>
    <mergeCell ref="PHB148:PHC148"/>
    <mergeCell ref="PHJ148:PHK148"/>
    <mergeCell ref="PHR148:PHS148"/>
    <mergeCell ref="PHZ148:PIA148"/>
    <mergeCell ref="PFF148:PFG148"/>
    <mergeCell ref="PFN148:PFO148"/>
    <mergeCell ref="PFV148:PFW148"/>
    <mergeCell ref="PGD148:PGE148"/>
    <mergeCell ref="PGL148:PGM148"/>
    <mergeCell ref="PDR148:PDS148"/>
    <mergeCell ref="PDZ148:PEA148"/>
    <mergeCell ref="PEH148:PEI148"/>
    <mergeCell ref="PEP148:PEQ148"/>
    <mergeCell ref="PEX148:PEY148"/>
    <mergeCell ref="PCD148:PCE148"/>
    <mergeCell ref="PCL148:PCM148"/>
    <mergeCell ref="PCT148:PCU148"/>
    <mergeCell ref="PDB148:PDC148"/>
    <mergeCell ref="PDJ148:PDK148"/>
    <mergeCell ref="PAP148:PAQ148"/>
    <mergeCell ref="PAX148:PAY148"/>
    <mergeCell ref="PBF148:PBG148"/>
    <mergeCell ref="PBN148:PBO148"/>
    <mergeCell ref="PBV148:PBW148"/>
    <mergeCell ref="OZB148:OZC148"/>
    <mergeCell ref="OZJ148:OZK148"/>
    <mergeCell ref="OZR148:OZS148"/>
    <mergeCell ref="OZZ148:PAA148"/>
    <mergeCell ref="PAH148:PAI148"/>
    <mergeCell ref="OXN148:OXO148"/>
    <mergeCell ref="OXV148:OXW148"/>
    <mergeCell ref="OYD148:OYE148"/>
    <mergeCell ref="OYL148:OYM148"/>
    <mergeCell ref="OYT148:OYU148"/>
    <mergeCell ref="OVZ148:OWA148"/>
    <mergeCell ref="OWH148:OWI148"/>
    <mergeCell ref="OWP148:OWQ148"/>
    <mergeCell ref="OWX148:OWY148"/>
    <mergeCell ref="OXF148:OXG148"/>
    <mergeCell ref="OUL148:OUM148"/>
    <mergeCell ref="OUT148:OUU148"/>
    <mergeCell ref="OVB148:OVC148"/>
    <mergeCell ref="OVJ148:OVK148"/>
    <mergeCell ref="OVR148:OVS148"/>
    <mergeCell ref="OSX148:OSY148"/>
    <mergeCell ref="OTF148:OTG148"/>
    <mergeCell ref="OTN148:OTO148"/>
    <mergeCell ref="OTV148:OTW148"/>
    <mergeCell ref="OUD148:OUE148"/>
    <mergeCell ref="ORJ148:ORK148"/>
    <mergeCell ref="ORR148:ORS148"/>
    <mergeCell ref="ORZ148:OSA148"/>
    <mergeCell ref="OSH148:OSI148"/>
    <mergeCell ref="OSP148:OSQ148"/>
    <mergeCell ref="OPV148:OPW148"/>
    <mergeCell ref="OQD148:OQE148"/>
    <mergeCell ref="OQL148:OQM148"/>
    <mergeCell ref="OQT148:OQU148"/>
    <mergeCell ref="ORB148:ORC148"/>
    <mergeCell ref="OOH148:OOI148"/>
    <mergeCell ref="OOP148:OOQ148"/>
    <mergeCell ref="OOX148:OOY148"/>
    <mergeCell ref="OPF148:OPG148"/>
    <mergeCell ref="OPN148:OPO148"/>
    <mergeCell ref="OMT148:OMU148"/>
    <mergeCell ref="ONB148:ONC148"/>
    <mergeCell ref="ONJ148:ONK148"/>
    <mergeCell ref="ONR148:ONS148"/>
    <mergeCell ref="ONZ148:OOA148"/>
    <mergeCell ref="OLF148:OLG148"/>
    <mergeCell ref="OLN148:OLO148"/>
    <mergeCell ref="OLV148:OLW148"/>
    <mergeCell ref="OMD148:OME148"/>
    <mergeCell ref="OML148:OMM148"/>
    <mergeCell ref="OJR148:OJS148"/>
    <mergeCell ref="OJZ148:OKA148"/>
    <mergeCell ref="OKH148:OKI148"/>
    <mergeCell ref="OKP148:OKQ148"/>
    <mergeCell ref="OKX148:OKY148"/>
    <mergeCell ref="OID148:OIE148"/>
    <mergeCell ref="OIL148:OIM148"/>
    <mergeCell ref="OIT148:OIU148"/>
    <mergeCell ref="OJB148:OJC148"/>
    <mergeCell ref="OJJ148:OJK148"/>
    <mergeCell ref="OGP148:OGQ148"/>
    <mergeCell ref="OGX148:OGY148"/>
    <mergeCell ref="OHF148:OHG148"/>
    <mergeCell ref="OHN148:OHO148"/>
    <mergeCell ref="OHV148:OHW148"/>
    <mergeCell ref="OFB148:OFC148"/>
    <mergeCell ref="OFJ148:OFK148"/>
    <mergeCell ref="OFR148:OFS148"/>
    <mergeCell ref="OFZ148:OGA148"/>
    <mergeCell ref="OGH148:OGI148"/>
    <mergeCell ref="ODN148:ODO148"/>
    <mergeCell ref="ODV148:ODW148"/>
    <mergeCell ref="OED148:OEE148"/>
    <mergeCell ref="OEL148:OEM148"/>
    <mergeCell ref="OET148:OEU148"/>
    <mergeCell ref="OBZ148:OCA148"/>
    <mergeCell ref="OCH148:OCI148"/>
    <mergeCell ref="OCP148:OCQ148"/>
    <mergeCell ref="OCX148:OCY148"/>
    <mergeCell ref="ODF148:ODG148"/>
    <mergeCell ref="OAL148:OAM148"/>
    <mergeCell ref="OAT148:OAU148"/>
    <mergeCell ref="OBB148:OBC148"/>
    <mergeCell ref="OBJ148:OBK148"/>
    <mergeCell ref="OBR148:OBS148"/>
    <mergeCell ref="NYX148:NYY148"/>
    <mergeCell ref="NZF148:NZG148"/>
    <mergeCell ref="NZN148:NZO148"/>
    <mergeCell ref="NZV148:NZW148"/>
    <mergeCell ref="OAD148:OAE148"/>
    <mergeCell ref="NXJ148:NXK148"/>
    <mergeCell ref="NXR148:NXS148"/>
    <mergeCell ref="NXZ148:NYA148"/>
    <mergeCell ref="NYH148:NYI148"/>
    <mergeCell ref="NYP148:NYQ148"/>
    <mergeCell ref="NVV148:NVW148"/>
    <mergeCell ref="NWD148:NWE148"/>
    <mergeCell ref="NWL148:NWM148"/>
    <mergeCell ref="NWT148:NWU148"/>
    <mergeCell ref="NXB148:NXC148"/>
    <mergeCell ref="NUH148:NUI148"/>
    <mergeCell ref="NUP148:NUQ148"/>
    <mergeCell ref="NUX148:NUY148"/>
    <mergeCell ref="NVF148:NVG148"/>
    <mergeCell ref="NVN148:NVO148"/>
    <mergeCell ref="NST148:NSU148"/>
    <mergeCell ref="NTB148:NTC148"/>
    <mergeCell ref="NTJ148:NTK148"/>
    <mergeCell ref="NTR148:NTS148"/>
    <mergeCell ref="NTZ148:NUA148"/>
    <mergeCell ref="NRF148:NRG148"/>
    <mergeCell ref="NRN148:NRO148"/>
    <mergeCell ref="NRV148:NRW148"/>
    <mergeCell ref="NSD148:NSE148"/>
    <mergeCell ref="NSL148:NSM148"/>
    <mergeCell ref="NPR148:NPS148"/>
    <mergeCell ref="NPZ148:NQA148"/>
    <mergeCell ref="NQH148:NQI148"/>
    <mergeCell ref="NQP148:NQQ148"/>
    <mergeCell ref="NQX148:NQY148"/>
    <mergeCell ref="NOD148:NOE148"/>
    <mergeCell ref="NOL148:NOM148"/>
    <mergeCell ref="NOT148:NOU148"/>
    <mergeCell ref="NPB148:NPC148"/>
    <mergeCell ref="NPJ148:NPK148"/>
    <mergeCell ref="NMP148:NMQ148"/>
    <mergeCell ref="NMX148:NMY148"/>
    <mergeCell ref="NNF148:NNG148"/>
    <mergeCell ref="NNN148:NNO148"/>
    <mergeCell ref="NNV148:NNW148"/>
    <mergeCell ref="NLB148:NLC148"/>
    <mergeCell ref="NLJ148:NLK148"/>
    <mergeCell ref="NLR148:NLS148"/>
    <mergeCell ref="NLZ148:NMA148"/>
    <mergeCell ref="NMH148:NMI148"/>
    <mergeCell ref="NJN148:NJO148"/>
    <mergeCell ref="NJV148:NJW148"/>
    <mergeCell ref="NKD148:NKE148"/>
    <mergeCell ref="NKL148:NKM148"/>
    <mergeCell ref="NKT148:NKU148"/>
    <mergeCell ref="NHZ148:NIA148"/>
    <mergeCell ref="NIH148:NII148"/>
    <mergeCell ref="NIP148:NIQ148"/>
    <mergeCell ref="NIX148:NIY148"/>
    <mergeCell ref="NJF148:NJG148"/>
    <mergeCell ref="NGL148:NGM148"/>
    <mergeCell ref="NGT148:NGU148"/>
    <mergeCell ref="NHB148:NHC148"/>
    <mergeCell ref="NHJ148:NHK148"/>
    <mergeCell ref="NHR148:NHS148"/>
    <mergeCell ref="NEX148:NEY148"/>
    <mergeCell ref="NFF148:NFG148"/>
    <mergeCell ref="NFN148:NFO148"/>
    <mergeCell ref="NFV148:NFW148"/>
    <mergeCell ref="NGD148:NGE148"/>
    <mergeCell ref="NDJ148:NDK148"/>
    <mergeCell ref="NDR148:NDS148"/>
    <mergeCell ref="NDZ148:NEA148"/>
    <mergeCell ref="NEH148:NEI148"/>
    <mergeCell ref="NEP148:NEQ148"/>
    <mergeCell ref="NBV148:NBW148"/>
    <mergeCell ref="NCD148:NCE148"/>
    <mergeCell ref="NCL148:NCM148"/>
    <mergeCell ref="NCT148:NCU148"/>
    <mergeCell ref="NDB148:NDC148"/>
    <mergeCell ref="NAH148:NAI148"/>
    <mergeCell ref="NAP148:NAQ148"/>
    <mergeCell ref="NAX148:NAY148"/>
    <mergeCell ref="NBF148:NBG148"/>
    <mergeCell ref="NBN148:NBO148"/>
    <mergeCell ref="MYT148:MYU148"/>
    <mergeCell ref="MZB148:MZC148"/>
    <mergeCell ref="MZJ148:MZK148"/>
    <mergeCell ref="MZR148:MZS148"/>
    <mergeCell ref="MZZ148:NAA148"/>
    <mergeCell ref="MXF148:MXG148"/>
    <mergeCell ref="MXN148:MXO148"/>
    <mergeCell ref="MXV148:MXW148"/>
    <mergeCell ref="MYD148:MYE148"/>
    <mergeCell ref="MYL148:MYM148"/>
    <mergeCell ref="MVR148:MVS148"/>
    <mergeCell ref="MVZ148:MWA148"/>
    <mergeCell ref="MWH148:MWI148"/>
    <mergeCell ref="MWP148:MWQ148"/>
    <mergeCell ref="MWX148:MWY148"/>
    <mergeCell ref="MUD148:MUE148"/>
    <mergeCell ref="MUL148:MUM148"/>
    <mergeCell ref="MUT148:MUU148"/>
    <mergeCell ref="MVB148:MVC148"/>
    <mergeCell ref="MVJ148:MVK148"/>
    <mergeCell ref="MSP148:MSQ148"/>
    <mergeCell ref="MSX148:MSY148"/>
    <mergeCell ref="MTF148:MTG148"/>
    <mergeCell ref="MTN148:MTO148"/>
    <mergeCell ref="MTV148:MTW148"/>
    <mergeCell ref="MRB148:MRC148"/>
    <mergeCell ref="MRJ148:MRK148"/>
    <mergeCell ref="MRR148:MRS148"/>
    <mergeCell ref="MRZ148:MSA148"/>
    <mergeCell ref="MSH148:MSI148"/>
    <mergeCell ref="MPN148:MPO148"/>
    <mergeCell ref="MPV148:MPW148"/>
    <mergeCell ref="MQD148:MQE148"/>
    <mergeCell ref="MQL148:MQM148"/>
    <mergeCell ref="MQT148:MQU148"/>
    <mergeCell ref="MNZ148:MOA148"/>
    <mergeCell ref="MOH148:MOI148"/>
    <mergeCell ref="MOP148:MOQ148"/>
    <mergeCell ref="MOX148:MOY148"/>
    <mergeCell ref="MPF148:MPG148"/>
    <mergeCell ref="MML148:MMM148"/>
    <mergeCell ref="MMT148:MMU148"/>
    <mergeCell ref="MNB148:MNC148"/>
    <mergeCell ref="MNJ148:MNK148"/>
    <mergeCell ref="MNR148:MNS148"/>
    <mergeCell ref="MKX148:MKY148"/>
    <mergeCell ref="MLF148:MLG148"/>
    <mergeCell ref="MLN148:MLO148"/>
    <mergeCell ref="MLV148:MLW148"/>
    <mergeCell ref="MMD148:MME148"/>
    <mergeCell ref="MJJ148:MJK148"/>
    <mergeCell ref="MJR148:MJS148"/>
    <mergeCell ref="MJZ148:MKA148"/>
    <mergeCell ref="MKH148:MKI148"/>
    <mergeCell ref="MKP148:MKQ148"/>
    <mergeCell ref="MHV148:MHW148"/>
    <mergeCell ref="MID148:MIE148"/>
    <mergeCell ref="MIL148:MIM148"/>
    <mergeCell ref="MIT148:MIU148"/>
    <mergeCell ref="MJB148:MJC148"/>
    <mergeCell ref="MGH148:MGI148"/>
    <mergeCell ref="MGP148:MGQ148"/>
    <mergeCell ref="MGX148:MGY148"/>
    <mergeCell ref="MHF148:MHG148"/>
    <mergeCell ref="MHN148:MHO148"/>
    <mergeCell ref="MET148:MEU148"/>
    <mergeCell ref="MFB148:MFC148"/>
    <mergeCell ref="MFJ148:MFK148"/>
    <mergeCell ref="MFR148:MFS148"/>
    <mergeCell ref="MFZ148:MGA148"/>
    <mergeCell ref="MDF148:MDG148"/>
    <mergeCell ref="MDN148:MDO148"/>
    <mergeCell ref="MDV148:MDW148"/>
    <mergeCell ref="MED148:MEE148"/>
    <mergeCell ref="MEL148:MEM148"/>
    <mergeCell ref="MBR148:MBS148"/>
    <mergeCell ref="MBZ148:MCA148"/>
    <mergeCell ref="MCH148:MCI148"/>
    <mergeCell ref="MCP148:MCQ148"/>
    <mergeCell ref="MCX148:MCY148"/>
    <mergeCell ref="MAD148:MAE148"/>
    <mergeCell ref="MAL148:MAM148"/>
    <mergeCell ref="MAT148:MAU148"/>
    <mergeCell ref="MBB148:MBC148"/>
    <mergeCell ref="MBJ148:MBK148"/>
    <mergeCell ref="LYP148:LYQ148"/>
    <mergeCell ref="LYX148:LYY148"/>
    <mergeCell ref="LZF148:LZG148"/>
    <mergeCell ref="LZN148:LZO148"/>
    <mergeCell ref="LZV148:LZW148"/>
    <mergeCell ref="LXB148:LXC148"/>
    <mergeCell ref="LXJ148:LXK148"/>
    <mergeCell ref="LXR148:LXS148"/>
    <mergeCell ref="LXZ148:LYA148"/>
    <mergeCell ref="LYH148:LYI148"/>
    <mergeCell ref="LVN148:LVO148"/>
    <mergeCell ref="LVV148:LVW148"/>
    <mergeCell ref="LWD148:LWE148"/>
    <mergeCell ref="LWL148:LWM148"/>
    <mergeCell ref="LWT148:LWU148"/>
    <mergeCell ref="LTZ148:LUA148"/>
    <mergeCell ref="LUH148:LUI148"/>
    <mergeCell ref="LUP148:LUQ148"/>
    <mergeCell ref="LUX148:LUY148"/>
    <mergeCell ref="LVF148:LVG148"/>
    <mergeCell ref="LSL148:LSM148"/>
    <mergeCell ref="LST148:LSU148"/>
    <mergeCell ref="LTB148:LTC148"/>
    <mergeCell ref="LTJ148:LTK148"/>
    <mergeCell ref="LTR148:LTS148"/>
    <mergeCell ref="LQX148:LQY148"/>
    <mergeCell ref="LRF148:LRG148"/>
    <mergeCell ref="LRN148:LRO148"/>
    <mergeCell ref="LRV148:LRW148"/>
    <mergeCell ref="LSD148:LSE148"/>
    <mergeCell ref="LPJ148:LPK148"/>
    <mergeCell ref="LPR148:LPS148"/>
    <mergeCell ref="LPZ148:LQA148"/>
    <mergeCell ref="LQH148:LQI148"/>
    <mergeCell ref="LQP148:LQQ148"/>
    <mergeCell ref="LNV148:LNW148"/>
    <mergeCell ref="LOD148:LOE148"/>
    <mergeCell ref="LOL148:LOM148"/>
    <mergeCell ref="LOT148:LOU148"/>
    <mergeCell ref="LPB148:LPC148"/>
    <mergeCell ref="LMH148:LMI148"/>
    <mergeCell ref="LMP148:LMQ148"/>
    <mergeCell ref="LMX148:LMY148"/>
    <mergeCell ref="LNF148:LNG148"/>
    <mergeCell ref="LNN148:LNO148"/>
    <mergeCell ref="LKT148:LKU148"/>
    <mergeCell ref="LLB148:LLC148"/>
    <mergeCell ref="LLJ148:LLK148"/>
    <mergeCell ref="LLR148:LLS148"/>
    <mergeCell ref="LLZ148:LMA148"/>
    <mergeCell ref="LJF148:LJG148"/>
    <mergeCell ref="LJN148:LJO148"/>
    <mergeCell ref="LJV148:LJW148"/>
    <mergeCell ref="LKD148:LKE148"/>
    <mergeCell ref="LKL148:LKM148"/>
    <mergeCell ref="LHR148:LHS148"/>
    <mergeCell ref="LHZ148:LIA148"/>
    <mergeCell ref="LIH148:LII148"/>
    <mergeCell ref="LIP148:LIQ148"/>
    <mergeCell ref="LIX148:LIY148"/>
    <mergeCell ref="LGD148:LGE148"/>
    <mergeCell ref="LGL148:LGM148"/>
    <mergeCell ref="LGT148:LGU148"/>
    <mergeCell ref="LHB148:LHC148"/>
    <mergeCell ref="LHJ148:LHK148"/>
    <mergeCell ref="LEP148:LEQ148"/>
    <mergeCell ref="LEX148:LEY148"/>
    <mergeCell ref="LFF148:LFG148"/>
    <mergeCell ref="LFN148:LFO148"/>
    <mergeCell ref="LFV148:LFW148"/>
    <mergeCell ref="LDB148:LDC148"/>
    <mergeCell ref="LDJ148:LDK148"/>
    <mergeCell ref="LDR148:LDS148"/>
    <mergeCell ref="LDZ148:LEA148"/>
    <mergeCell ref="LEH148:LEI148"/>
    <mergeCell ref="LBN148:LBO148"/>
    <mergeCell ref="LBV148:LBW148"/>
    <mergeCell ref="LCD148:LCE148"/>
    <mergeCell ref="LCL148:LCM148"/>
    <mergeCell ref="LCT148:LCU148"/>
    <mergeCell ref="KZZ148:LAA148"/>
    <mergeCell ref="LAH148:LAI148"/>
    <mergeCell ref="LAP148:LAQ148"/>
    <mergeCell ref="LAX148:LAY148"/>
    <mergeCell ref="LBF148:LBG148"/>
    <mergeCell ref="KYL148:KYM148"/>
    <mergeCell ref="KYT148:KYU148"/>
    <mergeCell ref="KZB148:KZC148"/>
    <mergeCell ref="KZJ148:KZK148"/>
    <mergeCell ref="KZR148:KZS148"/>
    <mergeCell ref="KWX148:KWY148"/>
    <mergeCell ref="KXF148:KXG148"/>
    <mergeCell ref="KXN148:KXO148"/>
    <mergeCell ref="KXV148:KXW148"/>
    <mergeCell ref="KYD148:KYE148"/>
    <mergeCell ref="KVJ148:KVK148"/>
    <mergeCell ref="KVR148:KVS148"/>
    <mergeCell ref="KVZ148:KWA148"/>
    <mergeCell ref="KWH148:KWI148"/>
    <mergeCell ref="KWP148:KWQ148"/>
    <mergeCell ref="KTV148:KTW148"/>
    <mergeCell ref="KUD148:KUE148"/>
    <mergeCell ref="KUL148:KUM148"/>
    <mergeCell ref="KUT148:KUU148"/>
    <mergeCell ref="KVB148:KVC148"/>
    <mergeCell ref="KSH148:KSI148"/>
    <mergeCell ref="KSP148:KSQ148"/>
    <mergeCell ref="KSX148:KSY148"/>
    <mergeCell ref="KTF148:KTG148"/>
    <mergeCell ref="KTN148:KTO148"/>
    <mergeCell ref="KQT148:KQU148"/>
    <mergeCell ref="KRB148:KRC148"/>
    <mergeCell ref="KRJ148:KRK148"/>
    <mergeCell ref="KRR148:KRS148"/>
    <mergeCell ref="KRZ148:KSA148"/>
    <mergeCell ref="KPF148:KPG148"/>
    <mergeCell ref="KPN148:KPO148"/>
    <mergeCell ref="KPV148:KPW148"/>
    <mergeCell ref="KQD148:KQE148"/>
    <mergeCell ref="KQL148:KQM148"/>
    <mergeCell ref="KNR148:KNS148"/>
    <mergeCell ref="KNZ148:KOA148"/>
    <mergeCell ref="KOH148:KOI148"/>
    <mergeCell ref="KOP148:KOQ148"/>
    <mergeCell ref="KOX148:KOY148"/>
    <mergeCell ref="KMD148:KME148"/>
    <mergeCell ref="KML148:KMM148"/>
    <mergeCell ref="KMT148:KMU148"/>
    <mergeCell ref="KNB148:KNC148"/>
    <mergeCell ref="KNJ148:KNK148"/>
    <mergeCell ref="KKP148:KKQ148"/>
    <mergeCell ref="KKX148:KKY148"/>
    <mergeCell ref="KLF148:KLG148"/>
    <mergeCell ref="KLN148:KLO148"/>
    <mergeCell ref="KLV148:KLW148"/>
    <mergeCell ref="KJB148:KJC148"/>
    <mergeCell ref="KJJ148:KJK148"/>
    <mergeCell ref="KJR148:KJS148"/>
    <mergeCell ref="KJZ148:KKA148"/>
    <mergeCell ref="KKH148:KKI148"/>
    <mergeCell ref="KHN148:KHO148"/>
    <mergeCell ref="KHV148:KHW148"/>
    <mergeCell ref="KID148:KIE148"/>
    <mergeCell ref="KIL148:KIM148"/>
    <mergeCell ref="KIT148:KIU148"/>
    <mergeCell ref="KFZ148:KGA148"/>
    <mergeCell ref="KGH148:KGI148"/>
    <mergeCell ref="KGP148:KGQ148"/>
    <mergeCell ref="KGX148:KGY148"/>
    <mergeCell ref="KHF148:KHG148"/>
    <mergeCell ref="KEL148:KEM148"/>
    <mergeCell ref="KET148:KEU148"/>
    <mergeCell ref="KFB148:KFC148"/>
    <mergeCell ref="KFJ148:KFK148"/>
    <mergeCell ref="KFR148:KFS148"/>
    <mergeCell ref="KCX148:KCY148"/>
    <mergeCell ref="KDF148:KDG148"/>
    <mergeCell ref="KDN148:KDO148"/>
    <mergeCell ref="KDV148:KDW148"/>
    <mergeCell ref="KED148:KEE148"/>
    <mergeCell ref="KBJ148:KBK148"/>
    <mergeCell ref="KBR148:KBS148"/>
    <mergeCell ref="KBZ148:KCA148"/>
    <mergeCell ref="KCH148:KCI148"/>
    <mergeCell ref="KCP148:KCQ148"/>
    <mergeCell ref="JZV148:JZW148"/>
    <mergeCell ref="KAD148:KAE148"/>
    <mergeCell ref="KAL148:KAM148"/>
    <mergeCell ref="KAT148:KAU148"/>
    <mergeCell ref="KBB148:KBC148"/>
    <mergeCell ref="JYH148:JYI148"/>
    <mergeCell ref="JYP148:JYQ148"/>
    <mergeCell ref="JYX148:JYY148"/>
    <mergeCell ref="JZF148:JZG148"/>
    <mergeCell ref="JZN148:JZO148"/>
    <mergeCell ref="JWT148:JWU148"/>
    <mergeCell ref="JXB148:JXC148"/>
    <mergeCell ref="JXJ148:JXK148"/>
    <mergeCell ref="JXR148:JXS148"/>
    <mergeCell ref="JXZ148:JYA148"/>
    <mergeCell ref="JVF148:JVG148"/>
    <mergeCell ref="JVN148:JVO148"/>
    <mergeCell ref="JVV148:JVW148"/>
    <mergeCell ref="JWD148:JWE148"/>
    <mergeCell ref="JWL148:JWM148"/>
    <mergeCell ref="JTR148:JTS148"/>
    <mergeCell ref="JTZ148:JUA148"/>
    <mergeCell ref="JUH148:JUI148"/>
    <mergeCell ref="JUP148:JUQ148"/>
    <mergeCell ref="JUX148:JUY148"/>
    <mergeCell ref="JSD148:JSE148"/>
    <mergeCell ref="JSL148:JSM148"/>
    <mergeCell ref="JST148:JSU148"/>
    <mergeCell ref="JTB148:JTC148"/>
    <mergeCell ref="JTJ148:JTK148"/>
    <mergeCell ref="JQP148:JQQ148"/>
    <mergeCell ref="JQX148:JQY148"/>
    <mergeCell ref="JRF148:JRG148"/>
    <mergeCell ref="JRN148:JRO148"/>
    <mergeCell ref="JRV148:JRW148"/>
    <mergeCell ref="JPB148:JPC148"/>
    <mergeCell ref="JPJ148:JPK148"/>
    <mergeCell ref="JPR148:JPS148"/>
    <mergeCell ref="JPZ148:JQA148"/>
    <mergeCell ref="JQH148:JQI148"/>
    <mergeCell ref="JNN148:JNO148"/>
    <mergeCell ref="JNV148:JNW148"/>
    <mergeCell ref="JOD148:JOE148"/>
    <mergeCell ref="JOL148:JOM148"/>
    <mergeCell ref="JOT148:JOU148"/>
    <mergeCell ref="JLZ148:JMA148"/>
    <mergeCell ref="JMH148:JMI148"/>
    <mergeCell ref="JMP148:JMQ148"/>
    <mergeCell ref="JMX148:JMY148"/>
    <mergeCell ref="JNF148:JNG148"/>
    <mergeCell ref="JKL148:JKM148"/>
    <mergeCell ref="JKT148:JKU148"/>
    <mergeCell ref="JLB148:JLC148"/>
    <mergeCell ref="JLJ148:JLK148"/>
    <mergeCell ref="JLR148:JLS148"/>
    <mergeCell ref="JIX148:JIY148"/>
    <mergeCell ref="JJF148:JJG148"/>
    <mergeCell ref="JJN148:JJO148"/>
    <mergeCell ref="JJV148:JJW148"/>
    <mergeCell ref="JKD148:JKE148"/>
    <mergeCell ref="JHJ148:JHK148"/>
    <mergeCell ref="JHR148:JHS148"/>
    <mergeCell ref="JHZ148:JIA148"/>
    <mergeCell ref="JIH148:JII148"/>
    <mergeCell ref="JIP148:JIQ148"/>
    <mergeCell ref="JFV148:JFW148"/>
    <mergeCell ref="JGD148:JGE148"/>
    <mergeCell ref="JGL148:JGM148"/>
    <mergeCell ref="JGT148:JGU148"/>
    <mergeCell ref="JHB148:JHC148"/>
    <mergeCell ref="JEH148:JEI148"/>
    <mergeCell ref="JEP148:JEQ148"/>
    <mergeCell ref="JEX148:JEY148"/>
    <mergeCell ref="JFF148:JFG148"/>
    <mergeCell ref="JFN148:JFO148"/>
    <mergeCell ref="JCT148:JCU148"/>
    <mergeCell ref="JDB148:JDC148"/>
    <mergeCell ref="JDJ148:JDK148"/>
    <mergeCell ref="JDR148:JDS148"/>
    <mergeCell ref="JDZ148:JEA148"/>
    <mergeCell ref="JBF148:JBG148"/>
    <mergeCell ref="JBN148:JBO148"/>
    <mergeCell ref="JBV148:JBW148"/>
    <mergeCell ref="JCD148:JCE148"/>
    <mergeCell ref="JCL148:JCM148"/>
    <mergeCell ref="IZR148:IZS148"/>
    <mergeCell ref="IZZ148:JAA148"/>
    <mergeCell ref="JAH148:JAI148"/>
    <mergeCell ref="JAP148:JAQ148"/>
    <mergeCell ref="JAX148:JAY148"/>
    <mergeCell ref="IYD148:IYE148"/>
    <mergeCell ref="IYL148:IYM148"/>
    <mergeCell ref="IYT148:IYU148"/>
    <mergeCell ref="IZB148:IZC148"/>
    <mergeCell ref="IZJ148:IZK148"/>
    <mergeCell ref="IWP148:IWQ148"/>
    <mergeCell ref="IWX148:IWY148"/>
    <mergeCell ref="IXF148:IXG148"/>
    <mergeCell ref="IXN148:IXO148"/>
    <mergeCell ref="IXV148:IXW148"/>
    <mergeCell ref="IVB148:IVC148"/>
    <mergeCell ref="IVJ148:IVK148"/>
    <mergeCell ref="IVR148:IVS148"/>
    <mergeCell ref="IVZ148:IWA148"/>
    <mergeCell ref="IWH148:IWI148"/>
    <mergeCell ref="ITN148:ITO148"/>
    <mergeCell ref="ITV148:ITW148"/>
    <mergeCell ref="IUD148:IUE148"/>
    <mergeCell ref="IUL148:IUM148"/>
    <mergeCell ref="IUT148:IUU148"/>
    <mergeCell ref="IRZ148:ISA148"/>
    <mergeCell ref="ISH148:ISI148"/>
    <mergeCell ref="ISP148:ISQ148"/>
    <mergeCell ref="ISX148:ISY148"/>
    <mergeCell ref="ITF148:ITG148"/>
    <mergeCell ref="IQL148:IQM148"/>
    <mergeCell ref="IQT148:IQU148"/>
    <mergeCell ref="IRB148:IRC148"/>
    <mergeCell ref="IRJ148:IRK148"/>
    <mergeCell ref="IRR148:IRS148"/>
    <mergeCell ref="IOX148:IOY148"/>
    <mergeCell ref="IPF148:IPG148"/>
    <mergeCell ref="IPN148:IPO148"/>
    <mergeCell ref="IPV148:IPW148"/>
    <mergeCell ref="IQD148:IQE148"/>
    <mergeCell ref="INJ148:INK148"/>
    <mergeCell ref="INR148:INS148"/>
    <mergeCell ref="INZ148:IOA148"/>
    <mergeCell ref="IOH148:IOI148"/>
    <mergeCell ref="IOP148:IOQ148"/>
    <mergeCell ref="ILV148:ILW148"/>
    <mergeCell ref="IMD148:IME148"/>
    <mergeCell ref="IML148:IMM148"/>
    <mergeCell ref="IMT148:IMU148"/>
    <mergeCell ref="INB148:INC148"/>
    <mergeCell ref="IKH148:IKI148"/>
    <mergeCell ref="IKP148:IKQ148"/>
    <mergeCell ref="IKX148:IKY148"/>
    <mergeCell ref="ILF148:ILG148"/>
    <mergeCell ref="ILN148:ILO148"/>
    <mergeCell ref="IIT148:IIU148"/>
    <mergeCell ref="IJB148:IJC148"/>
    <mergeCell ref="IJJ148:IJK148"/>
    <mergeCell ref="IJR148:IJS148"/>
    <mergeCell ref="IJZ148:IKA148"/>
    <mergeCell ref="IHF148:IHG148"/>
    <mergeCell ref="IHN148:IHO148"/>
    <mergeCell ref="IHV148:IHW148"/>
    <mergeCell ref="IID148:IIE148"/>
    <mergeCell ref="IIL148:IIM148"/>
    <mergeCell ref="IFR148:IFS148"/>
    <mergeCell ref="IFZ148:IGA148"/>
    <mergeCell ref="IGH148:IGI148"/>
    <mergeCell ref="IGP148:IGQ148"/>
    <mergeCell ref="IGX148:IGY148"/>
    <mergeCell ref="IED148:IEE148"/>
    <mergeCell ref="IEL148:IEM148"/>
    <mergeCell ref="IET148:IEU148"/>
    <mergeCell ref="IFB148:IFC148"/>
    <mergeCell ref="IFJ148:IFK148"/>
    <mergeCell ref="ICP148:ICQ148"/>
    <mergeCell ref="ICX148:ICY148"/>
    <mergeCell ref="IDF148:IDG148"/>
    <mergeCell ref="IDN148:IDO148"/>
    <mergeCell ref="IDV148:IDW148"/>
    <mergeCell ref="IBB148:IBC148"/>
    <mergeCell ref="IBJ148:IBK148"/>
    <mergeCell ref="IBR148:IBS148"/>
    <mergeCell ref="IBZ148:ICA148"/>
    <mergeCell ref="ICH148:ICI148"/>
    <mergeCell ref="HZN148:HZO148"/>
    <mergeCell ref="HZV148:HZW148"/>
    <mergeCell ref="IAD148:IAE148"/>
    <mergeCell ref="IAL148:IAM148"/>
    <mergeCell ref="IAT148:IAU148"/>
    <mergeCell ref="HXZ148:HYA148"/>
    <mergeCell ref="HYH148:HYI148"/>
    <mergeCell ref="HYP148:HYQ148"/>
    <mergeCell ref="HYX148:HYY148"/>
    <mergeCell ref="HZF148:HZG148"/>
    <mergeCell ref="HWL148:HWM148"/>
    <mergeCell ref="HWT148:HWU148"/>
    <mergeCell ref="HXB148:HXC148"/>
    <mergeCell ref="HXJ148:HXK148"/>
    <mergeCell ref="HXR148:HXS148"/>
    <mergeCell ref="HUX148:HUY148"/>
    <mergeCell ref="HVF148:HVG148"/>
    <mergeCell ref="HVN148:HVO148"/>
    <mergeCell ref="HVV148:HVW148"/>
    <mergeCell ref="HWD148:HWE148"/>
    <mergeCell ref="HTJ148:HTK148"/>
    <mergeCell ref="HTR148:HTS148"/>
    <mergeCell ref="HTZ148:HUA148"/>
    <mergeCell ref="HUH148:HUI148"/>
    <mergeCell ref="HUP148:HUQ148"/>
    <mergeCell ref="HRV148:HRW148"/>
    <mergeCell ref="HSD148:HSE148"/>
    <mergeCell ref="HSL148:HSM148"/>
    <mergeCell ref="HST148:HSU148"/>
    <mergeCell ref="HTB148:HTC148"/>
    <mergeCell ref="HQH148:HQI148"/>
    <mergeCell ref="HQP148:HQQ148"/>
    <mergeCell ref="HQX148:HQY148"/>
    <mergeCell ref="HRF148:HRG148"/>
    <mergeCell ref="HRN148:HRO148"/>
    <mergeCell ref="HOT148:HOU148"/>
    <mergeCell ref="HPB148:HPC148"/>
    <mergeCell ref="HPJ148:HPK148"/>
    <mergeCell ref="HPR148:HPS148"/>
    <mergeCell ref="HPZ148:HQA148"/>
    <mergeCell ref="HNF148:HNG148"/>
    <mergeCell ref="HNN148:HNO148"/>
    <mergeCell ref="HNV148:HNW148"/>
    <mergeCell ref="HOD148:HOE148"/>
    <mergeCell ref="HOL148:HOM148"/>
    <mergeCell ref="HLR148:HLS148"/>
    <mergeCell ref="HLZ148:HMA148"/>
    <mergeCell ref="HMH148:HMI148"/>
    <mergeCell ref="HMP148:HMQ148"/>
    <mergeCell ref="HMX148:HMY148"/>
    <mergeCell ref="HKD148:HKE148"/>
    <mergeCell ref="HKL148:HKM148"/>
    <mergeCell ref="HKT148:HKU148"/>
    <mergeCell ref="HLB148:HLC148"/>
    <mergeCell ref="HLJ148:HLK148"/>
    <mergeCell ref="HIP148:HIQ148"/>
    <mergeCell ref="HIX148:HIY148"/>
    <mergeCell ref="HJF148:HJG148"/>
    <mergeCell ref="HJN148:HJO148"/>
    <mergeCell ref="HJV148:HJW148"/>
    <mergeCell ref="HHB148:HHC148"/>
    <mergeCell ref="HHJ148:HHK148"/>
    <mergeCell ref="HHR148:HHS148"/>
    <mergeCell ref="HHZ148:HIA148"/>
    <mergeCell ref="HIH148:HII148"/>
    <mergeCell ref="HFN148:HFO148"/>
    <mergeCell ref="HFV148:HFW148"/>
    <mergeCell ref="HGD148:HGE148"/>
    <mergeCell ref="HGL148:HGM148"/>
    <mergeCell ref="HGT148:HGU148"/>
    <mergeCell ref="HDZ148:HEA148"/>
    <mergeCell ref="HEH148:HEI148"/>
    <mergeCell ref="HEP148:HEQ148"/>
    <mergeCell ref="HEX148:HEY148"/>
    <mergeCell ref="HFF148:HFG148"/>
    <mergeCell ref="HCL148:HCM148"/>
    <mergeCell ref="HCT148:HCU148"/>
    <mergeCell ref="HDB148:HDC148"/>
    <mergeCell ref="HDJ148:HDK148"/>
    <mergeCell ref="HDR148:HDS148"/>
    <mergeCell ref="HAX148:HAY148"/>
    <mergeCell ref="HBF148:HBG148"/>
    <mergeCell ref="HBN148:HBO148"/>
    <mergeCell ref="HBV148:HBW148"/>
    <mergeCell ref="HCD148:HCE148"/>
    <mergeCell ref="GZJ148:GZK148"/>
    <mergeCell ref="GZR148:GZS148"/>
    <mergeCell ref="GZZ148:HAA148"/>
    <mergeCell ref="HAH148:HAI148"/>
    <mergeCell ref="HAP148:HAQ148"/>
    <mergeCell ref="GXV148:GXW148"/>
    <mergeCell ref="GYD148:GYE148"/>
    <mergeCell ref="GYL148:GYM148"/>
    <mergeCell ref="GYT148:GYU148"/>
    <mergeCell ref="GZB148:GZC148"/>
    <mergeCell ref="GWH148:GWI148"/>
    <mergeCell ref="GWP148:GWQ148"/>
    <mergeCell ref="GWX148:GWY148"/>
    <mergeCell ref="GXF148:GXG148"/>
    <mergeCell ref="GXN148:GXO148"/>
    <mergeCell ref="GUT148:GUU148"/>
    <mergeCell ref="GVB148:GVC148"/>
    <mergeCell ref="GVJ148:GVK148"/>
    <mergeCell ref="GVR148:GVS148"/>
    <mergeCell ref="GVZ148:GWA148"/>
    <mergeCell ref="GTF148:GTG148"/>
    <mergeCell ref="GTN148:GTO148"/>
    <mergeCell ref="GTV148:GTW148"/>
    <mergeCell ref="GUD148:GUE148"/>
    <mergeCell ref="GUL148:GUM148"/>
    <mergeCell ref="GRR148:GRS148"/>
    <mergeCell ref="GRZ148:GSA148"/>
    <mergeCell ref="GSH148:GSI148"/>
    <mergeCell ref="GSP148:GSQ148"/>
    <mergeCell ref="GSX148:GSY148"/>
    <mergeCell ref="GQD148:GQE148"/>
    <mergeCell ref="GQL148:GQM148"/>
    <mergeCell ref="GQT148:GQU148"/>
    <mergeCell ref="GRB148:GRC148"/>
    <mergeCell ref="GRJ148:GRK148"/>
    <mergeCell ref="GOP148:GOQ148"/>
    <mergeCell ref="GOX148:GOY148"/>
    <mergeCell ref="GPF148:GPG148"/>
    <mergeCell ref="GPN148:GPO148"/>
    <mergeCell ref="GPV148:GPW148"/>
    <mergeCell ref="GNB148:GNC148"/>
    <mergeCell ref="GNJ148:GNK148"/>
    <mergeCell ref="GNR148:GNS148"/>
    <mergeCell ref="GNZ148:GOA148"/>
    <mergeCell ref="GOH148:GOI148"/>
    <mergeCell ref="GLN148:GLO148"/>
    <mergeCell ref="GLV148:GLW148"/>
    <mergeCell ref="GMD148:GME148"/>
    <mergeCell ref="GML148:GMM148"/>
    <mergeCell ref="GMT148:GMU148"/>
    <mergeCell ref="GJZ148:GKA148"/>
    <mergeCell ref="GKH148:GKI148"/>
    <mergeCell ref="GKP148:GKQ148"/>
    <mergeCell ref="GKX148:GKY148"/>
    <mergeCell ref="GLF148:GLG148"/>
    <mergeCell ref="GIL148:GIM148"/>
    <mergeCell ref="GIT148:GIU148"/>
    <mergeCell ref="GJB148:GJC148"/>
    <mergeCell ref="GJJ148:GJK148"/>
    <mergeCell ref="GJR148:GJS148"/>
    <mergeCell ref="GGX148:GGY148"/>
    <mergeCell ref="GHF148:GHG148"/>
    <mergeCell ref="GHN148:GHO148"/>
    <mergeCell ref="GHV148:GHW148"/>
    <mergeCell ref="GID148:GIE148"/>
    <mergeCell ref="GFJ148:GFK148"/>
    <mergeCell ref="GFR148:GFS148"/>
    <mergeCell ref="GFZ148:GGA148"/>
    <mergeCell ref="GGH148:GGI148"/>
    <mergeCell ref="GGP148:GGQ148"/>
    <mergeCell ref="GDV148:GDW148"/>
    <mergeCell ref="GED148:GEE148"/>
    <mergeCell ref="GEL148:GEM148"/>
    <mergeCell ref="GET148:GEU148"/>
    <mergeCell ref="GFB148:GFC148"/>
    <mergeCell ref="GCH148:GCI148"/>
    <mergeCell ref="GCP148:GCQ148"/>
    <mergeCell ref="GCX148:GCY148"/>
    <mergeCell ref="GDF148:GDG148"/>
    <mergeCell ref="GDN148:GDO148"/>
    <mergeCell ref="GAT148:GAU148"/>
    <mergeCell ref="GBB148:GBC148"/>
    <mergeCell ref="GBJ148:GBK148"/>
    <mergeCell ref="GBR148:GBS148"/>
    <mergeCell ref="GBZ148:GCA148"/>
    <mergeCell ref="FZF148:FZG148"/>
    <mergeCell ref="FZN148:FZO148"/>
    <mergeCell ref="FZV148:FZW148"/>
    <mergeCell ref="GAD148:GAE148"/>
    <mergeCell ref="GAL148:GAM148"/>
    <mergeCell ref="FXR148:FXS148"/>
    <mergeCell ref="FXZ148:FYA148"/>
    <mergeCell ref="FYH148:FYI148"/>
    <mergeCell ref="FYP148:FYQ148"/>
    <mergeCell ref="FYX148:FYY148"/>
    <mergeCell ref="FWD148:FWE148"/>
    <mergeCell ref="FWL148:FWM148"/>
    <mergeCell ref="FWT148:FWU148"/>
    <mergeCell ref="FXB148:FXC148"/>
    <mergeCell ref="FXJ148:FXK148"/>
    <mergeCell ref="FUP148:FUQ148"/>
    <mergeCell ref="FUX148:FUY148"/>
    <mergeCell ref="FVF148:FVG148"/>
    <mergeCell ref="FVN148:FVO148"/>
    <mergeCell ref="FVV148:FVW148"/>
    <mergeCell ref="FTB148:FTC148"/>
    <mergeCell ref="FTJ148:FTK148"/>
    <mergeCell ref="FTR148:FTS148"/>
    <mergeCell ref="FTZ148:FUA148"/>
    <mergeCell ref="FUH148:FUI148"/>
    <mergeCell ref="FRN148:FRO148"/>
    <mergeCell ref="FRV148:FRW148"/>
    <mergeCell ref="FSD148:FSE148"/>
    <mergeCell ref="FSL148:FSM148"/>
    <mergeCell ref="FST148:FSU148"/>
    <mergeCell ref="FPZ148:FQA148"/>
    <mergeCell ref="FQH148:FQI148"/>
    <mergeCell ref="FQP148:FQQ148"/>
    <mergeCell ref="FQX148:FQY148"/>
    <mergeCell ref="FRF148:FRG148"/>
    <mergeCell ref="FOL148:FOM148"/>
    <mergeCell ref="FOT148:FOU148"/>
    <mergeCell ref="FPB148:FPC148"/>
    <mergeCell ref="FPJ148:FPK148"/>
    <mergeCell ref="FPR148:FPS148"/>
    <mergeCell ref="FMX148:FMY148"/>
    <mergeCell ref="FNF148:FNG148"/>
    <mergeCell ref="FNN148:FNO148"/>
    <mergeCell ref="FNV148:FNW148"/>
    <mergeCell ref="FOD148:FOE148"/>
    <mergeCell ref="FLJ148:FLK148"/>
    <mergeCell ref="FLR148:FLS148"/>
    <mergeCell ref="FLZ148:FMA148"/>
    <mergeCell ref="FMH148:FMI148"/>
    <mergeCell ref="FMP148:FMQ148"/>
    <mergeCell ref="FJV148:FJW148"/>
    <mergeCell ref="FKD148:FKE148"/>
    <mergeCell ref="FKL148:FKM148"/>
    <mergeCell ref="FKT148:FKU148"/>
    <mergeCell ref="FLB148:FLC148"/>
    <mergeCell ref="FIH148:FII148"/>
    <mergeCell ref="FIP148:FIQ148"/>
    <mergeCell ref="FIX148:FIY148"/>
    <mergeCell ref="FJF148:FJG148"/>
    <mergeCell ref="FJN148:FJO148"/>
    <mergeCell ref="FGT148:FGU148"/>
    <mergeCell ref="FHB148:FHC148"/>
    <mergeCell ref="FHJ148:FHK148"/>
    <mergeCell ref="FHR148:FHS148"/>
    <mergeCell ref="FHZ148:FIA148"/>
    <mergeCell ref="FFF148:FFG148"/>
    <mergeCell ref="FFN148:FFO148"/>
    <mergeCell ref="FFV148:FFW148"/>
    <mergeCell ref="FGD148:FGE148"/>
    <mergeCell ref="FGL148:FGM148"/>
    <mergeCell ref="FDR148:FDS148"/>
    <mergeCell ref="FDZ148:FEA148"/>
    <mergeCell ref="FEH148:FEI148"/>
    <mergeCell ref="FEP148:FEQ148"/>
    <mergeCell ref="FEX148:FEY148"/>
    <mergeCell ref="FCD148:FCE148"/>
    <mergeCell ref="FCL148:FCM148"/>
    <mergeCell ref="FCT148:FCU148"/>
    <mergeCell ref="FDB148:FDC148"/>
    <mergeCell ref="FDJ148:FDK148"/>
    <mergeCell ref="FAP148:FAQ148"/>
    <mergeCell ref="FAX148:FAY148"/>
    <mergeCell ref="FBF148:FBG148"/>
    <mergeCell ref="FBN148:FBO148"/>
    <mergeCell ref="FBV148:FBW148"/>
    <mergeCell ref="EZB148:EZC148"/>
    <mergeCell ref="EZJ148:EZK148"/>
    <mergeCell ref="EZR148:EZS148"/>
    <mergeCell ref="EZZ148:FAA148"/>
    <mergeCell ref="FAH148:FAI148"/>
    <mergeCell ref="EXN148:EXO148"/>
    <mergeCell ref="EXV148:EXW148"/>
    <mergeCell ref="EYD148:EYE148"/>
    <mergeCell ref="EYL148:EYM148"/>
    <mergeCell ref="EYT148:EYU148"/>
    <mergeCell ref="EVZ148:EWA148"/>
    <mergeCell ref="EWH148:EWI148"/>
    <mergeCell ref="EWP148:EWQ148"/>
    <mergeCell ref="EWX148:EWY148"/>
    <mergeCell ref="EXF148:EXG148"/>
    <mergeCell ref="EUL148:EUM148"/>
    <mergeCell ref="EUT148:EUU148"/>
    <mergeCell ref="EVB148:EVC148"/>
    <mergeCell ref="EVJ148:EVK148"/>
    <mergeCell ref="EVR148:EVS148"/>
    <mergeCell ref="ESX148:ESY148"/>
    <mergeCell ref="ETF148:ETG148"/>
    <mergeCell ref="ETN148:ETO148"/>
    <mergeCell ref="ETV148:ETW148"/>
    <mergeCell ref="EUD148:EUE148"/>
    <mergeCell ref="ERJ148:ERK148"/>
    <mergeCell ref="ERR148:ERS148"/>
    <mergeCell ref="ERZ148:ESA148"/>
    <mergeCell ref="ESH148:ESI148"/>
    <mergeCell ref="ESP148:ESQ148"/>
    <mergeCell ref="EPV148:EPW148"/>
    <mergeCell ref="EQD148:EQE148"/>
    <mergeCell ref="EQL148:EQM148"/>
    <mergeCell ref="EQT148:EQU148"/>
    <mergeCell ref="ERB148:ERC148"/>
    <mergeCell ref="EOH148:EOI148"/>
    <mergeCell ref="EOP148:EOQ148"/>
    <mergeCell ref="EOX148:EOY148"/>
    <mergeCell ref="EPF148:EPG148"/>
    <mergeCell ref="EPN148:EPO148"/>
    <mergeCell ref="EMT148:EMU148"/>
    <mergeCell ref="ENB148:ENC148"/>
    <mergeCell ref="ENJ148:ENK148"/>
    <mergeCell ref="ENR148:ENS148"/>
    <mergeCell ref="ENZ148:EOA148"/>
    <mergeCell ref="ELF148:ELG148"/>
    <mergeCell ref="ELN148:ELO148"/>
    <mergeCell ref="ELV148:ELW148"/>
    <mergeCell ref="EMD148:EME148"/>
    <mergeCell ref="EML148:EMM148"/>
    <mergeCell ref="EJR148:EJS148"/>
    <mergeCell ref="EJZ148:EKA148"/>
    <mergeCell ref="EKH148:EKI148"/>
    <mergeCell ref="EKP148:EKQ148"/>
    <mergeCell ref="EKX148:EKY148"/>
    <mergeCell ref="EID148:EIE148"/>
    <mergeCell ref="EIL148:EIM148"/>
    <mergeCell ref="EIT148:EIU148"/>
    <mergeCell ref="EJB148:EJC148"/>
    <mergeCell ref="EJJ148:EJK148"/>
    <mergeCell ref="EGP148:EGQ148"/>
    <mergeCell ref="EGX148:EGY148"/>
    <mergeCell ref="EHF148:EHG148"/>
    <mergeCell ref="EHN148:EHO148"/>
    <mergeCell ref="EHV148:EHW148"/>
    <mergeCell ref="EFB148:EFC148"/>
    <mergeCell ref="EFJ148:EFK148"/>
    <mergeCell ref="EFR148:EFS148"/>
    <mergeCell ref="EFZ148:EGA148"/>
    <mergeCell ref="EGH148:EGI148"/>
    <mergeCell ref="EDN148:EDO148"/>
    <mergeCell ref="EDV148:EDW148"/>
    <mergeCell ref="EED148:EEE148"/>
    <mergeCell ref="EEL148:EEM148"/>
    <mergeCell ref="EET148:EEU148"/>
    <mergeCell ref="EBZ148:ECA148"/>
    <mergeCell ref="ECH148:ECI148"/>
    <mergeCell ref="ECP148:ECQ148"/>
    <mergeCell ref="ECX148:ECY148"/>
    <mergeCell ref="EDF148:EDG148"/>
    <mergeCell ref="EAL148:EAM148"/>
    <mergeCell ref="EAT148:EAU148"/>
    <mergeCell ref="EBB148:EBC148"/>
    <mergeCell ref="EBJ148:EBK148"/>
    <mergeCell ref="EBR148:EBS148"/>
    <mergeCell ref="DYX148:DYY148"/>
    <mergeCell ref="DZF148:DZG148"/>
    <mergeCell ref="DZN148:DZO148"/>
    <mergeCell ref="DZV148:DZW148"/>
    <mergeCell ref="EAD148:EAE148"/>
    <mergeCell ref="DXJ148:DXK148"/>
    <mergeCell ref="DXR148:DXS148"/>
    <mergeCell ref="DXZ148:DYA148"/>
    <mergeCell ref="DYH148:DYI148"/>
    <mergeCell ref="DYP148:DYQ148"/>
    <mergeCell ref="DVV148:DVW148"/>
    <mergeCell ref="DWD148:DWE148"/>
    <mergeCell ref="DWL148:DWM148"/>
    <mergeCell ref="DWT148:DWU148"/>
    <mergeCell ref="DXB148:DXC148"/>
    <mergeCell ref="DUH148:DUI148"/>
    <mergeCell ref="DUP148:DUQ148"/>
    <mergeCell ref="DUX148:DUY148"/>
    <mergeCell ref="DVF148:DVG148"/>
    <mergeCell ref="DVN148:DVO148"/>
    <mergeCell ref="DST148:DSU148"/>
    <mergeCell ref="DTB148:DTC148"/>
    <mergeCell ref="DTJ148:DTK148"/>
    <mergeCell ref="DTR148:DTS148"/>
    <mergeCell ref="DTZ148:DUA148"/>
    <mergeCell ref="DRF148:DRG148"/>
    <mergeCell ref="DRN148:DRO148"/>
    <mergeCell ref="DRV148:DRW148"/>
    <mergeCell ref="DSD148:DSE148"/>
    <mergeCell ref="DSL148:DSM148"/>
    <mergeCell ref="DPR148:DPS148"/>
    <mergeCell ref="DPZ148:DQA148"/>
    <mergeCell ref="DQH148:DQI148"/>
    <mergeCell ref="DQP148:DQQ148"/>
    <mergeCell ref="DQX148:DQY148"/>
    <mergeCell ref="DOD148:DOE148"/>
    <mergeCell ref="DOL148:DOM148"/>
    <mergeCell ref="DOT148:DOU148"/>
    <mergeCell ref="DPB148:DPC148"/>
    <mergeCell ref="DPJ148:DPK148"/>
    <mergeCell ref="DMP148:DMQ148"/>
    <mergeCell ref="DMX148:DMY148"/>
    <mergeCell ref="DNF148:DNG148"/>
    <mergeCell ref="DNN148:DNO148"/>
    <mergeCell ref="DNV148:DNW148"/>
    <mergeCell ref="DLB148:DLC148"/>
    <mergeCell ref="DLJ148:DLK148"/>
    <mergeCell ref="DLR148:DLS148"/>
    <mergeCell ref="DLZ148:DMA148"/>
    <mergeCell ref="DMH148:DMI148"/>
    <mergeCell ref="DJN148:DJO148"/>
    <mergeCell ref="DJV148:DJW148"/>
    <mergeCell ref="DKD148:DKE148"/>
    <mergeCell ref="DKL148:DKM148"/>
    <mergeCell ref="DKT148:DKU148"/>
    <mergeCell ref="DHZ148:DIA148"/>
    <mergeCell ref="DIH148:DII148"/>
    <mergeCell ref="DIP148:DIQ148"/>
    <mergeCell ref="DIX148:DIY148"/>
    <mergeCell ref="DJF148:DJG148"/>
    <mergeCell ref="DGL148:DGM148"/>
    <mergeCell ref="DGT148:DGU148"/>
    <mergeCell ref="DHB148:DHC148"/>
    <mergeCell ref="DHJ148:DHK148"/>
    <mergeCell ref="DHR148:DHS148"/>
    <mergeCell ref="DEX148:DEY148"/>
    <mergeCell ref="DFF148:DFG148"/>
    <mergeCell ref="DFN148:DFO148"/>
    <mergeCell ref="DFV148:DFW148"/>
    <mergeCell ref="DGD148:DGE148"/>
    <mergeCell ref="DDJ148:DDK148"/>
    <mergeCell ref="DDR148:DDS148"/>
    <mergeCell ref="DDZ148:DEA148"/>
    <mergeCell ref="DEH148:DEI148"/>
    <mergeCell ref="DEP148:DEQ148"/>
    <mergeCell ref="DBV148:DBW148"/>
    <mergeCell ref="DCD148:DCE148"/>
    <mergeCell ref="DCL148:DCM148"/>
    <mergeCell ref="DCT148:DCU148"/>
    <mergeCell ref="DDB148:DDC148"/>
    <mergeCell ref="DAH148:DAI148"/>
    <mergeCell ref="DAP148:DAQ148"/>
    <mergeCell ref="DAX148:DAY148"/>
    <mergeCell ref="DBF148:DBG148"/>
    <mergeCell ref="DBN148:DBO148"/>
    <mergeCell ref="CYT148:CYU148"/>
    <mergeCell ref="CZB148:CZC148"/>
    <mergeCell ref="CZJ148:CZK148"/>
    <mergeCell ref="CZR148:CZS148"/>
    <mergeCell ref="CZZ148:DAA148"/>
    <mergeCell ref="CXF148:CXG148"/>
    <mergeCell ref="CXN148:CXO148"/>
    <mergeCell ref="CXV148:CXW148"/>
    <mergeCell ref="CYD148:CYE148"/>
    <mergeCell ref="CYL148:CYM148"/>
    <mergeCell ref="CVR148:CVS148"/>
    <mergeCell ref="CVZ148:CWA148"/>
    <mergeCell ref="CWH148:CWI148"/>
    <mergeCell ref="CWP148:CWQ148"/>
    <mergeCell ref="CWX148:CWY148"/>
    <mergeCell ref="CUD148:CUE148"/>
    <mergeCell ref="CUL148:CUM148"/>
    <mergeCell ref="CUT148:CUU148"/>
    <mergeCell ref="CVB148:CVC148"/>
    <mergeCell ref="CVJ148:CVK148"/>
    <mergeCell ref="CSP148:CSQ148"/>
    <mergeCell ref="CSX148:CSY148"/>
    <mergeCell ref="CTF148:CTG148"/>
    <mergeCell ref="CTN148:CTO148"/>
    <mergeCell ref="CTV148:CTW148"/>
    <mergeCell ref="CRB148:CRC148"/>
    <mergeCell ref="CRJ148:CRK148"/>
    <mergeCell ref="CRR148:CRS148"/>
    <mergeCell ref="CRZ148:CSA148"/>
    <mergeCell ref="CSH148:CSI148"/>
    <mergeCell ref="CPN148:CPO148"/>
    <mergeCell ref="CPV148:CPW148"/>
    <mergeCell ref="CQD148:CQE148"/>
    <mergeCell ref="CQL148:CQM148"/>
    <mergeCell ref="CQT148:CQU148"/>
    <mergeCell ref="CNZ148:COA148"/>
    <mergeCell ref="COH148:COI148"/>
    <mergeCell ref="COP148:COQ148"/>
    <mergeCell ref="COX148:COY148"/>
    <mergeCell ref="CPF148:CPG148"/>
    <mergeCell ref="CML148:CMM148"/>
    <mergeCell ref="CMT148:CMU148"/>
    <mergeCell ref="CNB148:CNC148"/>
    <mergeCell ref="CNJ148:CNK148"/>
    <mergeCell ref="CNR148:CNS148"/>
    <mergeCell ref="CKX148:CKY148"/>
    <mergeCell ref="CLF148:CLG148"/>
    <mergeCell ref="CLN148:CLO148"/>
    <mergeCell ref="CLV148:CLW148"/>
    <mergeCell ref="CMD148:CME148"/>
    <mergeCell ref="CJJ148:CJK148"/>
    <mergeCell ref="CJR148:CJS148"/>
    <mergeCell ref="CJZ148:CKA148"/>
    <mergeCell ref="CKH148:CKI148"/>
    <mergeCell ref="CKP148:CKQ148"/>
    <mergeCell ref="CHV148:CHW148"/>
    <mergeCell ref="CID148:CIE148"/>
    <mergeCell ref="CIL148:CIM148"/>
    <mergeCell ref="CIT148:CIU148"/>
    <mergeCell ref="CJB148:CJC148"/>
    <mergeCell ref="CGH148:CGI148"/>
    <mergeCell ref="CGP148:CGQ148"/>
    <mergeCell ref="CGX148:CGY148"/>
    <mergeCell ref="CHF148:CHG148"/>
    <mergeCell ref="CHN148:CHO148"/>
    <mergeCell ref="CET148:CEU148"/>
    <mergeCell ref="CFB148:CFC148"/>
    <mergeCell ref="CFJ148:CFK148"/>
    <mergeCell ref="CFR148:CFS148"/>
    <mergeCell ref="CFZ148:CGA148"/>
    <mergeCell ref="CDF148:CDG148"/>
    <mergeCell ref="CDN148:CDO148"/>
    <mergeCell ref="CDV148:CDW148"/>
    <mergeCell ref="CED148:CEE148"/>
    <mergeCell ref="CEL148:CEM148"/>
    <mergeCell ref="CBR148:CBS148"/>
    <mergeCell ref="CBZ148:CCA148"/>
    <mergeCell ref="CCH148:CCI148"/>
    <mergeCell ref="CCP148:CCQ148"/>
    <mergeCell ref="CCX148:CCY148"/>
    <mergeCell ref="CAD148:CAE148"/>
    <mergeCell ref="CAL148:CAM148"/>
    <mergeCell ref="CAT148:CAU148"/>
    <mergeCell ref="CBB148:CBC148"/>
    <mergeCell ref="CBJ148:CBK148"/>
    <mergeCell ref="BYP148:BYQ148"/>
    <mergeCell ref="BYX148:BYY148"/>
    <mergeCell ref="BZF148:BZG148"/>
    <mergeCell ref="BZN148:BZO148"/>
    <mergeCell ref="BZV148:BZW148"/>
    <mergeCell ref="BXB148:BXC148"/>
    <mergeCell ref="BXJ148:BXK148"/>
    <mergeCell ref="BXR148:BXS148"/>
    <mergeCell ref="BXZ148:BYA148"/>
    <mergeCell ref="BYH148:BYI148"/>
    <mergeCell ref="BVN148:BVO148"/>
    <mergeCell ref="BVV148:BVW148"/>
    <mergeCell ref="BWD148:BWE148"/>
    <mergeCell ref="BWL148:BWM148"/>
    <mergeCell ref="BWT148:BWU148"/>
    <mergeCell ref="BTZ148:BUA148"/>
    <mergeCell ref="BUH148:BUI148"/>
    <mergeCell ref="BUP148:BUQ148"/>
    <mergeCell ref="BUX148:BUY148"/>
    <mergeCell ref="BVF148:BVG148"/>
    <mergeCell ref="BSL148:BSM148"/>
    <mergeCell ref="BST148:BSU148"/>
    <mergeCell ref="BTB148:BTC148"/>
    <mergeCell ref="BTJ148:BTK148"/>
    <mergeCell ref="BTR148:BTS148"/>
    <mergeCell ref="BQX148:BQY148"/>
    <mergeCell ref="BRF148:BRG148"/>
    <mergeCell ref="BRN148:BRO148"/>
    <mergeCell ref="BRV148:BRW148"/>
    <mergeCell ref="BSD148:BSE148"/>
    <mergeCell ref="BPJ148:BPK148"/>
    <mergeCell ref="BPR148:BPS148"/>
    <mergeCell ref="BPZ148:BQA148"/>
    <mergeCell ref="BQH148:BQI148"/>
    <mergeCell ref="BQP148:BQQ148"/>
    <mergeCell ref="BNV148:BNW148"/>
    <mergeCell ref="BOD148:BOE148"/>
    <mergeCell ref="BOL148:BOM148"/>
    <mergeCell ref="BOT148:BOU148"/>
    <mergeCell ref="BPB148:BPC148"/>
    <mergeCell ref="BMH148:BMI148"/>
    <mergeCell ref="BMP148:BMQ148"/>
    <mergeCell ref="BMX148:BMY148"/>
    <mergeCell ref="BNF148:BNG148"/>
    <mergeCell ref="BNN148:BNO148"/>
    <mergeCell ref="BKT148:BKU148"/>
    <mergeCell ref="BLB148:BLC148"/>
    <mergeCell ref="BLJ148:BLK148"/>
    <mergeCell ref="BLR148:BLS148"/>
    <mergeCell ref="BLZ148:BMA148"/>
    <mergeCell ref="BJF148:BJG148"/>
    <mergeCell ref="BJN148:BJO148"/>
    <mergeCell ref="BJV148:BJW148"/>
    <mergeCell ref="BKD148:BKE148"/>
    <mergeCell ref="BKL148:BKM148"/>
    <mergeCell ref="BHR148:BHS148"/>
    <mergeCell ref="BHZ148:BIA148"/>
    <mergeCell ref="BIH148:BII148"/>
    <mergeCell ref="BIP148:BIQ148"/>
    <mergeCell ref="BIX148:BIY148"/>
    <mergeCell ref="BGD148:BGE148"/>
    <mergeCell ref="BGL148:BGM148"/>
    <mergeCell ref="BGT148:BGU148"/>
    <mergeCell ref="BHB148:BHC148"/>
    <mergeCell ref="BHJ148:BHK148"/>
    <mergeCell ref="BEP148:BEQ148"/>
    <mergeCell ref="BEX148:BEY148"/>
    <mergeCell ref="BFF148:BFG148"/>
    <mergeCell ref="BFN148:BFO148"/>
    <mergeCell ref="BFV148:BFW148"/>
    <mergeCell ref="BDB148:BDC148"/>
    <mergeCell ref="BDJ148:BDK148"/>
    <mergeCell ref="BDR148:BDS148"/>
    <mergeCell ref="BDZ148:BEA148"/>
    <mergeCell ref="BEH148:BEI148"/>
    <mergeCell ref="BBN148:BBO148"/>
    <mergeCell ref="BBV148:BBW148"/>
    <mergeCell ref="BCD148:BCE148"/>
    <mergeCell ref="BCL148:BCM148"/>
    <mergeCell ref="BCT148:BCU148"/>
    <mergeCell ref="AZZ148:BAA148"/>
    <mergeCell ref="BAH148:BAI148"/>
    <mergeCell ref="BAP148:BAQ148"/>
    <mergeCell ref="BAX148:BAY148"/>
    <mergeCell ref="BBF148:BBG148"/>
    <mergeCell ref="AYL148:AYM148"/>
    <mergeCell ref="AYT148:AYU148"/>
    <mergeCell ref="AZB148:AZC148"/>
    <mergeCell ref="AZJ148:AZK148"/>
    <mergeCell ref="AZR148:AZS148"/>
    <mergeCell ref="AWX148:AWY148"/>
    <mergeCell ref="AXF148:AXG148"/>
    <mergeCell ref="AXN148:AXO148"/>
    <mergeCell ref="AXV148:AXW148"/>
    <mergeCell ref="AYD148:AYE148"/>
    <mergeCell ref="AVJ148:AVK148"/>
    <mergeCell ref="AVR148:AVS148"/>
    <mergeCell ref="AVZ148:AWA148"/>
    <mergeCell ref="AWH148:AWI148"/>
    <mergeCell ref="AWP148:AWQ148"/>
    <mergeCell ref="ATV148:ATW148"/>
    <mergeCell ref="AUD148:AUE148"/>
    <mergeCell ref="AUL148:AUM148"/>
    <mergeCell ref="AUT148:AUU148"/>
    <mergeCell ref="AVB148:AVC148"/>
    <mergeCell ref="ASH148:ASI148"/>
    <mergeCell ref="ASP148:ASQ148"/>
    <mergeCell ref="ASX148:ASY148"/>
    <mergeCell ref="ATF148:ATG148"/>
    <mergeCell ref="ATN148:ATO148"/>
    <mergeCell ref="AQT148:AQU148"/>
    <mergeCell ref="ARB148:ARC148"/>
    <mergeCell ref="ARJ148:ARK148"/>
    <mergeCell ref="ARR148:ARS148"/>
    <mergeCell ref="ARZ148:ASA148"/>
    <mergeCell ref="APF148:APG148"/>
    <mergeCell ref="APN148:APO148"/>
    <mergeCell ref="APV148:APW148"/>
    <mergeCell ref="AQD148:AQE148"/>
    <mergeCell ref="AQL148:AQM148"/>
    <mergeCell ref="ANR148:ANS148"/>
    <mergeCell ref="ANZ148:AOA148"/>
    <mergeCell ref="AOH148:AOI148"/>
    <mergeCell ref="AOP148:AOQ148"/>
    <mergeCell ref="AOX148:AOY148"/>
    <mergeCell ref="AMD148:AME148"/>
    <mergeCell ref="AML148:AMM148"/>
    <mergeCell ref="AMT148:AMU148"/>
    <mergeCell ref="ANB148:ANC148"/>
    <mergeCell ref="ANJ148:ANK148"/>
    <mergeCell ref="AKP148:AKQ148"/>
    <mergeCell ref="AKX148:AKY148"/>
    <mergeCell ref="ALF148:ALG148"/>
    <mergeCell ref="ALN148:ALO148"/>
    <mergeCell ref="ALV148:ALW148"/>
    <mergeCell ref="AJB148:AJC148"/>
    <mergeCell ref="AJJ148:AJK148"/>
    <mergeCell ref="AJR148:AJS148"/>
    <mergeCell ref="AJZ148:AKA148"/>
    <mergeCell ref="AKH148:AKI148"/>
    <mergeCell ref="AHN148:AHO148"/>
    <mergeCell ref="AHV148:AHW148"/>
    <mergeCell ref="AID148:AIE148"/>
    <mergeCell ref="AIL148:AIM148"/>
    <mergeCell ref="AIT148:AIU148"/>
    <mergeCell ref="AFZ148:AGA148"/>
    <mergeCell ref="AGH148:AGI148"/>
    <mergeCell ref="AGP148:AGQ148"/>
    <mergeCell ref="AGX148:AGY148"/>
    <mergeCell ref="AHF148:AHG148"/>
    <mergeCell ref="AEL148:AEM148"/>
    <mergeCell ref="AET148:AEU148"/>
    <mergeCell ref="AFB148:AFC148"/>
    <mergeCell ref="AFJ148:AFK148"/>
    <mergeCell ref="AFR148:AFS148"/>
    <mergeCell ref="ACX148:ACY148"/>
    <mergeCell ref="ADF148:ADG148"/>
    <mergeCell ref="ADN148:ADO148"/>
    <mergeCell ref="ADV148:ADW148"/>
    <mergeCell ref="AED148:AEE148"/>
    <mergeCell ref="ABJ148:ABK148"/>
    <mergeCell ref="ABR148:ABS148"/>
    <mergeCell ref="ABZ148:ACA148"/>
    <mergeCell ref="ACH148:ACI148"/>
    <mergeCell ref="ACP148:ACQ148"/>
    <mergeCell ref="ZV148:ZW148"/>
    <mergeCell ref="AAD148:AAE148"/>
    <mergeCell ref="AAL148:AAM148"/>
    <mergeCell ref="AAT148:AAU148"/>
    <mergeCell ref="ABB148:ABC148"/>
    <mergeCell ref="YH148:YI148"/>
    <mergeCell ref="YP148:YQ148"/>
    <mergeCell ref="YX148:YY148"/>
    <mergeCell ref="ZF148:ZG148"/>
    <mergeCell ref="ZN148:ZO148"/>
    <mergeCell ref="WT148:WU148"/>
    <mergeCell ref="XB148:XC148"/>
    <mergeCell ref="XJ148:XK148"/>
    <mergeCell ref="XR148:XS148"/>
    <mergeCell ref="XZ148:YA148"/>
    <mergeCell ref="VF148:VG148"/>
    <mergeCell ref="VN148:VO148"/>
    <mergeCell ref="VV148:VW148"/>
    <mergeCell ref="WD148:WE148"/>
    <mergeCell ref="WL148:WM148"/>
    <mergeCell ref="TR148:TS148"/>
    <mergeCell ref="TZ148:UA148"/>
    <mergeCell ref="UH148:UI148"/>
    <mergeCell ref="UP148:UQ148"/>
    <mergeCell ref="UX148:UY148"/>
    <mergeCell ref="SD148:SE148"/>
    <mergeCell ref="SL148:SM148"/>
    <mergeCell ref="ST148:SU148"/>
    <mergeCell ref="TB148:TC148"/>
    <mergeCell ref="TJ148:TK148"/>
    <mergeCell ref="QP148:QQ148"/>
    <mergeCell ref="QX148:QY148"/>
    <mergeCell ref="RF148:RG148"/>
    <mergeCell ref="RN148:RO148"/>
    <mergeCell ref="RV148:RW148"/>
    <mergeCell ref="PB148:PC148"/>
    <mergeCell ref="PJ148:PK148"/>
    <mergeCell ref="PR148:PS148"/>
    <mergeCell ref="PZ148:QA148"/>
    <mergeCell ref="QH148:QI148"/>
    <mergeCell ref="NN148:NO148"/>
    <mergeCell ref="NV148:NW148"/>
    <mergeCell ref="OD148:OE148"/>
    <mergeCell ref="OL148:OM148"/>
    <mergeCell ref="OT148:OU148"/>
    <mergeCell ref="LZ148:MA148"/>
    <mergeCell ref="MH148:MI148"/>
    <mergeCell ref="MP148:MQ148"/>
    <mergeCell ref="MX148:MY148"/>
    <mergeCell ref="NF148:NG148"/>
    <mergeCell ref="KL148:KM148"/>
    <mergeCell ref="KT148:KU148"/>
    <mergeCell ref="LB148:LC148"/>
    <mergeCell ref="LJ148:LK148"/>
    <mergeCell ref="LR148:LS148"/>
    <mergeCell ref="IX148:IY148"/>
    <mergeCell ref="JF148:JG148"/>
    <mergeCell ref="JN148:JO148"/>
    <mergeCell ref="JV148:JW148"/>
    <mergeCell ref="KD148:KE148"/>
    <mergeCell ref="HJ148:HK148"/>
    <mergeCell ref="HR148:HS148"/>
    <mergeCell ref="HZ148:IA148"/>
    <mergeCell ref="IH148:II148"/>
    <mergeCell ref="IP148:IQ148"/>
    <mergeCell ref="FV148:FW148"/>
    <mergeCell ref="GD148:GE148"/>
    <mergeCell ref="GL148:GM148"/>
    <mergeCell ref="GT148:GU148"/>
    <mergeCell ref="HB148:HC148"/>
    <mergeCell ref="EH148:EI148"/>
    <mergeCell ref="EP148:EQ148"/>
    <mergeCell ref="EX148:EY148"/>
    <mergeCell ref="FF148:FG148"/>
    <mergeCell ref="FN148:FO148"/>
    <mergeCell ref="CT148:CU148"/>
    <mergeCell ref="DB148:DC148"/>
    <mergeCell ref="DJ148:DK148"/>
    <mergeCell ref="DR148:DS148"/>
    <mergeCell ref="DZ148:EA148"/>
    <mergeCell ref="XDZ147:XEA147"/>
    <mergeCell ref="XEH147:XEI147"/>
    <mergeCell ref="XEP147:XEQ147"/>
    <mergeCell ref="WNJ147:WNK147"/>
    <mergeCell ref="WNR147:WNS147"/>
    <mergeCell ref="WNZ147:WOA147"/>
    <mergeCell ref="WOH147:WOI147"/>
    <mergeCell ref="WLN147:WLO147"/>
    <mergeCell ref="WLV147:WLW147"/>
    <mergeCell ref="WMD147:WME147"/>
    <mergeCell ref="WML147:WMM147"/>
    <mergeCell ref="WMT147:WMU147"/>
    <mergeCell ref="WJZ147:WKA147"/>
    <mergeCell ref="WKH147:WKI147"/>
    <mergeCell ref="WKP147:WKQ147"/>
    <mergeCell ref="WKX147:WKY147"/>
    <mergeCell ref="WLF147:WLG147"/>
    <mergeCell ref="WIL147:WIM147"/>
    <mergeCell ref="WIT147:WIU147"/>
    <mergeCell ref="WJB147:WJC147"/>
    <mergeCell ref="WJJ147:WJK147"/>
    <mergeCell ref="WJR147:WJS147"/>
    <mergeCell ref="WGX147:WGY147"/>
    <mergeCell ref="WHF147:WHG147"/>
    <mergeCell ref="WHN147:WHO147"/>
    <mergeCell ref="WHV147:WHW147"/>
    <mergeCell ref="WID147:WIE147"/>
    <mergeCell ref="WFJ147:WFK147"/>
    <mergeCell ref="WFR147:WFS147"/>
    <mergeCell ref="WFZ147:WGA147"/>
    <mergeCell ref="WGH147:WGI147"/>
    <mergeCell ref="WGP147:WGQ147"/>
    <mergeCell ref="WDV147:WDW147"/>
    <mergeCell ref="WED147:WEE147"/>
    <mergeCell ref="XEX147:XEY147"/>
    <mergeCell ref="B148:C148"/>
    <mergeCell ref="J148:K148"/>
    <mergeCell ref="R148:S148"/>
    <mergeCell ref="Z148:AA148"/>
    <mergeCell ref="AH148:AI148"/>
    <mergeCell ref="AP148:AQ148"/>
    <mergeCell ref="AX148:AY148"/>
    <mergeCell ref="BF148:BG148"/>
    <mergeCell ref="BN148:BO148"/>
    <mergeCell ref="BV148:BW148"/>
    <mergeCell ref="CD148:CE148"/>
    <mergeCell ref="CL148:CM148"/>
    <mergeCell ref="XCL147:XCM147"/>
    <mergeCell ref="XCT147:XCU147"/>
    <mergeCell ref="XDB147:XDC147"/>
    <mergeCell ref="XDJ147:XDK147"/>
    <mergeCell ref="XDR147:XDS147"/>
    <mergeCell ref="XAX147:XAY147"/>
    <mergeCell ref="XBF147:XBG147"/>
    <mergeCell ref="XBN147:XBO147"/>
    <mergeCell ref="XBV147:XBW147"/>
    <mergeCell ref="XCD147:XCE147"/>
    <mergeCell ref="WZJ147:WZK147"/>
    <mergeCell ref="WZR147:WZS147"/>
    <mergeCell ref="WZZ147:XAA147"/>
    <mergeCell ref="XAH147:XAI147"/>
    <mergeCell ref="XAP147:XAQ147"/>
    <mergeCell ref="WXV147:WXW147"/>
    <mergeCell ref="WYD147:WYE147"/>
    <mergeCell ref="WYL147:WYM147"/>
    <mergeCell ref="WYT147:WYU147"/>
    <mergeCell ref="WZB147:WZC147"/>
    <mergeCell ref="WWH147:WWI147"/>
    <mergeCell ref="WWP147:WWQ147"/>
    <mergeCell ref="WWX147:WWY147"/>
    <mergeCell ref="WXF147:WXG147"/>
    <mergeCell ref="WXN147:WXO147"/>
    <mergeCell ref="WUT147:WUU147"/>
    <mergeCell ref="WVB147:WVC147"/>
    <mergeCell ref="WVJ147:WVK147"/>
    <mergeCell ref="WVR147:WVS147"/>
    <mergeCell ref="WVZ147:WWA147"/>
    <mergeCell ref="WTF147:WTG147"/>
    <mergeCell ref="WTN147:WTO147"/>
    <mergeCell ref="WTV147:WTW147"/>
    <mergeCell ref="WUD147:WUE147"/>
    <mergeCell ref="WUL147:WUM147"/>
    <mergeCell ref="WRR147:WRS147"/>
    <mergeCell ref="WRZ147:WSA147"/>
    <mergeCell ref="WSH147:WSI147"/>
    <mergeCell ref="WSP147:WSQ147"/>
    <mergeCell ref="WSX147:WSY147"/>
    <mergeCell ref="WQD147:WQE147"/>
    <mergeCell ref="WQL147:WQM147"/>
    <mergeCell ref="WQT147:WQU147"/>
    <mergeCell ref="WRB147:WRC147"/>
    <mergeCell ref="WRJ147:WRK147"/>
    <mergeCell ref="WOP147:WOQ147"/>
    <mergeCell ref="WOX147:WOY147"/>
    <mergeCell ref="WPF147:WPG147"/>
    <mergeCell ref="WPN147:WPO147"/>
    <mergeCell ref="WPV147:WPW147"/>
    <mergeCell ref="WNB147:WNC147"/>
    <mergeCell ref="WEL147:WEM147"/>
    <mergeCell ref="WET147:WEU147"/>
    <mergeCell ref="WFB147:WFC147"/>
    <mergeCell ref="WCH147:WCI147"/>
    <mergeCell ref="WCP147:WCQ147"/>
    <mergeCell ref="WCX147:WCY147"/>
    <mergeCell ref="WDF147:WDG147"/>
    <mergeCell ref="WDN147:WDO147"/>
    <mergeCell ref="WAT147:WAU147"/>
    <mergeCell ref="WBB147:WBC147"/>
    <mergeCell ref="WBJ147:WBK147"/>
    <mergeCell ref="WBR147:WBS147"/>
    <mergeCell ref="WBZ147:WCA147"/>
    <mergeCell ref="VZF147:VZG147"/>
    <mergeCell ref="VZN147:VZO147"/>
    <mergeCell ref="VZV147:VZW147"/>
    <mergeCell ref="WAD147:WAE147"/>
    <mergeCell ref="WAL147:WAM147"/>
    <mergeCell ref="VXR147:VXS147"/>
    <mergeCell ref="VXZ147:VYA147"/>
    <mergeCell ref="VYH147:VYI147"/>
    <mergeCell ref="VYP147:VYQ147"/>
    <mergeCell ref="VYX147:VYY147"/>
    <mergeCell ref="VWD147:VWE147"/>
    <mergeCell ref="VWL147:VWM147"/>
    <mergeCell ref="VWT147:VWU147"/>
    <mergeCell ref="VXB147:VXC147"/>
    <mergeCell ref="VXJ147:VXK147"/>
    <mergeCell ref="VUP147:VUQ147"/>
    <mergeCell ref="VUX147:VUY147"/>
    <mergeCell ref="VVF147:VVG147"/>
    <mergeCell ref="VVN147:VVO147"/>
    <mergeCell ref="VVV147:VVW147"/>
    <mergeCell ref="VTB147:VTC147"/>
    <mergeCell ref="VTJ147:VTK147"/>
    <mergeCell ref="VTR147:VTS147"/>
    <mergeCell ref="VTZ147:VUA147"/>
    <mergeCell ref="VUH147:VUI147"/>
    <mergeCell ref="VRN147:VRO147"/>
    <mergeCell ref="VRV147:VRW147"/>
    <mergeCell ref="VSD147:VSE147"/>
    <mergeCell ref="VSL147:VSM147"/>
    <mergeCell ref="VST147:VSU147"/>
    <mergeCell ref="VPZ147:VQA147"/>
    <mergeCell ref="VQH147:VQI147"/>
    <mergeCell ref="VQP147:VQQ147"/>
    <mergeCell ref="VQX147:VQY147"/>
    <mergeCell ref="VRF147:VRG147"/>
    <mergeCell ref="VOL147:VOM147"/>
    <mergeCell ref="VOT147:VOU147"/>
    <mergeCell ref="VPB147:VPC147"/>
    <mergeCell ref="VPJ147:VPK147"/>
    <mergeCell ref="VPR147:VPS147"/>
    <mergeCell ref="VMX147:VMY147"/>
    <mergeCell ref="VNF147:VNG147"/>
    <mergeCell ref="VNN147:VNO147"/>
    <mergeCell ref="VNV147:VNW147"/>
    <mergeCell ref="VOD147:VOE147"/>
    <mergeCell ref="VLJ147:VLK147"/>
    <mergeCell ref="VLR147:VLS147"/>
    <mergeCell ref="VLZ147:VMA147"/>
    <mergeCell ref="VMH147:VMI147"/>
    <mergeCell ref="VMP147:VMQ147"/>
    <mergeCell ref="VJV147:VJW147"/>
    <mergeCell ref="VKD147:VKE147"/>
    <mergeCell ref="VKL147:VKM147"/>
    <mergeCell ref="VKT147:VKU147"/>
    <mergeCell ref="VLB147:VLC147"/>
    <mergeCell ref="VIH147:VII147"/>
    <mergeCell ref="VIP147:VIQ147"/>
    <mergeCell ref="VIX147:VIY147"/>
    <mergeCell ref="VJF147:VJG147"/>
    <mergeCell ref="VJN147:VJO147"/>
    <mergeCell ref="VGT147:VGU147"/>
    <mergeCell ref="VHB147:VHC147"/>
    <mergeCell ref="VHJ147:VHK147"/>
    <mergeCell ref="VHR147:VHS147"/>
    <mergeCell ref="VHZ147:VIA147"/>
    <mergeCell ref="VFF147:VFG147"/>
    <mergeCell ref="VFN147:VFO147"/>
    <mergeCell ref="VFV147:VFW147"/>
    <mergeCell ref="VGD147:VGE147"/>
    <mergeCell ref="VGL147:VGM147"/>
    <mergeCell ref="VDR147:VDS147"/>
    <mergeCell ref="VDZ147:VEA147"/>
    <mergeCell ref="VEH147:VEI147"/>
    <mergeCell ref="VEP147:VEQ147"/>
    <mergeCell ref="VEX147:VEY147"/>
    <mergeCell ref="VCD147:VCE147"/>
    <mergeCell ref="VCL147:VCM147"/>
    <mergeCell ref="VCT147:VCU147"/>
    <mergeCell ref="VDB147:VDC147"/>
    <mergeCell ref="VDJ147:VDK147"/>
    <mergeCell ref="VAP147:VAQ147"/>
    <mergeCell ref="VAX147:VAY147"/>
    <mergeCell ref="VBF147:VBG147"/>
    <mergeCell ref="VBN147:VBO147"/>
    <mergeCell ref="VBV147:VBW147"/>
    <mergeCell ref="UZB147:UZC147"/>
    <mergeCell ref="UZJ147:UZK147"/>
    <mergeCell ref="UZR147:UZS147"/>
    <mergeCell ref="UZZ147:VAA147"/>
    <mergeCell ref="VAH147:VAI147"/>
    <mergeCell ref="UXN147:UXO147"/>
    <mergeCell ref="UXV147:UXW147"/>
    <mergeCell ref="UYD147:UYE147"/>
    <mergeCell ref="UYL147:UYM147"/>
    <mergeCell ref="UYT147:UYU147"/>
    <mergeCell ref="UVZ147:UWA147"/>
    <mergeCell ref="UWH147:UWI147"/>
    <mergeCell ref="UWP147:UWQ147"/>
    <mergeCell ref="UWX147:UWY147"/>
    <mergeCell ref="UXF147:UXG147"/>
    <mergeCell ref="UUL147:UUM147"/>
    <mergeCell ref="UUT147:UUU147"/>
    <mergeCell ref="UVB147:UVC147"/>
    <mergeCell ref="UVJ147:UVK147"/>
    <mergeCell ref="UVR147:UVS147"/>
    <mergeCell ref="USX147:USY147"/>
    <mergeCell ref="UTF147:UTG147"/>
    <mergeCell ref="UTN147:UTO147"/>
    <mergeCell ref="UTV147:UTW147"/>
    <mergeCell ref="UUD147:UUE147"/>
    <mergeCell ref="URJ147:URK147"/>
    <mergeCell ref="URR147:URS147"/>
    <mergeCell ref="URZ147:USA147"/>
    <mergeCell ref="USH147:USI147"/>
    <mergeCell ref="USP147:USQ147"/>
    <mergeCell ref="UPV147:UPW147"/>
    <mergeCell ref="UQD147:UQE147"/>
    <mergeCell ref="UQL147:UQM147"/>
    <mergeCell ref="UQT147:UQU147"/>
    <mergeCell ref="URB147:URC147"/>
    <mergeCell ref="UOH147:UOI147"/>
    <mergeCell ref="UOP147:UOQ147"/>
    <mergeCell ref="UOX147:UOY147"/>
    <mergeCell ref="UPF147:UPG147"/>
    <mergeCell ref="UPN147:UPO147"/>
    <mergeCell ref="UMT147:UMU147"/>
    <mergeCell ref="UNB147:UNC147"/>
    <mergeCell ref="UNJ147:UNK147"/>
    <mergeCell ref="UNR147:UNS147"/>
    <mergeCell ref="UNZ147:UOA147"/>
    <mergeCell ref="ULF147:ULG147"/>
    <mergeCell ref="ULN147:ULO147"/>
    <mergeCell ref="ULV147:ULW147"/>
    <mergeCell ref="UMD147:UME147"/>
    <mergeCell ref="UML147:UMM147"/>
    <mergeCell ref="UJR147:UJS147"/>
    <mergeCell ref="UJZ147:UKA147"/>
    <mergeCell ref="UKH147:UKI147"/>
    <mergeCell ref="UKP147:UKQ147"/>
    <mergeCell ref="UKX147:UKY147"/>
    <mergeCell ref="UID147:UIE147"/>
    <mergeCell ref="UIL147:UIM147"/>
    <mergeCell ref="UIT147:UIU147"/>
    <mergeCell ref="UJB147:UJC147"/>
    <mergeCell ref="UJJ147:UJK147"/>
    <mergeCell ref="UGP147:UGQ147"/>
    <mergeCell ref="UGX147:UGY147"/>
    <mergeCell ref="UHF147:UHG147"/>
    <mergeCell ref="UHN147:UHO147"/>
    <mergeCell ref="UHV147:UHW147"/>
    <mergeCell ref="UFB147:UFC147"/>
    <mergeCell ref="UFJ147:UFK147"/>
    <mergeCell ref="UFR147:UFS147"/>
    <mergeCell ref="UFZ147:UGA147"/>
    <mergeCell ref="UGH147:UGI147"/>
    <mergeCell ref="UDN147:UDO147"/>
    <mergeCell ref="UDV147:UDW147"/>
    <mergeCell ref="UED147:UEE147"/>
    <mergeCell ref="UEL147:UEM147"/>
    <mergeCell ref="UET147:UEU147"/>
    <mergeCell ref="UBZ147:UCA147"/>
    <mergeCell ref="UCH147:UCI147"/>
    <mergeCell ref="UCP147:UCQ147"/>
    <mergeCell ref="UCX147:UCY147"/>
    <mergeCell ref="UDF147:UDG147"/>
    <mergeCell ref="UAL147:UAM147"/>
    <mergeCell ref="UAT147:UAU147"/>
    <mergeCell ref="UBB147:UBC147"/>
    <mergeCell ref="UBJ147:UBK147"/>
    <mergeCell ref="UBR147:UBS147"/>
    <mergeCell ref="TYX147:TYY147"/>
    <mergeCell ref="TZF147:TZG147"/>
    <mergeCell ref="TZN147:TZO147"/>
    <mergeCell ref="TZV147:TZW147"/>
    <mergeCell ref="UAD147:UAE147"/>
    <mergeCell ref="TXJ147:TXK147"/>
    <mergeCell ref="TXR147:TXS147"/>
    <mergeCell ref="TXZ147:TYA147"/>
    <mergeCell ref="TYH147:TYI147"/>
    <mergeCell ref="TYP147:TYQ147"/>
    <mergeCell ref="TVV147:TVW147"/>
    <mergeCell ref="TWD147:TWE147"/>
    <mergeCell ref="TWL147:TWM147"/>
    <mergeCell ref="TWT147:TWU147"/>
    <mergeCell ref="TXB147:TXC147"/>
    <mergeCell ref="TUH147:TUI147"/>
    <mergeCell ref="TUP147:TUQ147"/>
    <mergeCell ref="TUX147:TUY147"/>
    <mergeCell ref="TVF147:TVG147"/>
    <mergeCell ref="TVN147:TVO147"/>
    <mergeCell ref="TST147:TSU147"/>
    <mergeCell ref="TTB147:TTC147"/>
    <mergeCell ref="TTJ147:TTK147"/>
    <mergeCell ref="TTR147:TTS147"/>
    <mergeCell ref="TTZ147:TUA147"/>
    <mergeCell ref="TRF147:TRG147"/>
    <mergeCell ref="TRN147:TRO147"/>
    <mergeCell ref="TRV147:TRW147"/>
    <mergeCell ref="TSD147:TSE147"/>
    <mergeCell ref="TSL147:TSM147"/>
    <mergeCell ref="TPR147:TPS147"/>
    <mergeCell ref="TPZ147:TQA147"/>
    <mergeCell ref="TQH147:TQI147"/>
    <mergeCell ref="TQP147:TQQ147"/>
    <mergeCell ref="TQX147:TQY147"/>
    <mergeCell ref="TOD147:TOE147"/>
    <mergeCell ref="TOL147:TOM147"/>
    <mergeCell ref="TOT147:TOU147"/>
    <mergeCell ref="TPB147:TPC147"/>
    <mergeCell ref="TPJ147:TPK147"/>
    <mergeCell ref="TMP147:TMQ147"/>
    <mergeCell ref="TMX147:TMY147"/>
    <mergeCell ref="TNF147:TNG147"/>
    <mergeCell ref="TNN147:TNO147"/>
    <mergeCell ref="TNV147:TNW147"/>
    <mergeCell ref="TLB147:TLC147"/>
    <mergeCell ref="TLJ147:TLK147"/>
    <mergeCell ref="TLR147:TLS147"/>
    <mergeCell ref="TLZ147:TMA147"/>
    <mergeCell ref="TMH147:TMI147"/>
    <mergeCell ref="TJN147:TJO147"/>
    <mergeCell ref="TJV147:TJW147"/>
    <mergeCell ref="TKD147:TKE147"/>
    <mergeCell ref="TKL147:TKM147"/>
    <mergeCell ref="TKT147:TKU147"/>
    <mergeCell ref="THZ147:TIA147"/>
    <mergeCell ref="TIH147:TII147"/>
    <mergeCell ref="TIP147:TIQ147"/>
    <mergeCell ref="TIX147:TIY147"/>
    <mergeCell ref="TJF147:TJG147"/>
    <mergeCell ref="TGL147:TGM147"/>
    <mergeCell ref="TGT147:TGU147"/>
    <mergeCell ref="THB147:THC147"/>
    <mergeCell ref="THJ147:THK147"/>
    <mergeCell ref="THR147:THS147"/>
    <mergeCell ref="TEX147:TEY147"/>
    <mergeCell ref="TFF147:TFG147"/>
    <mergeCell ref="TFN147:TFO147"/>
    <mergeCell ref="TFV147:TFW147"/>
    <mergeCell ref="TGD147:TGE147"/>
    <mergeCell ref="TDJ147:TDK147"/>
    <mergeCell ref="TDR147:TDS147"/>
    <mergeCell ref="TDZ147:TEA147"/>
    <mergeCell ref="TEH147:TEI147"/>
    <mergeCell ref="TEP147:TEQ147"/>
    <mergeCell ref="TBV147:TBW147"/>
    <mergeCell ref="TCD147:TCE147"/>
    <mergeCell ref="TCL147:TCM147"/>
    <mergeCell ref="TCT147:TCU147"/>
    <mergeCell ref="TDB147:TDC147"/>
    <mergeCell ref="TAH147:TAI147"/>
    <mergeCell ref="TAP147:TAQ147"/>
    <mergeCell ref="TAX147:TAY147"/>
    <mergeCell ref="TBF147:TBG147"/>
    <mergeCell ref="TBN147:TBO147"/>
    <mergeCell ref="SYT147:SYU147"/>
    <mergeCell ref="SZB147:SZC147"/>
    <mergeCell ref="SZJ147:SZK147"/>
    <mergeCell ref="SZR147:SZS147"/>
    <mergeCell ref="SZZ147:TAA147"/>
    <mergeCell ref="SXF147:SXG147"/>
    <mergeCell ref="SXN147:SXO147"/>
    <mergeCell ref="SXV147:SXW147"/>
    <mergeCell ref="SYD147:SYE147"/>
    <mergeCell ref="SYL147:SYM147"/>
    <mergeCell ref="SVR147:SVS147"/>
    <mergeCell ref="SVZ147:SWA147"/>
    <mergeCell ref="SWH147:SWI147"/>
    <mergeCell ref="SWP147:SWQ147"/>
    <mergeCell ref="SWX147:SWY147"/>
    <mergeCell ref="SUD147:SUE147"/>
    <mergeCell ref="SUL147:SUM147"/>
    <mergeCell ref="SUT147:SUU147"/>
    <mergeCell ref="SVB147:SVC147"/>
    <mergeCell ref="SVJ147:SVK147"/>
    <mergeCell ref="SSP147:SSQ147"/>
    <mergeCell ref="SSX147:SSY147"/>
    <mergeCell ref="STF147:STG147"/>
    <mergeCell ref="STN147:STO147"/>
    <mergeCell ref="STV147:STW147"/>
    <mergeCell ref="SRB147:SRC147"/>
    <mergeCell ref="SRJ147:SRK147"/>
    <mergeCell ref="SRR147:SRS147"/>
    <mergeCell ref="SRZ147:SSA147"/>
    <mergeCell ref="SSH147:SSI147"/>
    <mergeCell ref="SPN147:SPO147"/>
    <mergeCell ref="SPV147:SPW147"/>
    <mergeCell ref="SQD147:SQE147"/>
    <mergeCell ref="SQL147:SQM147"/>
    <mergeCell ref="SQT147:SQU147"/>
    <mergeCell ref="SNZ147:SOA147"/>
    <mergeCell ref="SOH147:SOI147"/>
    <mergeCell ref="SOP147:SOQ147"/>
    <mergeCell ref="SOX147:SOY147"/>
    <mergeCell ref="SPF147:SPG147"/>
    <mergeCell ref="SML147:SMM147"/>
    <mergeCell ref="SMT147:SMU147"/>
    <mergeCell ref="SNB147:SNC147"/>
    <mergeCell ref="SNJ147:SNK147"/>
    <mergeCell ref="SNR147:SNS147"/>
    <mergeCell ref="SKX147:SKY147"/>
    <mergeCell ref="SLF147:SLG147"/>
    <mergeCell ref="SLN147:SLO147"/>
    <mergeCell ref="SLV147:SLW147"/>
    <mergeCell ref="SMD147:SME147"/>
    <mergeCell ref="SJJ147:SJK147"/>
    <mergeCell ref="SJR147:SJS147"/>
    <mergeCell ref="SJZ147:SKA147"/>
    <mergeCell ref="SKH147:SKI147"/>
    <mergeCell ref="SKP147:SKQ147"/>
    <mergeCell ref="SHV147:SHW147"/>
    <mergeCell ref="SID147:SIE147"/>
    <mergeCell ref="SIL147:SIM147"/>
    <mergeCell ref="SIT147:SIU147"/>
    <mergeCell ref="SJB147:SJC147"/>
    <mergeCell ref="SGH147:SGI147"/>
    <mergeCell ref="SGP147:SGQ147"/>
    <mergeCell ref="SGX147:SGY147"/>
    <mergeCell ref="SHF147:SHG147"/>
    <mergeCell ref="SHN147:SHO147"/>
    <mergeCell ref="SET147:SEU147"/>
    <mergeCell ref="SFB147:SFC147"/>
    <mergeCell ref="SFJ147:SFK147"/>
    <mergeCell ref="SFR147:SFS147"/>
    <mergeCell ref="SFZ147:SGA147"/>
    <mergeCell ref="SDF147:SDG147"/>
    <mergeCell ref="SDN147:SDO147"/>
    <mergeCell ref="SDV147:SDW147"/>
    <mergeCell ref="SED147:SEE147"/>
    <mergeCell ref="SEL147:SEM147"/>
    <mergeCell ref="SBR147:SBS147"/>
    <mergeCell ref="SBZ147:SCA147"/>
    <mergeCell ref="SCH147:SCI147"/>
    <mergeCell ref="SCP147:SCQ147"/>
    <mergeCell ref="SCX147:SCY147"/>
    <mergeCell ref="SAD147:SAE147"/>
    <mergeCell ref="SAL147:SAM147"/>
    <mergeCell ref="SAT147:SAU147"/>
    <mergeCell ref="SBB147:SBC147"/>
    <mergeCell ref="SBJ147:SBK147"/>
    <mergeCell ref="RYP147:RYQ147"/>
    <mergeCell ref="RYX147:RYY147"/>
    <mergeCell ref="RZF147:RZG147"/>
    <mergeCell ref="RZN147:RZO147"/>
    <mergeCell ref="RZV147:RZW147"/>
    <mergeCell ref="RXB147:RXC147"/>
    <mergeCell ref="RXJ147:RXK147"/>
    <mergeCell ref="RXR147:RXS147"/>
    <mergeCell ref="RXZ147:RYA147"/>
    <mergeCell ref="RYH147:RYI147"/>
    <mergeCell ref="RVN147:RVO147"/>
    <mergeCell ref="RVV147:RVW147"/>
    <mergeCell ref="RWD147:RWE147"/>
    <mergeCell ref="RWL147:RWM147"/>
    <mergeCell ref="RWT147:RWU147"/>
    <mergeCell ref="RTZ147:RUA147"/>
    <mergeCell ref="RUH147:RUI147"/>
    <mergeCell ref="RUP147:RUQ147"/>
    <mergeCell ref="RUX147:RUY147"/>
    <mergeCell ref="RVF147:RVG147"/>
    <mergeCell ref="RSL147:RSM147"/>
    <mergeCell ref="RST147:RSU147"/>
    <mergeCell ref="RTB147:RTC147"/>
    <mergeCell ref="RTJ147:RTK147"/>
    <mergeCell ref="RTR147:RTS147"/>
    <mergeCell ref="RQX147:RQY147"/>
    <mergeCell ref="RRF147:RRG147"/>
    <mergeCell ref="RRN147:RRO147"/>
    <mergeCell ref="RRV147:RRW147"/>
    <mergeCell ref="RSD147:RSE147"/>
    <mergeCell ref="RPJ147:RPK147"/>
    <mergeCell ref="RPR147:RPS147"/>
    <mergeCell ref="RPZ147:RQA147"/>
    <mergeCell ref="RQH147:RQI147"/>
    <mergeCell ref="RQP147:RQQ147"/>
    <mergeCell ref="RNV147:RNW147"/>
    <mergeCell ref="ROD147:ROE147"/>
    <mergeCell ref="ROL147:ROM147"/>
    <mergeCell ref="ROT147:ROU147"/>
    <mergeCell ref="RPB147:RPC147"/>
    <mergeCell ref="RMH147:RMI147"/>
    <mergeCell ref="RMP147:RMQ147"/>
    <mergeCell ref="RMX147:RMY147"/>
    <mergeCell ref="RNF147:RNG147"/>
    <mergeCell ref="RNN147:RNO147"/>
    <mergeCell ref="RKT147:RKU147"/>
    <mergeCell ref="RLB147:RLC147"/>
    <mergeCell ref="RLJ147:RLK147"/>
    <mergeCell ref="RLR147:RLS147"/>
    <mergeCell ref="RLZ147:RMA147"/>
    <mergeCell ref="RJF147:RJG147"/>
    <mergeCell ref="RJN147:RJO147"/>
    <mergeCell ref="RJV147:RJW147"/>
    <mergeCell ref="RKD147:RKE147"/>
    <mergeCell ref="RKL147:RKM147"/>
    <mergeCell ref="RHR147:RHS147"/>
    <mergeCell ref="RHZ147:RIA147"/>
    <mergeCell ref="RIH147:RII147"/>
    <mergeCell ref="RIP147:RIQ147"/>
    <mergeCell ref="RIX147:RIY147"/>
    <mergeCell ref="RGD147:RGE147"/>
    <mergeCell ref="RGL147:RGM147"/>
    <mergeCell ref="RGT147:RGU147"/>
    <mergeCell ref="RHB147:RHC147"/>
    <mergeCell ref="RHJ147:RHK147"/>
    <mergeCell ref="REP147:REQ147"/>
    <mergeCell ref="REX147:REY147"/>
    <mergeCell ref="RFF147:RFG147"/>
    <mergeCell ref="RFN147:RFO147"/>
    <mergeCell ref="RFV147:RFW147"/>
    <mergeCell ref="RDB147:RDC147"/>
    <mergeCell ref="RDJ147:RDK147"/>
    <mergeCell ref="RDR147:RDS147"/>
    <mergeCell ref="RDZ147:REA147"/>
    <mergeCell ref="REH147:REI147"/>
    <mergeCell ref="RBN147:RBO147"/>
    <mergeCell ref="RBV147:RBW147"/>
    <mergeCell ref="RCD147:RCE147"/>
    <mergeCell ref="RCL147:RCM147"/>
    <mergeCell ref="RCT147:RCU147"/>
    <mergeCell ref="QZZ147:RAA147"/>
    <mergeCell ref="RAH147:RAI147"/>
    <mergeCell ref="RAP147:RAQ147"/>
    <mergeCell ref="RAX147:RAY147"/>
    <mergeCell ref="RBF147:RBG147"/>
    <mergeCell ref="QYL147:QYM147"/>
    <mergeCell ref="QYT147:QYU147"/>
    <mergeCell ref="QZB147:QZC147"/>
    <mergeCell ref="QZJ147:QZK147"/>
    <mergeCell ref="QZR147:QZS147"/>
    <mergeCell ref="QWX147:QWY147"/>
    <mergeCell ref="QXF147:QXG147"/>
    <mergeCell ref="QXN147:QXO147"/>
    <mergeCell ref="QXV147:QXW147"/>
    <mergeCell ref="QYD147:QYE147"/>
    <mergeCell ref="QVJ147:QVK147"/>
    <mergeCell ref="QVR147:QVS147"/>
    <mergeCell ref="QVZ147:QWA147"/>
    <mergeCell ref="QWH147:QWI147"/>
    <mergeCell ref="QWP147:QWQ147"/>
    <mergeCell ref="QTV147:QTW147"/>
    <mergeCell ref="QUD147:QUE147"/>
    <mergeCell ref="QUL147:QUM147"/>
    <mergeCell ref="QUT147:QUU147"/>
    <mergeCell ref="QVB147:QVC147"/>
    <mergeCell ref="QSH147:QSI147"/>
    <mergeCell ref="QSP147:QSQ147"/>
    <mergeCell ref="QSX147:QSY147"/>
    <mergeCell ref="QTF147:QTG147"/>
    <mergeCell ref="QTN147:QTO147"/>
    <mergeCell ref="QQT147:QQU147"/>
    <mergeCell ref="QRB147:QRC147"/>
    <mergeCell ref="QRJ147:QRK147"/>
    <mergeCell ref="QRR147:QRS147"/>
    <mergeCell ref="QRZ147:QSA147"/>
    <mergeCell ref="QPF147:QPG147"/>
    <mergeCell ref="QPN147:QPO147"/>
    <mergeCell ref="QPV147:QPW147"/>
    <mergeCell ref="QQD147:QQE147"/>
    <mergeCell ref="QQL147:QQM147"/>
    <mergeCell ref="QNR147:QNS147"/>
    <mergeCell ref="QNZ147:QOA147"/>
    <mergeCell ref="QOH147:QOI147"/>
    <mergeCell ref="QOP147:QOQ147"/>
    <mergeCell ref="QOX147:QOY147"/>
    <mergeCell ref="QMD147:QME147"/>
    <mergeCell ref="QML147:QMM147"/>
    <mergeCell ref="QMT147:QMU147"/>
    <mergeCell ref="QNB147:QNC147"/>
    <mergeCell ref="QNJ147:QNK147"/>
    <mergeCell ref="QKP147:QKQ147"/>
    <mergeCell ref="QKX147:QKY147"/>
    <mergeCell ref="QLF147:QLG147"/>
    <mergeCell ref="QLN147:QLO147"/>
    <mergeCell ref="QLV147:QLW147"/>
    <mergeCell ref="QJB147:QJC147"/>
    <mergeCell ref="QJJ147:QJK147"/>
    <mergeCell ref="QJR147:QJS147"/>
    <mergeCell ref="QJZ147:QKA147"/>
    <mergeCell ref="QKH147:QKI147"/>
    <mergeCell ref="QHN147:QHO147"/>
    <mergeCell ref="QHV147:QHW147"/>
    <mergeCell ref="QID147:QIE147"/>
    <mergeCell ref="QIL147:QIM147"/>
    <mergeCell ref="QIT147:QIU147"/>
    <mergeCell ref="QFZ147:QGA147"/>
    <mergeCell ref="QGH147:QGI147"/>
    <mergeCell ref="QGP147:QGQ147"/>
    <mergeCell ref="QGX147:QGY147"/>
    <mergeCell ref="QHF147:QHG147"/>
    <mergeCell ref="QEL147:QEM147"/>
    <mergeCell ref="QET147:QEU147"/>
    <mergeCell ref="QFB147:QFC147"/>
    <mergeCell ref="QFJ147:QFK147"/>
    <mergeCell ref="QFR147:QFS147"/>
    <mergeCell ref="QCX147:QCY147"/>
    <mergeCell ref="QDF147:QDG147"/>
    <mergeCell ref="QDN147:QDO147"/>
    <mergeCell ref="QDV147:QDW147"/>
    <mergeCell ref="QED147:QEE147"/>
    <mergeCell ref="QBJ147:QBK147"/>
    <mergeCell ref="QBR147:QBS147"/>
    <mergeCell ref="QBZ147:QCA147"/>
    <mergeCell ref="QCH147:QCI147"/>
    <mergeCell ref="QCP147:QCQ147"/>
    <mergeCell ref="PZV147:PZW147"/>
    <mergeCell ref="QAD147:QAE147"/>
    <mergeCell ref="QAL147:QAM147"/>
    <mergeCell ref="QAT147:QAU147"/>
    <mergeCell ref="QBB147:QBC147"/>
    <mergeCell ref="PYH147:PYI147"/>
    <mergeCell ref="PYP147:PYQ147"/>
    <mergeCell ref="PYX147:PYY147"/>
    <mergeCell ref="PZF147:PZG147"/>
    <mergeCell ref="PZN147:PZO147"/>
    <mergeCell ref="PWT147:PWU147"/>
    <mergeCell ref="PXB147:PXC147"/>
    <mergeCell ref="PXJ147:PXK147"/>
    <mergeCell ref="PXR147:PXS147"/>
    <mergeCell ref="PXZ147:PYA147"/>
    <mergeCell ref="PVF147:PVG147"/>
    <mergeCell ref="PVN147:PVO147"/>
    <mergeCell ref="PVV147:PVW147"/>
    <mergeCell ref="PWD147:PWE147"/>
    <mergeCell ref="PWL147:PWM147"/>
    <mergeCell ref="PTR147:PTS147"/>
    <mergeCell ref="PTZ147:PUA147"/>
    <mergeCell ref="PUH147:PUI147"/>
    <mergeCell ref="PUP147:PUQ147"/>
    <mergeCell ref="PUX147:PUY147"/>
    <mergeCell ref="PSD147:PSE147"/>
    <mergeCell ref="PSL147:PSM147"/>
    <mergeCell ref="PST147:PSU147"/>
    <mergeCell ref="PTB147:PTC147"/>
    <mergeCell ref="PTJ147:PTK147"/>
    <mergeCell ref="PQP147:PQQ147"/>
    <mergeCell ref="PQX147:PQY147"/>
    <mergeCell ref="PRF147:PRG147"/>
    <mergeCell ref="PRN147:PRO147"/>
    <mergeCell ref="PRV147:PRW147"/>
    <mergeCell ref="PPB147:PPC147"/>
    <mergeCell ref="PPJ147:PPK147"/>
    <mergeCell ref="PPR147:PPS147"/>
    <mergeCell ref="PPZ147:PQA147"/>
    <mergeCell ref="PQH147:PQI147"/>
    <mergeCell ref="PNN147:PNO147"/>
    <mergeCell ref="PNV147:PNW147"/>
    <mergeCell ref="POD147:POE147"/>
    <mergeCell ref="POL147:POM147"/>
    <mergeCell ref="POT147:POU147"/>
    <mergeCell ref="PLZ147:PMA147"/>
    <mergeCell ref="PMH147:PMI147"/>
    <mergeCell ref="PMP147:PMQ147"/>
    <mergeCell ref="PMX147:PMY147"/>
    <mergeCell ref="PNF147:PNG147"/>
    <mergeCell ref="PKL147:PKM147"/>
    <mergeCell ref="PKT147:PKU147"/>
    <mergeCell ref="PLB147:PLC147"/>
    <mergeCell ref="PLJ147:PLK147"/>
    <mergeCell ref="PLR147:PLS147"/>
    <mergeCell ref="PIX147:PIY147"/>
    <mergeCell ref="PJF147:PJG147"/>
    <mergeCell ref="PJN147:PJO147"/>
    <mergeCell ref="PJV147:PJW147"/>
    <mergeCell ref="PKD147:PKE147"/>
    <mergeCell ref="PHJ147:PHK147"/>
    <mergeCell ref="PHR147:PHS147"/>
    <mergeCell ref="PHZ147:PIA147"/>
    <mergeCell ref="PIH147:PII147"/>
    <mergeCell ref="PIP147:PIQ147"/>
    <mergeCell ref="PFV147:PFW147"/>
    <mergeCell ref="PGD147:PGE147"/>
    <mergeCell ref="PGL147:PGM147"/>
    <mergeCell ref="PGT147:PGU147"/>
    <mergeCell ref="PHB147:PHC147"/>
    <mergeCell ref="PEH147:PEI147"/>
    <mergeCell ref="PEP147:PEQ147"/>
    <mergeCell ref="PEX147:PEY147"/>
    <mergeCell ref="PFF147:PFG147"/>
    <mergeCell ref="PFN147:PFO147"/>
    <mergeCell ref="PCT147:PCU147"/>
    <mergeCell ref="PDB147:PDC147"/>
    <mergeCell ref="PDJ147:PDK147"/>
    <mergeCell ref="PDR147:PDS147"/>
    <mergeCell ref="PDZ147:PEA147"/>
    <mergeCell ref="PBF147:PBG147"/>
    <mergeCell ref="PBN147:PBO147"/>
    <mergeCell ref="PBV147:PBW147"/>
    <mergeCell ref="PCD147:PCE147"/>
    <mergeCell ref="PCL147:PCM147"/>
    <mergeCell ref="OZR147:OZS147"/>
    <mergeCell ref="OZZ147:PAA147"/>
    <mergeCell ref="PAH147:PAI147"/>
    <mergeCell ref="PAP147:PAQ147"/>
    <mergeCell ref="PAX147:PAY147"/>
    <mergeCell ref="OYD147:OYE147"/>
    <mergeCell ref="OYL147:OYM147"/>
    <mergeCell ref="OYT147:OYU147"/>
    <mergeCell ref="OZB147:OZC147"/>
    <mergeCell ref="OZJ147:OZK147"/>
    <mergeCell ref="OWP147:OWQ147"/>
    <mergeCell ref="OWX147:OWY147"/>
    <mergeCell ref="OXF147:OXG147"/>
    <mergeCell ref="OXN147:OXO147"/>
    <mergeCell ref="OXV147:OXW147"/>
    <mergeCell ref="OVB147:OVC147"/>
    <mergeCell ref="OVJ147:OVK147"/>
    <mergeCell ref="OVR147:OVS147"/>
    <mergeCell ref="OVZ147:OWA147"/>
    <mergeCell ref="OWH147:OWI147"/>
    <mergeCell ref="OTN147:OTO147"/>
    <mergeCell ref="OTV147:OTW147"/>
    <mergeCell ref="OUD147:OUE147"/>
    <mergeCell ref="OUL147:OUM147"/>
    <mergeCell ref="OUT147:OUU147"/>
    <mergeCell ref="ORZ147:OSA147"/>
    <mergeCell ref="OSH147:OSI147"/>
    <mergeCell ref="OSP147:OSQ147"/>
    <mergeCell ref="OSX147:OSY147"/>
    <mergeCell ref="OTF147:OTG147"/>
    <mergeCell ref="OQL147:OQM147"/>
    <mergeCell ref="OQT147:OQU147"/>
    <mergeCell ref="ORB147:ORC147"/>
    <mergeCell ref="ORJ147:ORK147"/>
    <mergeCell ref="ORR147:ORS147"/>
    <mergeCell ref="OOX147:OOY147"/>
    <mergeCell ref="OPF147:OPG147"/>
    <mergeCell ref="OPN147:OPO147"/>
    <mergeCell ref="OPV147:OPW147"/>
    <mergeCell ref="OQD147:OQE147"/>
    <mergeCell ref="ONJ147:ONK147"/>
    <mergeCell ref="ONR147:ONS147"/>
    <mergeCell ref="ONZ147:OOA147"/>
    <mergeCell ref="OOH147:OOI147"/>
    <mergeCell ref="OOP147:OOQ147"/>
    <mergeCell ref="OLV147:OLW147"/>
    <mergeCell ref="OMD147:OME147"/>
    <mergeCell ref="OML147:OMM147"/>
    <mergeCell ref="OMT147:OMU147"/>
    <mergeCell ref="ONB147:ONC147"/>
    <mergeCell ref="OKH147:OKI147"/>
    <mergeCell ref="OKP147:OKQ147"/>
    <mergeCell ref="OKX147:OKY147"/>
    <mergeCell ref="OLF147:OLG147"/>
    <mergeCell ref="OLN147:OLO147"/>
    <mergeCell ref="OIT147:OIU147"/>
    <mergeCell ref="OJB147:OJC147"/>
    <mergeCell ref="OJJ147:OJK147"/>
    <mergeCell ref="OJR147:OJS147"/>
    <mergeCell ref="OJZ147:OKA147"/>
    <mergeCell ref="OHF147:OHG147"/>
    <mergeCell ref="OHN147:OHO147"/>
    <mergeCell ref="OHV147:OHW147"/>
    <mergeCell ref="OID147:OIE147"/>
    <mergeCell ref="OIL147:OIM147"/>
    <mergeCell ref="OFR147:OFS147"/>
    <mergeCell ref="OFZ147:OGA147"/>
    <mergeCell ref="OGH147:OGI147"/>
    <mergeCell ref="OGP147:OGQ147"/>
    <mergeCell ref="OGX147:OGY147"/>
    <mergeCell ref="OED147:OEE147"/>
    <mergeCell ref="OEL147:OEM147"/>
    <mergeCell ref="OET147:OEU147"/>
    <mergeCell ref="OFB147:OFC147"/>
    <mergeCell ref="OFJ147:OFK147"/>
    <mergeCell ref="OCP147:OCQ147"/>
    <mergeCell ref="OCX147:OCY147"/>
    <mergeCell ref="ODF147:ODG147"/>
    <mergeCell ref="ODN147:ODO147"/>
    <mergeCell ref="ODV147:ODW147"/>
    <mergeCell ref="OBB147:OBC147"/>
    <mergeCell ref="OBJ147:OBK147"/>
    <mergeCell ref="OBR147:OBS147"/>
    <mergeCell ref="OBZ147:OCA147"/>
    <mergeCell ref="OCH147:OCI147"/>
    <mergeCell ref="NZN147:NZO147"/>
    <mergeCell ref="NZV147:NZW147"/>
    <mergeCell ref="OAD147:OAE147"/>
    <mergeCell ref="OAL147:OAM147"/>
    <mergeCell ref="OAT147:OAU147"/>
    <mergeCell ref="NXZ147:NYA147"/>
    <mergeCell ref="NYH147:NYI147"/>
    <mergeCell ref="NYP147:NYQ147"/>
    <mergeCell ref="NYX147:NYY147"/>
    <mergeCell ref="NZF147:NZG147"/>
    <mergeCell ref="NWL147:NWM147"/>
    <mergeCell ref="NWT147:NWU147"/>
    <mergeCell ref="NXB147:NXC147"/>
    <mergeCell ref="NXJ147:NXK147"/>
    <mergeCell ref="NXR147:NXS147"/>
    <mergeCell ref="NUX147:NUY147"/>
    <mergeCell ref="NVF147:NVG147"/>
    <mergeCell ref="NVN147:NVO147"/>
    <mergeCell ref="NVV147:NVW147"/>
    <mergeCell ref="NWD147:NWE147"/>
    <mergeCell ref="NTJ147:NTK147"/>
    <mergeCell ref="NTR147:NTS147"/>
    <mergeCell ref="NTZ147:NUA147"/>
    <mergeCell ref="NUH147:NUI147"/>
    <mergeCell ref="NUP147:NUQ147"/>
    <mergeCell ref="NRV147:NRW147"/>
    <mergeCell ref="NSD147:NSE147"/>
    <mergeCell ref="NSL147:NSM147"/>
    <mergeCell ref="NST147:NSU147"/>
    <mergeCell ref="NTB147:NTC147"/>
    <mergeCell ref="NQH147:NQI147"/>
    <mergeCell ref="NQP147:NQQ147"/>
    <mergeCell ref="NQX147:NQY147"/>
    <mergeCell ref="NRF147:NRG147"/>
    <mergeCell ref="NRN147:NRO147"/>
    <mergeCell ref="NOT147:NOU147"/>
    <mergeCell ref="NPB147:NPC147"/>
    <mergeCell ref="NPJ147:NPK147"/>
    <mergeCell ref="NPR147:NPS147"/>
    <mergeCell ref="NPZ147:NQA147"/>
    <mergeCell ref="NNF147:NNG147"/>
    <mergeCell ref="NNN147:NNO147"/>
    <mergeCell ref="NNV147:NNW147"/>
    <mergeCell ref="NOD147:NOE147"/>
    <mergeCell ref="NOL147:NOM147"/>
    <mergeCell ref="NLR147:NLS147"/>
    <mergeCell ref="NLZ147:NMA147"/>
    <mergeCell ref="NMH147:NMI147"/>
    <mergeCell ref="NMP147:NMQ147"/>
    <mergeCell ref="NMX147:NMY147"/>
    <mergeCell ref="NKD147:NKE147"/>
    <mergeCell ref="NKL147:NKM147"/>
    <mergeCell ref="NKT147:NKU147"/>
    <mergeCell ref="NLB147:NLC147"/>
    <mergeCell ref="NLJ147:NLK147"/>
    <mergeCell ref="NIP147:NIQ147"/>
    <mergeCell ref="NIX147:NIY147"/>
    <mergeCell ref="NJF147:NJG147"/>
    <mergeCell ref="NJN147:NJO147"/>
    <mergeCell ref="NJV147:NJW147"/>
    <mergeCell ref="NHB147:NHC147"/>
    <mergeCell ref="NHJ147:NHK147"/>
    <mergeCell ref="NHR147:NHS147"/>
    <mergeCell ref="NHZ147:NIA147"/>
    <mergeCell ref="NIH147:NII147"/>
    <mergeCell ref="NFN147:NFO147"/>
    <mergeCell ref="NFV147:NFW147"/>
    <mergeCell ref="NGD147:NGE147"/>
    <mergeCell ref="NGL147:NGM147"/>
    <mergeCell ref="NGT147:NGU147"/>
    <mergeCell ref="NDZ147:NEA147"/>
    <mergeCell ref="NEH147:NEI147"/>
    <mergeCell ref="NEP147:NEQ147"/>
    <mergeCell ref="NEX147:NEY147"/>
    <mergeCell ref="NFF147:NFG147"/>
    <mergeCell ref="NCL147:NCM147"/>
    <mergeCell ref="NCT147:NCU147"/>
    <mergeCell ref="NDB147:NDC147"/>
    <mergeCell ref="NDJ147:NDK147"/>
    <mergeCell ref="NDR147:NDS147"/>
    <mergeCell ref="NAX147:NAY147"/>
    <mergeCell ref="NBF147:NBG147"/>
    <mergeCell ref="NBN147:NBO147"/>
    <mergeCell ref="NBV147:NBW147"/>
    <mergeCell ref="NCD147:NCE147"/>
    <mergeCell ref="MZJ147:MZK147"/>
    <mergeCell ref="MZR147:MZS147"/>
    <mergeCell ref="MZZ147:NAA147"/>
    <mergeCell ref="NAH147:NAI147"/>
    <mergeCell ref="NAP147:NAQ147"/>
    <mergeCell ref="MXV147:MXW147"/>
    <mergeCell ref="MYD147:MYE147"/>
    <mergeCell ref="MYL147:MYM147"/>
    <mergeCell ref="MYT147:MYU147"/>
    <mergeCell ref="MZB147:MZC147"/>
    <mergeCell ref="MWH147:MWI147"/>
    <mergeCell ref="MWP147:MWQ147"/>
    <mergeCell ref="MWX147:MWY147"/>
    <mergeCell ref="MXF147:MXG147"/>
    <mergeCell ref="MXN147:MXO147"/>
    <mergeCell ref="MUT147:MUU147"/>
    <mergeCell ref="MVB147:MVC147"/>
    <mergeCell ref="MVJ147:MVK147"/>
    <mergeCell ref="MVR147:MVS147"/>
    <mergeCell ref="MVZ147:MWA147"/>
    <mergeCell ref="MTF147:MTG147"/>
    <mergeCell ref="MTN147:MTO147"/>
    <mergeCell ref="MTV147:MTW147"/>
    <mergeCell ref="MUD147:MUE147"/>
    <mergeCell ref="MUL147:MUM147"/>
    <mergeCell ref="MRR147:MRS147"/>
    <mergeCell ref="MRZ147:MSA147"/>
    <mergeCell ref="MSH147:MSI147"/>
    <mergeCell ref="MSP147:MSQ147"/>
    <mergeCell ref="MSX147:MSY147"/>
    <mergeCell ref="MQD147:MQE147"/>
    <mergeCell ref="MQL147:MQM147"/>
    <mergeCell ref="MQT147:MQU147"/>
    <mergeCell ref="MRB147:MRC147"/>
    <mergeCell ref="MRJ147:MRK147"/>
    <mergeCell ref="MOP147:MOQ147"/>
    <mergeCell ref="MOX147:MOY147"/>
    <mergeCell ref="MPF147:MPG147"/>
    <mergeCell ref="MPN147:MPO147"/>
    <mergeCell ref="MPV147:MPW147"/>
    <mergeCell ref="MNB147:MNC147"/>
    <mergeCell ref="MNJ147:MNK147"/>
    <mergeCell ref="MNR147:MNS147"/>
    <mergeCell ref="MNZ147:MOA147"/>
    <mergeCell ref="MOH147:MOI147"/>
    <mergeCell ref="MLN147:MLO147"/>
    <mergeCell ref="MLV147:MLW147"/>
    <mergeCell ref="MMD147:MME147"/>
    <mergeCell ref="MML147:MMM147"/>
    <mergeCell ref="MMT147:MMU147"/>
    <mergeCell ref="MJZ147:MKA147"/>
    <mergeCell ref="MKH147:MKI147"/>
    <mergeCell ref="MKP147:MKQ147"/>
    <mergeCell ref="MKX147:MKY147"/>
    <mergeCell ref="MLF147:MLG147"/>
    <mergeCell ref="MIL147:MIM147"/>
    <mergeCell ref="MIT147:MIU147"/>
    <mergeCell ref="MJB147:MJC147"/>
    <mergeCell ref="MJJ147:MJK147"/>
    <mergeCell ref="MJR147:MJS147"/>
    <mergeCell ref="MGX147:MGY147"/>
    <mergeCell ref="MHF147:MHG147"/>
    <mergeCell ref="MHN147:MHO147"/>
    <mergeCell ref="MHV147:MHW147"/>
    <mergeCell ref="MID147:MIE147"/>
    <mergeCell ref="MFJ147:MFK147"/>
    <mergeCell ref="MFR147:MFS147"/>
    <mergeCell ref="MFZ147:MGA147"/>
    <mergeCell ref="MGH147:MGI147"/>
    <mergeCell ref="MGP147:MGQ147"/>
    <mergeCell ref="MDV147:MDW147"/>
    <mergeCell ref="MED147:MEE147"/>
    <mergeCell ref="MEL147:MEM147"/>
    <mergeCell ref="MET147:MEU147"/>
    <mergeCell ref="MFB147:MFC147"/>
    <mergeCell ref="MCH147:MCI147"/>
    <mergeCell ref="MCP147:MCQ147"/>
    <mergeCell ref="MCX147:MCY147"/>
    <mergeCell ref="MDF147:MDG147"/>
    <mergeCell ref="MDN147:MDO147"/>
    <mergeCell ref="MAT147:MAU147"/>
    <mergeCell ref="MBB147:MBC147"/>
    <mergeCell ref="MBJ147:MBK147"/>
    <mergeCell ref="MBR147:MBS147"/>
    <mergeCell ref="MBZ147:MCA147"/>
    <mergeCell ref="LZF147:LZG147"/>
    <mergeCell ref="LZN147:LZO147"/>
    <mergeCell ref="LZV147:LZW147"/>
    <mergeCell ref="MAD147:MAE147"/>
    <mergeCell ref="MAL147:MAM147"/>
    <mergeCell ref="LXR147:LXS147"/>
    <mergeCell ref="LXZ147:LYA147"/>
    <mergeCell ref="LYH147:LYI147"/>
    <mergeCell ref="LYP147:LYQ147"/>
    <mergeCell ref="LYX147:LYY147"/>
    <mergeCell ref="LWD147:LWE147"/>
    <mergeCell ref="LWL147:LWM147"/>
    <mergeCell ref="LWT147:LWU147"/>
    <mergeCell ref="LXB147:LXC147"/>
    <mergeCell ref="LXJ147:LXK147"/>
    <mergeCell ref="LUP147:LUQ147"/>
    <mergeCell ref="LUX147:LUY147"/>
    <mergeCell ref="LVF147:LVG147"/>
    <mergeCell ref="LVN147:LVO147"/>
    <mergeCell ref="LVV147:LVW147"/>
    <mergeCell ref="LTB147:LTC147"/>
    <mergeCell ref="LTJ147:LTK147"/>
    <mergeCell ref="LTR147:LTS147"/>
    <mergeCell ref="LTZ147:LUA147"/>
    <mergeCell ref="LUH147:LUI147"/>
    <mergeCell ref="LRN147:LRO147"/>
    <mergeCell ref="LRV147:LRW147"/>
    <mergeCell ref="LSD147:LSE147"/>
    <mergeCell ref="LSL147:LSM147"/>
    <mergeCell ref="LST147:LSU147"/>
    <mergeCell ref="LPZ147:LQA147"/>
    <mergeCell ref="LQH147:LQI147"/>
    <mergeCell ref="LQP147:LQQ147"/>
    <mergeCell ref="LQX147:LQY147"/>
    <mergeCell ref="LRF147:LRG147"/>
    <mergeCell ref="LOL147:LOM147"/>
    <mergeCell ref="LOT147:LOU147"/>
    <mergeCell ref="LPB147:LPC147"/>
    <mergeCell ref="LPJ147:LPK147"/>
    <mergeCell ref="LPR147:LPS147"/>
    <mergeCell ref="LMX147:LMY147"/>
    <mergeCell ref="LNF147:LNG147"/>
    <mergeCell ref="LNN147:LNO147"/>
    <mergeCell ref="LNV147:LNW147"/>
    <mergeCell ref="LOD147:LOE147"/>
    <mergeCell ref="LLJ147:LLK147"/>
    <mergeCell ref="LLR147:LLS147"/>
    <mergeCell ref="LLZ147:LMA147"/>
    <mergeCell ref="LMH147:LMI147"/>
    <mergeCell ref="LMP147:LMQ147"/>
    <mergeCell ref="LJV147:LJW147"/>
    <mergeCell ref="LKD147:LKE147"/>
    <mergeCell ref="LKL147:LKM147"/>
    <mergeCell ref="LKT147:LKU147"/>
    <mergeCell ref="LLB147:LLC147"/>
    <mergeCell ref="LIH147:LII147"/>
    <mergeCell ref="LIP147:LIQ147"/>
    <mergeCell ref="LIX147:LIY147"/>
    <mergeCell ref="LJF147:LJG147"/>
    <mergeCell ref="LJN147:LJO147"/>
    <mergeCell ref="LGT147:LGU147"/>
    <mergeCell ref="LHB147:LHC147"/>
    <mergeCell ref="LHJ147:LHK147"/>
    <mergeCell ref="LHR147:LHS147"/>
    <mergeCell ref="LHZ147:LIA147"/>
    <mergeCell ref="LFF147:LFG147"/>
    <mergeCell ref="LFN147:LFO147"/>
    <mergeCell ref="LFV147:LFW147"/>
    <mergeCell ref="LGD147:LGE147"/>
    <mergeCell ref="LGL147:LGM147"/>
    <mergeCell ref="LDR147:LDS147"/>
    <mergeCell ref="LDZ147:LEA147"/>
    <mergeCell ref="LEH147:LEI147"/>
    <mergeCell ref="LEP147:LEQ147"/>
    <mergeCell ref="LEX147:LEY147"/>
    <mergeCell ref="LCD147:LCE147"/>
    <mergeCell ref="LCL147:LCM147"/>
    <mergeCell ref="LCT147:LCU147"/>
    <mergeCell ref="LDB147:LDC147"/>
    <mergeCell ref="LDJ147:LDK147"/>
    <mergeCell ref="LAP147:LAQ147"/>
    <mergeCell ref="LAX147:LAY147"/>
    <mergeCell ref="LBF147:LBG147"/>
    <mergeCell ref="LBN147:LBO147"/>
    <mergeCell ref="LBV147:LBW147"/>
    <mergeCell ref="KZB147:KZC147"/>
    <mergeCell ref="KZJ147:KZK147"/>
    <mergeCell ref="KZR147:KZS147"/>
    <mergeCell ref="KZZ147:LAA147"/>
    <mergeCell ref="LAH147:LAI147"/>
    <mergeCell ref="KXN147:KXO147"/>
    <mergeCell ref="KXV147:KXW147"/>
    <mergeCell ref="KYD147:KYE147"/>
    <mergeCell ref="KYL147:KYM147"/>
    <mergeCell ref="KYT147:KYU147"/>
    <mergeCell ref="KVZ147:KWA147"/>
    <mergeCell ref="KWH147:KWI147"/>
    <mergeCell ref="KWP147:KWQ147"/>
    <mergeCell ref="KWX147:KWY147"/>
    <mergeCell ref="KXF147:KXG147"/>
    <mergeCell ref="KUL147:KUM147"/>
    <mergeCell ref="KUT147:KUU147"/>
    <mergeCell ref="KVB147:KVC147"/>
    <mergeCell ref="KVJ147:KVK147"/>
    <mergeCell ref="KVR147:KVS147"/>
    <mergeCell ref="KSX147:KSY147"/>
    <mergeCell ref="KTF147:KTG147"/>
    <mergeCell ref="KTN147:KTO147"/>
    <mergeCell ref="KTV147:KTW147"/>
    <mergeCell ref="KUD147:KUE147"/>
    <mergeCell ref="KRJ147:KRK147"/>
    <mergeCell ref="KRR147:KRS147"/>
    <mergeCell ref="KRZ147:KSA147"/>
    <mergeCell ref="KSH147:KSI147"/>
    <mergeCell ref="KSP147:KSQ147"/>
    <mergeCell ref="KPV147:KPW147"/>
    <mergeCell ref="KQD147:KQE147"/>
    <mergeCell ref="KQL147:KQM147"/>
    <mergeCell ref="KQT147:KQU147"/>
    <mergeCell ref="KRB147:KRC147"/>
    <mergeCell ref="KOH147:KOI147"/>
    <mergeCell ref="KOP147:KOQ147"/>
    <mergeCell ref="KOX147:KOY147"/>
    <mergeCell ref="KPF147:KPG147"/>
    <mergeCell ref="KPN147:KPO147"/>
    <mergeCell ref="KMT147:KMU147"/>
    <mergeCell ref="KNB147:KNC147"/>
    <mergeCell ref="KNJ147:KNK147"/>
    <mergeCell ref="KNR147:KNS147"/>
    <mergeCell ref="KNZ147:KOA147"/>
    <mergeCell ref="KLF147:KLG147"/>
    <mergeCell ref="KLN147:KLO147"/>
    <mergeCell ref="KLV147:KLW147"/>
    <mergeCell ref="KMD147:KME147"/>
    <mergeCell ref="KML147:KMM147"/>
    <mergeCell ref="KJR147:KJS147"/>
    <mergeCell ref="KJZ147:KKA147"/>
    <mergeCell ref="KKH147:KKI147"/>
    <mergeCell ref="KKP147:KKQ147"/>
    <mergeCell ref="KKX147:KKY147"/>
    <mergeCell ref="KID147:KIE147"/>
    <mergeCell ref="KIL147:KIM147"/>
    <mergeCell ref="KIT147:KIU147"/>
    <mergeCell ref="KJB147:KJC147"/>
    <mergeCell ref="KJJ147:KJK147"/>
    <mergeCell ref="KGP147:KGQ147"/>
    <mergeCell ref="KGX147:KGY147"/>
    <mergeCell ref="KHF147:KHG147"/>
    <mergeCell ref="KHN147:KHO147"/>
    <mergeCell ref="KHV147:KHW147"/>
    <mergeCell ref="KFB147:KFC147"/>
    <mergeCell ref="KFJ147:KFK147"/>
    <mergeCell ref="KFR147:KFS147"/>
    <mergeCell ref="KFZ147:KGA147"/>
    <mergeCell ref="KGH147:KGI147"/>
    <mergeCell ref="KDN147:KDO147"/>
    <mergeCell ref="KDV147:KDW147"/>
    <mergeCell ref="KED147:KEE147"/>
    <mergeCell ref="KEL147:KEM147"/>
    <mergeCell ref="KET147:KEU147"/>
    <mergeCell ref="KBZ147:KCA147"/>
    <mergeCell ref="KCH147:KCI147"/>
    <mergeCell ref="KCP147:KCQ147"/>
    <mergeCell ref="KCX147:KCY147"/>
    <mergeCell ref="KDF147:KDG147"/>
    <mergeCell ref="KAL147:KAM147"/>
    <mergeCell ref="KAT147:KAU147"/>
    <mergeCell ref="KBB147:KBC147"/>
    <mergeCell ref="KBJ147:KBK147"/>
    <mergeCell ref="KBR147:KBS147"/>
    <mergeCell ref="JYX147:JYY147"/>
    <mergeCell ref="JZF147:JZG147"/>
    <mergeCell ref="JZN147:JZO147"/>
    <mergeCell ref="JZV147:JZW147"/>
    <mergeCell ref="KAD147:KAE147"/>
    <mergeCell ref="JXJ147:JXK147"/>
    <mergeCell ref="JXR147:JXS147"/>
    <mergeCell ref="JXZ147:JYA147"/>
    <mergeCell ref="JYH147:JYI147"/>
    <mergeCell ref="JYP147:JYQ147"/>
    <mergeCell ref="JVV147:JVW147"/>
    <mergeCell ref="JWD147:JWE147"/>
    <mergeCell ref="JWL147:JWM147"/>
    <mergeCell ref="JWT147:JWU147"/>
    <mergeCell ref="JXB147:JXC147"/>
    <mergeCell ref="JUH147:JUI147"/>
    <mergeCell ref="JUP147:JUQ147"/>
    <mergeCell ref="JUX147:JUY147"/>
    <mergeCell ref="JVF147:JVG147"/>
    <mergeCell ref="JVN147:JVO147"/>
    <mergeCell ref="JST147:JSU147"/>
    <mergeCell ref="JTB147:JTC147"/>
    <mergeCell ref="JTJ147:JTK147"/>
    <mergeCell ref="JTR147:JTS147"/>
    <mergeCell ref="JTZ147:JUA147"/>
    <mergeCell ref="JRF147:JRG147"/>
    <mergeCell ref="JRN147:JRO147"/>
    <mergeCell ref="JRV147:JRW147"/>
    <mergeCell ref="JSD147:JSE147"/>
    <mergeCell ref="JSL147:JSM147"/>
    <mergeCell ref="JPR147:JPS147"/>
    <mergeCell ref="JPZ147:JQA147"/>
    <mergeCell ref="JQH147:JQI147"/>
    <mergeCell ref="JQP147:JQQ147"/>
    <mergeCell ref="JQX147:JQY147"/>
    <mergeCell ref="JOD147:JOE147"/>
    <mergeCell ref="JOL147:JOM147"/>
    <mergeCell ref="JOT147:JOU147"/>
    <mergeCell ref="JPB147:JPC147"/>
    <mergeCell ref="JPJ147:JPK147"/>
    <mergeCell ref="JMP147:JMQ147"/>
    <mergeCell ref="JMX147:JMY147"/>
    <mergeCell ref="JNF147:JNG147"/>
    <mergeCell ref="JNN147:JNO147"/>
    <mergeCell ref="JNV147:JNW147"/>
    <mergeCell ref="JLB147:JLC147"/>
    <mergeCell ref="JLJ147:JLK147"/>
    <mergeCell ref="JLR147:JLS147"/>
    <mergeCell ref="JLZ147:JMA147"/>
    <mergeCell ref="JMH147:JMI147"/>
    <mergeCell ref="JJN147:JJO147"/>
    <mergeCell ref="JJV147:JJW147"/>
    <mergeCell ref="JKD147:JKE147"/>
    <mergeCell ref="JKL147:JKM147"/>
    <mergeCell ref="JKT147:JKU147"/>
    <mergeCell ref="JHZ147:JIA147"/>
    <mergeCell ref="JIH147:JII147"/>
    <mergeCell ref="JIP147:JIQ147"/>
    <mergeCell ref="JIX147:JIY147"/>
    <mergeCell ref="JJF147:JJG147"/>
    <mergeCell ref="JGL147:JGM147"/>
    <mergeCell ref="JGT147:JGU147"/>
    <mergeCell ref="JHB147:JHC147"/>
    <mergeCell ref="JHJ147:JHK147"/>
    <mergeCell ref="JHR147:JHS147"/>
    <mergeCell ref="JEX147:JEY147"/>
    <mergeCell ref="JFF147:JFG147"/>
    <mergeCell ref="JFN147:JFO147"/>
    <mergeCell ref="JFV147:JFW147"/>
    <mergeCell ref="JGD147:JGE147"/>
    <mergeCell ref="JDJ147:JDK147"/>
    <mergeCell ref="JDR147:JDS147"/>
    <mergeCell ref="JDZ147:JEA147"/>
    <mergeCell ref="JEH147:JEI147"/>
    <mergeCell ref="JEP147:JEQ147"/>
    <mergeCell ref="JBV147:JBW147"/>
    <mergeCell ref="JCD147:JCE147"/>
    <mergeCell ref="JCL147:JCM147"/>
    <mergeCell ref="JCT147:JCU147"/>
    <mergeCell ref="JDB147:JDC147"/>
    <mergeCell ref="JAH147:JAI147"/>
    <mergeCell ref="JAP147:JAQ147"/>
    <mergeCell ref="JAX147:JAY147"/>
    <mergeCell ref="JBF147:JBG147"/>
    <mergeCell ref="JBN147:JBO147"/>
    <mergeCell ref="IYT147:IYU147"/>
    <mergeCell ref="IZB147:IZC147"/>
    <mergeCell ref="IZJ147:IZK147"/>
    <mergeCell ref="IZR147:IZS147"/>
    <mergeCell ref="IZZ147:JAA147"/>
    <mergeCell ref="IXF147:IXG147"/>
    <mergeCell ref="IXN147:IXO147"/>
    <mergeCell ref="IXV147:IXW147"/>
    <mergeCell ref="IYD147:IYE147"/>
    <mergeCell ref="IYL147:IYM147"/>
    <mergeCell ref="IVR147:IVS147"/>
    <mergeCell ref="IVZ147:IWA147"/>
    <mergeCell ref="IWH147:IWI147"/>
    <mergeCell ref="IWP147:IWQ147"/>
    <mergeCell ref="IWX147:IWY147"/>
    <mergeCell ref="IUD147:IUE147"/>
    <mergeCell ref="IUL147:IUM147"/>
    <mergeCell ref="IUT147:IUU147"/>
    <mergeCell ref="IVB147:IVC147"/>
    <mergeCell ref="IVJ147:IVK147"/>
    <mergeCell ref="ISP147:ISQ147"/>
    <mergeCell ref="ISX147:ISY147"/>
    <mergeCell ref="ITF147:ITG147"/>
    <mergeCell ref="ITN147:ITO147"/>
    <mergeCell ref="ITV147:ITW147"/>
    <mergeCell ref="IRB147:IRC147"/>
    <mergeCell ref="IRJ147:IRK147"/>
    <mergeCell ref="IRR147:IRS147"/>
    <mergeCell ref="IRZ147:ISA147"/>
    <mergeCell ref="ISH147:ISI147"/>
    <mergeCell ref="IPN147:IPO147"/>
    <mergeCell ref="IPV147:IPW147"/>
    <mergeCell ref="IQD147:IQE147"/>
    <mergeCell ref="IQL147:IQM147"/>
    <mergeCell ref="IQT147:IQU147"/>
    <mergeCell ref="INZ147:IOA147"/>
    <mergeCell ref="IOH147:IOI147"/>
    <mergeCell ref="IOP147:IOQ147"/>
    <mergeCell ref="IOX147:IOY147"/>
    <mergeCell ref="IPF147:IPG147"/>
    <mergeCell ref="IML147:IMM147"/>
    <mergeCell ref="IMT147:IMU147"/>
    <mergeCell ref="INB147:INC147"/>
    <mergeCell ref="INJ147:INK147"/>
    <mergeCell ref="INR147:INS147"/>
    <mergeCell ref="IKX147:IKY147"/>
    <mergeCell ref="ILF147:ILG147"/>
    <mergeCell ref="ILN147:ILO147"/>
    <mergeCell ref="ILV147:ILW147"/>
    <mergeCell ref="IMD147:IME147"/>
    <mergeCell ref="IJJ147:IJK147"/>
    <mergeCell ref="IJR147:IJS147"/>
    <mergeCell ref="IJZ147:IKA147"/>
    <mergeCell ref="IKH147:IKI147"/>
    <mergeCell ref="IKP147:IKQ147"/>
    <mergeCell ref="IHV147:IHW147"/>
    <mergeCell ref="IID147:IIE147"/>
    <mergeCell ref="IIL147:IIM147"/>
    <mergeCell ref="IIT147:IIU147"/>
    <mergeCell ref="IJB147:IJC147"/>
    <mergeCell ref="IGH147:IGI147"/>
    <mergeCell ref="IGP147:IGQ147"/>
    <mergeCell ref="IGX147:IGY147"/>
    <mergeCell ref="IHF147:IHG147"/>
    <mergeCell ref="IHN147:IHO147"/>
    <mergeCell ref="IET147:IEU147"/>
    <mergeCell ref="IFB147:IFC147"/>
    <mergeCell ref="IFJ147:IFK147"/>
    <mergeCell ref="IFR147:IFS147"/>
    <mergeCell ref="IFZ147:IGA147"/>
    <mergeCell ref="IDF147:IDG147"/>
    <mergeCell ref="IDN147:IDO147"/>
    <mergeCell ref="IDV147:IDW147"/>
    <mergeCell ref="IED147:IEE147"/>
    <mergeCell ref="IEL147:IEM147"/>
    <mergeCell ref="IBR147:IBS147"/>
    <mergeCell ref="IBZ147:ICA147"/>
    <mergeCell ref="ICH147:ICI147"/>
    <mergeCell ref="ICP147:ICQ147"/>
    <mergeCell ref="ICX147:ICY147"/>
    <mergeCell ref="IAD147:IAE147"/>
    <mergeCell ref="IAL147:IAM147"/>
    <mergeCell ref="IAT147:IAU147"/>
    <mergeCell ref="IBB147:IBC147"/>
    <mergeCell ref="IBJ147:IBK147"/>
    <mergeCell ref="HYP147:HYQ147"/>
    <mergeCell ref="HYX147:HYY147"/>
    <mergeCell ref="HZF147:HZG147"/>
    <mergeCell ref="HZN147:HZO147"/>
    <mergeCell ref="HZV147:HZW147"/>
    <mergeCell ref="HXB147:HXC147"/>
    <mergeCell ref="HXJ147:HXK147"/>
    <mergeCell ref="HXR147:HXS147"/>
    <mergeCell ref="HXZ147:HYA147"/>
    <mergeCell ref="HYH147:HYI147"/>
    <mergeCell ref="HVN147:HVO147"/>
    <mergeCell ref="HVV147:HVW147"/>
    <mergeCell ref="HWD147:HWE147"/>
    <mergeCell ref="HWL147:HWM147"/>
    <mergeCell ref="HWT147:HWU147"/>
    <mergeCell ref="HTZ147:HUA147"/>
    <mergeCell ref="HUH147:HUI147"/>
    <mergeCell ref="HUP147:HUQ147"/>
    <mergeCell ref="HUX147:HUY147"/>
    <mergeCell ref="HVF147:HVG147"/>
    <mergeCell ref="HSL147:HSM147"/>
    <mergeCell ref="HST147:HSU147"/>
    <mergeCell ref="HTB147:HTC147"/>
    <mergeCell ref="HTJ147:HTK147"/>
    <mergeCell ref="HTR147:HTS147"/>
    <mergeCell ref="HQX147:HQY147"/>
    <mergeCell ref="HRF147:HRG147"/>
    <mergeCell ref="HRN147:HRO147"/>
    <mergeCell ref="HRV147:HRW147"/>
    <mergeCell ref="HSD147:HSE147"/>
    <mergeCell ref="HPJ147:HPK147"/>
    <mergeCell ref="HPR147:HPS147"/>
    <mergeCell ref="HPZ147:HQA147"/>
    <mergeCell ref="HQH147:HQI147"/>
    <mergeCell ref="HQP147:HQQ147"/>
    <mergeCell ref="HNV147:HNW147"/>
    <mergeCell ref="HOD147:HOE147"/>
    <mergeCell ref="HOL147:HOM147"/>
    <mergeCell ref="HOT147:HOU147"/>
    <mergeCell ref="HPB147:HPC147"/>
    <mergeCell ref="HMH147:HMI147"/>
    <mergeCell ref="HMP147:HMQ147"/>
    <mergeCell ref="HMX147:HMY147"/>
    <mergeCell ref="HNF147:HNG147"/>
    <mergeCell ref="HNN147:HNO147"/>
    <mergeCell ref="HKT147:HKU147"/>
    <mergeCell ref="HLB147:HLC147"/>
    <mergeCell ref="HLJ147:HLK147"/>
    <mergeCell ref="HLR147:HLS147"/>
    <mergeCell ref="HLZ147:HMA147"/>
    <mergeCell ref="HJF147:HJG147"/>
    <mergeCell ref="HJN147:HJO147"/>
    <mergeCell ref="HJV147:HJW147"/>
    <mergeCell ref="HKD147:HKE147"/>
    <mergeCell ref="HKL147:HKM147"/>
    <mergeCell ref="HHR147:HHS147"/>
    <mergeCell ref="HHZ147:HIA147"/>
    <mergeCell ref="HIH147:HII147"/>
    <mergeCell ref="HIP147:HIQ147"/>
    <mergeCell ref="HIX147:HIY147"/>
    <mergeCell ref="HGD147:HGE147"/>
    <mergeCell ref="HGL147:HGM147"/>
    <mergeCell ref="HGT147:HGU147"/>
    <mergeCell ref="HHB147:HHC147"/>
    <mergeCell ref="HHJ147:HHK147"/>
    <mergeCell ref="HEP147:HEQ147"/>
    <mergeCell ref="HEX147:HEY147"/>
    <mergeCell ref="HFF147:HFG147"/>
    <mergeCell ref="HFN147:HFO147"/>
    <mergeCell ref="HFV147:HFW147"/>
    <mergeCell ref="HDB147:HDC147"/>
    <mergeCell ref="HDJ147:HDK147"/>
    <mergeCell ref="HDR147:HDS147"/>
    <mergeCell ref="HDZ147:HEA147"/>
    <mergeCell ref="HEH147:HEI147"/>
    <mergeCell ref="HBN147:HBO147"/>
    <mergeCell ref="HBV147:HBW147"/>
    <mergeCell ref="HCD147:HCE147"/>
    <mergeCell ref="HCL147:HCM147"/>
    <mergeCell ref="HCT147:HCU147"/>
    <mergeCell ref="GZZ147:HAA147"/>
    <mergeCell ref="HAH147:HAI147"/>
    <mergeCell ref="HAP147:HAQ147"/>
    <mergeCell ref="HAX147:HAY147"/>
    <mergeCell ref="HBF147:HBG147"/>
    <mergeCell ref="GYL147:GYM147"/>
    <mergeCell ref="GYT147:GYU147"/>
    <mergeCell ref="GZB147:GZC147"/>
    <mergeCell ref="GZJ147:GZK147"/>
    <mergeCell ref="GZR147:GZS147"/>
    <mergeCell ref="GWX147:GWY147"/>
    <mergeCell ref="GXF147:GXG147"/>
    <mergeCell ref="GXN147:GXO147"/>
    <mergeCell ref="GXV147:GXW147"/>
    <mergeCell ref="GYD147:GYE147"/>
    <mergeCell ref="GVJ147:GVK147"/>
    <mergeCell ref="GVR147:GVS147"/>
    <mergeCell ref="GVZ147:GWA147"/>
    <mergeCell ref="GWH147:GWI147"/>
    <mergeCell ref="GWP147:GWQ147"/>
    <mergeCell ref="GTV147:GTW147"/>
    <mergeCell ref="GUD147:GUE147"/>
    <mergeCell ref="GUL147:GUM147"/>
    <mergeCell ref="GUT147:GUU147"/>
    <mergeCell ref="GVB147:GVC147"/>
    <mergeCell ref="GSH147:GSI147"/>
    <mergeCell ref="GSP147:GSQ147"/>
    <mergeCell ref="GSX147:GSY147"/>
    <mergeCell ref="GTF147:GTG147"/>
    <mergeCell ref="GTN147:GTO147"/>
    <mergeCell ref="GQT147:GQU147"/>
    <mergeCell ref="GRB147:GRC147"/>
    <mergeCell ref="GRJ147:GRK147"/>
    <mergeCell ref="GRR147:GRS147"/>
    <mergeCell ref="GRZ147:GSA147"/>
    <mergeCell ref="GPF147:GPG147"/>
    <mergeCell ref="GPN147:GPO147"/>
    <mergeCell ref="GPV147:GPW147"/>
    <mergeCell ref="GQD147:GQE147"/>
    <mergeCell ref="GQL147:GQM147"/>
    <mergeCell ref="GNR147:GNS147"/>
    <mergeCell ref="GNZ147:GOA147"/>
    <mergeCell ref="GOH147:GOI147"/>
    <mergeCell ref="GOP147:GOQ147"/>
    <mergeCell ref="GOX147:GOY147"/>
    <mergeCell ref="GMD147:GME147"/>
    <mergeCell ref="GML147:GMM147"/>
    <mergeCell ref="GMT147:GMU147"/>
    <mergeCell ref="GNB147:GNC147"/>
    <mergeCell ref="GNJ147:GNK147"/>
    <mergeCell ref="GKP147:GKQ147"/>
    <mergeCell ref="GKX147:GKY147"/>
    <mergeCell ref="GLF147:GLG147"/>
    <mergeCell ref="GLN147:GLO147"/>
    <mergeCell ref="GLV147:GLW147"/>
    <mergeCell ref="GJB147:GJC147"/>
    <mergeCell ref="GJJ147:GJK147"/>
    <mergeCell ref="GJR147:GJS147"/>
    <mergeCell ref="GJZ147:GKA147"/>
    <mergeCell ref="GKH147:GKI147"/>
    <mergeCell ref="GHN147:GHO147"/>
    <mergeCell ref="GHV147:GHW147"/>
    <mergeCell ref="GID147:GIE147"/>
    <mergeCell ref="GIL147:GIM147"/>
    <mergeCell ref="GIT147:GIU147"/>
    <mergeCell ref="GFZ147:GGA147"/>
    <mergeCell ref="GGH147:GGI147"/>
    <mergeCell ref="GGP147:GGQ147"/>
    <mergeCell ref="GGX147:GGY147"/>
    <mergeCell ref="GHF147:GHG147"/>
    <mergeCell ref="GEL147:GEM147"/>
    <mergeCell ref="GET147:GEU147"/>
    <mergeCell ref="GFB147:GFC147"/>
    <mergeCell ref="GFJ147:GFK147"/>
    <mergeCell ref="GFR147:GFS147"/>
    <mergeCell ref="GCX147:GCY147"/>
    <mergeCell ref="GDF147:GDG147"/>
    <mergeCell ref="GDN147:GDO147"/>
    <mergeCell ref="GDV147:GDW147"/>
    <mergeCell ref="GED147:GEE147"/>
    <mergeCell ref="GBJ147:GBK147"/>
    <mergeCell ref="GBR147:GBS147"/>
    <mergeCell ref="GBZ147:GCA147"/>
    <mergeCell ref="GCH147:GCI147"/>
    <mergeCell ref="GCP147:GCQ147"/>
    <mergeCell ref="FZV147:FZW147"/>
    <mergeCell ref="GAD147:GAE147"/>
    <mergeCell ref="GAL147:GAM147"/>
    <mergeCell ref="GAT147:GAU147"/>
    <mergeCell ref="GBB147:GBC147"/>
    <mergeCell ref="FYH147:FYI147"/>
    <mergeCell ref="FYP147:FYQ147"/>
    <mergeCell ref="FYX147:FYY147"/>
    <mergeCell ref="FZF147:FZG147"/>
    <mergeCell ref="FZN147:FZO147"/>
    <mergeCell ref="FWT147:FWU147"/>
    <mergeCell ref="FXB147:FXC147"/>
    <mergeCell ref="FXJ147:FXK147"/>
    <mergeCell ref="FXR147:FXS147"/>
    <mergeCell ref="FXZ147:FYA147"/>
    <mergeCell ref="FVF147:FVG147"/>
    <mergeCell ref="FVN147:FVO147"/>
    <mergeCell ref="FVV147:FVW147"/>
    <mergeCell ref="FWD147:FWE147"/>
    <mergeCell ref="FWL147:FWM147"/>
    <mergeCell ref="FTR147:FTS147"/>
    <mergeCell ref="FTZ147:FUA147"/>
    <mergeCell ref="FUH147:FUI147"/>
    <mergeCell ref="FUP147:FUQ147"/>
    <mergeCell ref="FUX147:FUY147"/>
    <mergeCell ref="FSD147:FSE147"/>
    <mergeCell ref="FSL147:FSM147"/>
    <mergeCell ref="FST147:FSU147"/>
    <mergeCell ref="FTB147:FTC147"/>
    <mergeCell ref="FTJ147:FTK147"/>
    <mergeCell ref="FQP147:FQQ147"/>
    <mergeCell ref="FQX147:FQY147"/>
    <mergeCell ref="FRF147:FRG147"/>
    <mergeCell ref="FRN147:FRO147"/>
    <mergeCell ref="FRV147:FRW147"/>
    <mergeCell ref="FPB147:FPC147"/>
    <mergeCell ref="FPJ147:FPK147"/>
    <mergeCell ref="FPR147:FPS147"/>
    <mergeCell ref="FPZ147:FQA147"/>
    <mergeCell ref="FQH147:FQI147"/>
    <mergeCell ref="FNN147:FNO147"/>
    <mergeCell ref="FNV147:FNW147"/>
    <mergeCell ref="FOD147:FOE147"/>
    <mergeCell ref="FOL147:FOM147"/>
    <mergeCell ref="FOT147:FOU147"/>
    <mergeCell ref="FLZ147:FMA147"/>
    <mergeCell ref="FMH147:FMI147"/>
    <mergeCell ref="FMP147:FMQ147"/>
    <mergeCell ref="FMX147:FMY147"/>
    <mergeCell ref="FNF147:FNG147"/>
    <mergeCell ref="FKL147:FKM147"/>
    <mergeCell ref="FKT147:FKU147"/>
    <mergeCell ref="FLB147:FLC147"/>
    <mergeCell ref="FLJ147:FLK147"/>
    <mergeCell ref="FLR147:FLS147"/>
    <mergeCell ref="FIX147:FIY147"/>
    <mergeCell ref="FJF147:FJG147"/>
    <mergeCell ref="FJN147:FJO147"/>
    <mergeCell ref="FJV147:FJW147"/>
    <mergeCell ref="FKD147:FKE147"/>
    <mergeCell ref="FHJ147:FHK147"/>
    <mergeCell ref="FHR147:FHS147"/>
    <mergeCell ref="FHZ147:FIA147"/>
    <mergeCell ref="FIH147:FII147"/>
    <mergeCell ref="FIP147:FIQ147"/>
    <mergeCell ref="FFV147:FFW147"/>
    <mergeCell ref="FGD147:FGE147"/>
    <mergeCell ref="FGL147:FGM147"/>
    <mergeCell ref="FGT147:FGU147"/>
    <mergeCell ref="FHB147:FHC147"/>
    <mergeCell ref="FEH147:FEI147"/>
    <mergeCell ref="FEP147:FEQ147"/>
    <mergeCell ref="FEX147:FEY147"/>
    <mergeCell ref="FFF147:FFG147"/>
    <mergeCell ref="FFN147:FFO147"/>
    <mergeCell ref="FCT147:FCU147"/>
    <mergeCell ref="FDB147:FDC147"/>
    <mergeCell ref="FDJ147:FDK147"/>
    <mergeCell ref="FDR147:FDS147"/>
    <mergeCell ref="FDZ147:FEA147"/>
    <mergeCell ref="FBF147:FBG147"/>
    <mergeCell ref="FBN147:FBO147"/>
    <mergeCell ref="FBV147:FBW147"/>
    <mergeCell ref="FCD147:FCE147"/>
    <mergeCell ref="FCL147:FCM147"/>
    <mergeCell ref="EZR147:EZS147"/>
    <mergeCell ref="EZZ147:FAA147"/>
    <mergeCell ref="FAH147:FAI147"/>
    <mergeCell ref="FAP147:FAQ147"/>
    <mergeCell ref="FAX147:FAY147"/>
    <mergeCell ref="EYD147:EYE147"/>
    <mergeCell ref="EYL147:EYM147"/>
    <mergeCell ref="EYT147:EYU147"/>
    <mergeCell ref="EZB147:EZC147"/>
    <mergeCell ref="EZJ147:EZK147"/>
    <mergeCell ref="EWP147:EWQ147"/>
    <mergeCell ref="EWX147:EWY147"/>
    <mergeCell ref="EXF147:EXG147"/>
    <mergeCell ref="EXN147:EXO147"/>
    <mergeCell ref="EXV147:EXW147"/>
    <mergeCell ref="EVB147:EVC147"/>
    <mergeCell ref="EVJ147:EVK147"/>
    <mergeCell ref="EVR147:EVS147"/>
    <mergeCell ref="EVZ147:EWA147"/>
    <mergeCell ref="EWH147:EWI147"/>
    <mergeCell ref="ETN147:ETO147"/>
    <mergeCell ref="ETV147:ETW147"/>
    <mergeCell ref="EUD147:EUE147"/>
    <mergeCell ref="EUL147:EUM147"/>
    <mergeCell ref="EUT147:EUU147"/>
    <mergeCell ref="ERZ147:ESA147"/>
    <mergeCell ref="ESH147:ESI147"/>
    <mergeCell ref="ESP147:ESQ147"/>
    <mergeCell ref="ESX147:ESY147"/>
    <mergeCell ref="ETF147:ETG147"/>
    <mergeCell ref="EQL147:EQM147"/>
    <mergeCell ref="EQT147:EQU147"/>
    <mergeCell ref="ERB147:ERC147"/>
    <mergeCell ref="ERJ147:ERK147"/>
    <mergeCell ref="ERR147:ERS147"/>
    <mergeCell ref="EOX147:EOY147"/>
    <mergeCell ref="EPF147:EPG147"/>
    <mergeCell ref="EPN147:EPO147"/>
    <mergeCell ref="EPV147:EPW147"/>
    <mergeCell ref="EQD147:EQE147"/>
    <mergeCell ref="ENJ147:ENK147"/>
    <mergeCell ref="ENR147:ENS147"/>
    <mergeCell ref="ENZ147:EOA147"/>
    <mergeCell ref="EOH147:EOI147"/>
    <mergeCell ref="EOP147:EOQ147"/>
    <mergeCell ref="ELV147:ELW147"/>
    <mergeCell ref="EMD147:EME147"/>
    <mergeCell ref="EML147:EMM147"/>
    <mergeCell ref="EMT147:EMU147"/>
    <mergeCell ref="ENB147:ENC147"/>
    <mergeCell ref="EKH147:EKI147"/>
    <mergeCell ref="EKP147:EKQ147"/>
    <mergeCell ref="EKX147:EKY147"/>
    <mergeCell ref="ELF147:ELG147"/>
    <mergeCell ref="ELN147:ELO147"/>
    <mergeCell ref="EIT147:EIU147"/>
    <mergeCell ref="EJB147:EJC147"/>
    <mergeCell ref="EJJ147:EJK147"/>
    <mergeCell ref="EJR147:EJS147"/>
    <mergeCell ref="EJZ147:EKA147"/>
    <mergeCell ref="EHF147:EHG147"/>
    <mergeCell ref="EHN147:EHO147"/>
    <mergeCell ref="EHV147:EHW147"/>
    <mergeCell ref="EID147:EIE147"/>
    <mergeCell ref="EIL147:EIM147"/>
    <mergeCell ref="EFR147:EFS147"/>
    <mergeCell ref="EFZ147:EGA147"/>
    <mergeCell ref="EGH147:EGI147"/>
    <mergeCell ref="EGP147:EGQ147"/>
    <mergeCell ref="EGX147:EGY147"/>
    <mergeCell ref="EED147:EEE147"/>
    <mergeCell ref="EEL147:EEM147"/>
    <mergeCell ref="EET147:EEU147"/>
    <mergeCell ref="EFB147:EFC147"/>
    <mergeCell ref="EFJ147:EFK147"/>
    <mergeCell ref="ECP147:ECQ147"/>
    <mergeCell ref="ECX147:ECY147"/>
    <mergeCell ref="EDF147:EDG147"/>
    <mergeCell ref="EDN147:EDO147"/>
    <mergeCell ref="EDV147:EDW147"/>
    <mergeCell ref="EBB147:EBC147"/>
    <mergeCell ref="EBJ147:EBK147"/>
    <mergeCell ref="EBR147:EBS147"/>
    <mergeCell ref="EBZ147:ECA147"/>
    <mergeCell ref="ECH147:ECI147"/>
    <mergeCell ref="DZN147:DZO147"/>
    <mergeCell ref="DZV147:DZW147"/>
    <mergeCell ref="EAD147:EAE147"/>
    <mergeCell ref="EAL147:EAM147"/>
    <mergeCell ref="EAT147:EAU147"/>
    <mergeCell ref="DXZ147:DYA147"/>
    <mergeCell ref="DYH147:DYI147"/>
    <mergeCell ref="DYP147:DYQ147"/>
    <mergeCell ref="DYX147:DYY147"/>
    <mergeCell ref="DZF147:DZG147"/>
    <mergeCell ref="DWL147:DWM147"/>
    <mergeCell ref="DWT147:DWU147"/>
    <mergeCell ref="DXB147:DXC147"/>
    <mergeCell ref="DXJ147:DXK147"/>
    <mergeCell ref="DXR147:DXS147"/>
    <mergeCell ref="DUX147:DUY147"/>
    <mergeCell ref="DVF147:DVG147"/>
    <mergeCell ref="DVN147:DVO147"/>
    <mergeCell ref="DVV147:DVW147"/>
    <mergeCell ref="DWD147:DWE147"/>
    <mergeCell ref="DTJ147:DTK147"/>
    <mergeCell ref="DTR147:DTS147"/>
    <mergeCell ref="DTZ147:DUA147"/>
    <mergeCell ref="DUH147:DUI147"/>
    <mergeCell ref="DUP147:DUQ147"/>
    <mergeCell ref="DRV147:DRW147"/>
    <mergeCell ref="DSD147:DSE147"/>
    <mergeCell ref="DSL147:DSM147"/>
    <mergeCell ref="DST147:DSU147"/>
    <mergeCell ref="DTB147:DTC147"/>
    <mergeCell ref="DQH147:DQI147"/>
    <mergeCell ref="DQP147:DQQ147"/>
    <mergeCell ref="DQX147:DQY147"/>
    <mergeCell ref="DRF147:DRG147"/>
    <mergeCell ref="DRN147:DRO147"/>
    <mergeCell ref="DOT147:DOU147"/>
    <mergeCell ref="DPB147:DPC147"/>
    <mergeCell ref="DPJ147:DPK147"/>
    <mergeCell ref="DPR147:DPS147"/>
    <mergeCell ref="DPZ147:DQA147"/>
    <mergeCell ref="DNF147:DNG147"/>
    <mergeCell ref="DNN147:DNO147"/>
    <mergeCell ref="DNV147:DNW147"/>
    <mergeCell ref="DOD147:DOE147"/>
    <mergeCell ref="DOL147:DOM147"/>
    <mergeCell ref="DLR147:DLS147"/>
    <mergeCell ref="DLZ147:DMA147"/>
    <mergeCell ref="DMH147:DMI147"/>
    <mergeCell ref="DMP147:DMQ147"/>
    <mergeCell ref="DMX147:DMY147"/>
    <mergeCell ref="DKD147:DKE147"/>
    <mergeCell ref="DKL147:DKM147"/>
    <mergeCell ref="DKT147:DKU147"/>
    <mergeCell ref="DLB147:DLC147"/>
    <mergeCell ref="DLJ147:DLK147"/>
    <mergeCell ref="DIP147:DIQ147"/>
    <mergeCell ref="DIX147:DIY147"/>
    <mergeCell ref="DJF147:DJG147"/>
    <mergeCell ref="DJN147:DJO147"/>
    <mergeCell ref="DJV147:DJW147"/>
    <mergeCell ref="DHB147:DHC147"/>
    <mergeCell ref="DHJ147:DHK147"/>
    <mergeCell ref="DHR147:DHS147"/>
    <mergeCell ref="DHZ147:DIA147"/>
    <mergeCell ref="DIH147:DII147"/>
    <mergeCell ref="DFN147:DFO147"/>
    <mergeCell ref="DFV147:DFW147"/>
    <mergeCell ref="DGD147:DGE147"/>
    <mergeCell ref="DGL147:DGM147"/>
    <mergeCell ref="DGT147:DGU147"/>
    <mergeCell ref="DDZ147:DEA147"/>
    <mergeCell ref="DEH147:DEI147"/>
    <mergeCell ref="DEP147:DEQ147"/>
    <mergeCell ref="DEX147:DEY147"/>
    <mergeCell ref="DFF147:DFG147"/>
    <mergeCell ref="DCL147:DCM147"/>
    <mergeCell ref="DCT147:DCU147"/>
    <mergeCell ref="DDB147:DDC147"/>
    <mergeCell ref="DDJ147:DDK147"/>
    <mergeCell ref="DDR147:DDS147"/>
    <mergeCell ref="DAX147:DAY147"/>
    <mergeCell ref="DBF147:DBG147"/>
    <mergeCell ref="DBN147:DBO147"/>
    <mergeCell ref="DBV147:DBW147"/>
    <mergeCell ref="DCD147:DCE147"/>
    <mergeCell ref="CZJ147:CZK147"/>
    <mergeCell ref="CZR147:CZS147"/>
    <mergeCell ref="CZZ147:DAA147"/>
    <mergeCell ref="DAH147:DAI147"/>
    <mergeCell ref="DAP147:DAQ147"/>
    <mergeCell ref="CXV147:CXW147"/>
    <mergeCell ref="CYD147:CYE147"/>
    <mergeCell ref="CYL147:CYM147"/>
    <mergeCell ref="CYT147:CYU147"/>
    <mergeCell ref="CZB147:CZC147"/>
    <mergeCell ref="CWH147:CWI147"/>
    <mergeCell ref="CWP147:CWQ147"/>
    <mergeCell ref="CWX147:CWY147"/>
    <mergeCell ref="CXF147:CXG147"/>
    <mergeCell ref="CXN147:CXO147"/>
    <mergeCell ref="CUT147:CUU147"/>
    <mergeCell ref="CVB147:CVC147"/>
    <mergeCell ref="CVJ147:CVK147"/>
    <mergeCell ref="CVR147:CVS147"/>
    <mergeCell ref="CVZ147:CWA147"/>
    <mergeCell ref="CTF147:CTG147"/>
    <mergeCell ref="CTN147:CTO147"/>
    <mergeCell ref="CTV147:CTW147"/>
    <mergeCell ref="CUD147:CUE147"/>
    <mergeCell ref="CUL147:CUM147"/>
    <mergeCell ref="CRR147:CRS147"/>
    <mergeCell ref="CRZ147:CSA147"/>
    <mergeCell ref="CSH147:CSI147"/>
    <mergeCell ref="CSP147:CSQ147"/>
    <mergeCell ref="CSX147:CSY147"/>
    <mergeCell ref="CQD147:CQE147"/>
    <mergeCell ref="CQL147:CQM147"/>
    <mergeCell ref="CQT147:CQU147"/>
    <mergeCell ref="CRB147:CRC147"/>
    <mergeCell ref="CRJ147:CRK147"/>
    <mergeCell ref="COP147:COQ147"/>
    <mergeCell ref="COX147:COY147"/>
    <mergeCell ref="CPF147:CPG147"/>
    <mergeCell ref="CPN147:CPO147"/>
    <mergeCell ref="CPV147:CPW147"/>
    <mergeCell ref="CNB147:CNC147"/>
    <mergeCell ref="CNJ147:CNK147"/>
    <mergeCell ref="CNR147:CNS147"/>
    <mergeCell ref="CNZ147:COA147"/>
    <mergeCell ref="COH147:COI147"/>
    <mergeCell ref="CLN147:CLO147"/>
    <mergeCell ref="CLV147:CLW147"/>
    <mergeCell ref="CMD147:CME147"/>
    <mergeCell ref="CML147:CMM147"/>
    <mergeCell ref="CMT147:CMU147"/>
    <mergeCell ref="CJZ147:CKA147"/>
    <mergeCell ref="CKH147:CKI147"/>
    <mergeCell ref="CKP147:CKQ147"/>
    <mergeCell ref="CKX147:CKY147"/>
    <mergeCell ref="CLF147:CLG147"/>
    <mergeCell ref="CIL147:CIM147"/>
    <mergeCell ref="CIT147:CIU147"/>
    <mergeCell ref="CJB147:CJC147"/>
    <mergeCell ref="CJJ147:CJK147"/>
    <mergeCell ref="CJR147:CJS147"/>
    <mergeCell ref="CGX147:CGY147"/>
    <mergeCell ref="CHF147:CHG147"/>
    <mergeCell ref="CHN147:CHO147"/>
    <mergeCell ref="CHV147:CHW147"/>
    <mergeCell ref="CID147:CIE147"/>
    <mergeCell ref="CFJ147:CFK147"/>
    <mergeCell ref="CFR147:CFS147"/>
    <mergeCell ref="CFZ147:CGA147"/>
    <mergeCell ref="CGH147:CGI147"/>
    <mergeCell ref="CGP147:CGQ147"/>
    <mergeCell ref="CDV147:CDW147"/>
    <mergeCell ref="CED147:CEE147"/>
    <mergeCell ref="CEL147:CEM147"/>
    <mergeCell ref="CET147:CEU147"/>
    <mergeCell ref="CFB147:CFC147"/>
    <mergeCell ref="CCH147:CCI147"/>
    <mergeCell ref="CCP147:CCQ147"/>
    <mergeCell ref="CCX147:CCY147"/>
    <mergeCell ref="CDF147:CDG147"/>
    <mergeCell ref="CDN147:CDO147"/>
    <mergeCell ref="CAT147:CAU147"/>
    <mergeCell ref="CBB147:CBC147"/>
    <mergeCell ref="CBJ147:CBK147"/>
    <mergeCell ref="CBR147:CBS147"/>
    <mergeCell ref="CBZ147:CCA147"/>
    <mergeCell ref="BZF147:BZG147"/>
    <mergeCell ref="BZN147:BZO147"/>
    <mergeCell ref="BZV147:BZW147"/>
    <mergeCell ref="CAD147:CAE147"/>
    <mergeCell ref="CAL147:CAM147"/>
    <mergeCell ref="BXR147:BXS147"/>
    <mergeCell ref="BXZ147:BYA147"/>
    <mergeCell ref="BYH147:BYI147"/>
    <mergeCell ref="BYP147:BYQ147"/>
    <mergeCell ref="BYX147:BYY147"/>
    <mergeCell ref="BWD147:BWE147"/>
    <mergeCell ref="BWL147:BWM147"/>
    <mergeCell ref="BWT147:BWU147"/>
    <mergeCell ref="BXB147:BXC147"/>
    <mergeCell ref="BXJ147:BXK147"/>
    <mergeCell ref="BUP147:BUQ147"/>
    <mergeCell ref="BUX147:BUY147"/>
    <mergeCell ref="BVF147:BVG147"/>
    <mergeCell ref="BVN147:BVO147"/>
    <mergeCell ref="BVV147:BVW147"/>
    <mergeCell ref="BTB147:BTC147"/>
    <mergeCell ref="BTJ147:BTK147"/>
    <mergeCell ref="BTR147:BTS147"/>
    <mergeCell ref="BTZ147:BUA147"/>
    <mergeCell ref="BUH147:BUI147"/>
    <mergeCell ref="BRN147:BRO147"/>
    <mergeCell ref="BRV147:BRW147"/>
    <mergeCell ref="BSD147:BSE147"/>
    <mergeCell ref="BSL147:BSM147"/>
    <mergeCell ref="BST147:BSU147"/>
    <mergeCell ref="BPZ147:BQA147"/>
    <mergeCell ref="BQH147:BQI147"/>
    <mergeCell ref="BQP147:BQQ147"/>
    <mergeCell ref="BQX147:BQY147"/>
    <mergeCell ref="BRF147:BRG147"/>
    <mergeCell ref="BOL147:BOM147"/>
    <mergeCell ref="BOT147:BOU147"/>
    <mergeCell ref="BPB147:BPC147"/>
    <mergeCell ref="BPJ147:BPK147"/>
    <mergeCell ref="BPR147:BPS147"/>
    <mergeCell ref="BMX147:BMY147"/>
    <mergeCell ref="BNF147:BNG147"/>
    <mergeCell ref="BNN147:BNO147"/>
    <mergeCell ref="BNV147:BNW147"/>
    <mergeCell ref="BOD147:BOE147"/>
    <mergeCell ref="BLJ147:BLK147"/>
    <mergeCell ref="BLR147:BLS147"/>
    <mergeCell ref="BLZ147:BMA147"/>
    <mergeCell ref="BMH147:BMI147"/>
    <mergeCell ref="BMP147:BMQ147"/>
    <mergeCell ref="BJV147:BJW147"/>
    <mergeCell ref="BKD147:BKE147"/>
    <mergeCell ref="BKL147:BKM147"/>
    <mergeCell ref="BKT147:BKU147"/>
    <mergeCell ref="BLB147:BLC147"/>
    <mergeCell ref="BIH147:BII147"/>
    <mergeCell ref="BIP147:BIQ147"/>
    <mergeCell ref="BIX147:BIY147"/>
    <mergeCell ref="BJF147:BJG147"/>
    <mergeCell ref="BJN147:BJO147"/>
    <mergeCell ref="BGT147:BGU147"/>
    <mergeCell ref="BHB147:BHC147"/>
    <mergeCell ref="BHJ147:BHK147"/>
    <mergeCell ref="BHR147:BHS147"/>
    <mergeCell ref="BHZ147:BIA147"/>
    <mergeCell ref="BFF147:BFG147"/>
    <mergeCell ref="BFN147:BFO147"/>
    <mergeCell ref="BFV147:BFW147"/>
    <mergeCell ref="BGD147:BGE147"/>
    <mergeCell ref="BGL147:BGM147"/>
    <mergeCell ref="BDR147:BDS147"/>
    <mergeCell ref="BDZ147:BEA147"/>
    <mergeCell ref="BEH147:BEI147"/>
    <mergeCell ref="BEP147:BEQ147"/>
    <mergeCell ref="BEX147:BEY147"/>
    <mergeCell ref="BCD147:BCE147"/>
    <mergeCell ref="BCL147:BCM147"/>
    <mergeCell ref="BCT147:BCU147"/>
    <mergeCell ref="BDB147:BDC147"/>
    <mergeCell ref="BDJ147:BDK147"/>
    <mergeCell ref="BAP147:BAQ147"/>
    <mergeCell ref="BAX147:BAY147"/>
    <mergeCell ref="BBF147:BBG147"/>
    <mergeCell ref="BBN147:BBO147"/>
    <mergeCell ref="BBV147:BBW147"/>
    <mergeCell ref="AZB147:AZC147"/>
    <mergeCell ref="AZJ147:AZK147"/>
    <mergeCell ref="AZR147:AZS147"/>
    <mergeCell ref="AZZ147:BAA147"/>
    <mergeCell ref="BAH147:BAI147"/>
    <mergeCell ref="AXN147:AXO147"/>
    <mergeCell ref="AXV147:AXW147"/>
    <mergeCell ref="AYD147:AYE147"/>
    <mergeCell ref="AYL147:AYM147"/>
    <mergeCell ref="AYT147:AYU147"/>
    <mergeCell ref="AVZ147:AWA147"/>
    <mergeCell ref="AWH147:AWI147"/>
    <mergeCell ref="AWP147:AWQ147"/>
    <mergeCell ref="AWX147:AWY147"/>
    <mergeCell ref="AXF147:AXG147"/>
    <mergeCell ref="AUL147:AUM147"/>
    <mergeCell ref="AUT147:AUU147"/>
    <mergeCell ref="AVB147:AVC147"/>
    <mergeCell ref="AVJ147:AVK147"/>
    <mergeCell ref="AVR147:AVS147"/>
    <mergeCell ref="ASX147:ASY147"/>
    <mergeCell ref="ATF147:ATG147"/>
    <mergeCell ref="ATN147:ATO147"/>
    <mergeCell ref="ATV147:ATW147"/>
    <mergeCell ref="AUD147:AUE147"/>
    <mergeCell ref="ARJ147:ARK147"/>
    <mergeCell ref="ARR147:ARS147"/>
    <mergeCell ref="ARZ147:ASA147"/>
    <mergeCell ref="ASH147:ASI147"/>
    <mergeCell ref="ASP147:ASQ147"/>
    <mergeCell ref="APV147:APW147"/>
    <mergeCell ref="AQD147:AQE147"/>
    <mergeCell ref="AQL147:AQM147"/>
    <mergeCell ref="AQT147:AQU147"/>
    <mergeCell ref="ARB147:ARC147"/>
    <mergeCell ref="AOH147:AOI147"/>
    <mergeCell ref="AOP147:AOQ147"/>
    <mergeCell ref="AOX147:AOY147"/>
    <mergeCell ref="APF147:APG147"/>
    <mergeCell ref="APN147:APO147"/>
    <mergeCell ref="AMT147:AMU147"/>
    <mergeCell ref="ANB147:ANC147"/>
    <mergeCell ref="ANJ147:ANK147"/>
    <mergeCell ref="ANR147:ANS147"/>
    <mergeCell ref="ANZ147:AOA147"/>
    <mergeCell ref="ALF147:ALG147"/>
    <mergeCell ref="ALN147:ALO147"/>
    <mergeCell ref="ALV147:ALW147"/>
    <mergeCell ref="AMD147:AME147"/>
    <mergeCell ref="AML147:AMM147"/>
    <mergeCell ref="AJR147:AJS147"/>
    <mergeCell ref="AJZ147:AKA147"/>
    <mergeCell ref="AKH147:AKI147"/>
    <mergeCell ref="AKP147:AKQ147"/>
    <mergeCell ref="AKX147:AKY147"/>
    <mergeCell ref="AID147:AIE147"/>
    <mergeCell ref="AIL147:AIM147"/>
    <mergeCell ref="AIT147:AIU147"/>
    <mergeCell ref="AJB147:AJC147"/>
    <mergeCell ref="AJJ147:AJK147"/>
    <mergeCell ref="AGP147:AGQ147"/>
    <mergeCell ref="AGX147:AGY147"/>
    <mergeCell ref="AHF147:AHG147"/>
    <mergeCell ref="AHN147:AHO147"/>
    <mergeCell ref="AHV147:AHW147"/>
    <mergeCell ref="AFB147:AFC147"/>
    <mergeCell ref="AFJ147:AFK147"/>
    <mergeCell ref="AFR147:AFS147"/>
    <mergeCell ref="AFZ147:AGA147"/>
    <mergeCell ref="AGH147:AGI147"/>
    <mergeCell ref="ADN147:ADO147"/>
    <mergeCell ref="ADV147:ADW147"/>
    <mergeCell ref="AED147:AEE147"/>
    <mergeCell ref="AEL147:AEM147"/>
    <mergeCell ref="AET147:AEU147"/>
    <mergeCell ref="ABZ147:ACA147"/>
    <mergeCell ref="ACH147:ACI147"/>
    <mergeCell ref="ACP147:ACQ147"/>
    <mergeCell ref="ACX147:ACY147"/>
    <mergeCell ref="ADF147:ADG147"/>
    <mergeCell ref="AAL147:AAM147"/>
    <mergeCell ref="AAT147:AAU147"/>
    <mergeCell ref="ABB147:ABC147"/>
    <mergeCell ref="ABJ147:ABK147"/>
    <mergeCell ref="ABR147:ABS147"/>
    <mergeCell ref="YX147:YY147"/>
    <mergeCell ref="ZF147:ZG147"/>
    <mergeCell ref="ZN147:ZO147"/>
    <mergeCell ref="ZV147:ZW147"/>
    <mergeCell ref="AAD147:AAE147"/>
    <mergeCell ref="XJ147:XK147"/>
    <mergeCell ref="XR147:XS147"/>
    <mergeCell ref="XZ147:YA147"/>
    <mergeCell ref="YH147:YI147"/>
    <mergeCell ref="YP147:YQ147"/>
    <mergeCell ref="VV147:VW147"/>
    <mergeCell ref="WD147:WE147"/>
    <mergeCell ref="WL147:WM147"/>
    <mergeCell ref="WT147:WU147"/>
    <mergeCell ref="XB147:XC147"/>
    <mergeCell ref="UH147:UI147"/>
    <mergeCell ref="UP147:UQ147"/>
    <mergeCell ref="UX147:UY147"/>
    <mergeCell ref="VF147:VG147"/>
    <mergeCell ref="VN147:VO147"/>
    <mergeCell ref="ST147:SU147"/>
    <mergeCell ref="TB147:TC147"/>
    <mergeCell ref="TJ147:TK147"/>
    <mergeCell ref="TR147:TS147"/>
    <mergeCell ref="TZ147:UA147"/>
    <mergeCell ref="RF147:RG147"/>
    <mergeCell ref="RN147:RO147"/>
    <mergeCell ref="RV147:RW147"/>
    <mergeCell ref="SD147:SE147"/>
    <mergeCell ref="SL147:SM147"/>
    <mergeCell ref="PR147:PS147"/>
    <mergeCell ref="PZ147:QA147"/>
    <mergeCell ref="QH147:QI147"/>
    <mergeCell ref="QP147:QQ147"/>
    <mergeCell ref="QX147:QY147"/>
    <mergeCell ref="OD147:OE147"/>
    <mergeCell ref="OL147:OM147"/>
    <mergeCell ref="OT147:OU147"/>
    <mergeCell ref="PB147:PC147"/>
    <mergeCell ref="PJ147:PK147"/>
    <mergeCell ref="MP147:MQ147"/>
    <mergeCell ref="MX147:MY147"/>
    <mergeCell ref="NF147:NG147"/>
    <mergeCell ref="NN147:NO147"/>
    <mergeCell ref="NV147:NW147"/>
    <mergeCell ref="LB147:LC147"/>
    <mergeCell ref="LJ147:LK147"/>
    <mergeCell ref="LR147:LS147"/>
    <mergeCell ref="LZ147:MA147"/>
    <mergeCell ref="MH147:MI147"/>
    <mergeCell ref="JN147:JO147"/>
    <mergeCell ref="JV147:JW147"/>
    <mergeCell ref="KD147:KE147"/>
    <mergeCell ref="KL147:KM147"/>
    <mergeCell ref="KT147:KU147"/>
    <mergeCell ref="HZ147:IA147"/>
    <mergeCell ref="IH147:II147"/>
    <mergeCell ref="IP147:IQ147"/>
    <mergeCell ref="IX147:IY147"/>
    <mergeCell ref="JF147:JG147"/>
    <mergeCell ref="GL147:GM147"/>
    <mergeCell ref="GT147:GU147"/>
    <mergeCell ref="HB147:HC147"/>
    <mergeCell ref="HJ147:HK147"/>
    <mergeCell ref="HR147:HS147"/>
    <mergeCell ref="EX147:EY147"/>
    <mergeCell ref="FF147:FG147"/>
    <mergeCell ref="FN147:FO147"/>
    <mergeCell ref="FV147:FW147"/>
    <mergeCell ref="GD147:GE147"/>
    <mergeCell ref="DJ147:DK147"/>
    <mergeCell ref="DR147:DS147"/>
    <mergeCell ref="DZ147:EA147"/>
    <mergeCell ref="EH147:EI147"/>
    <mergeCell ref="EP147:EQ147"/>
    <mergeCell ref="XEP146:XEQ146"/>
    <mergeCell ref="XEX146:XEY146"/>
    <mergeCell ref="B147:C147"/>
    <mergeCell ref="J147:K147"/>
    <mergeCell ref="R147:S147"/>
    <mergeCell ref="Z147:AA147"/>
    <mergeCell ref="AH147:AI147"/>
    <mergeCell ref="AP147:AQ147"/>
    <mergeCell ref="AX147:AY147"/>
    <mergeCell ref="BF147:BG147"/>
    <mergeCell ref="BN147:BO147"/>
    <mergeCell ref="BV147:BW147"/>
    <mergeCell ref="CD147:CE147"/>
    <mergeCell ref="CL147:CM147"/>
    <mergeCell ref="CT147:CU147"/>
    <mergeCell ref="DB147:DC147"/>
    <mergeCell ref="XDB146:XDC146"/>
    <mergeCell ref="XDJ146:XDK146"/>
    <mergeCell ref="XDR146:XDS146"/>
    <mergeCell ref="XDZ146:XEA146"/>
    <mergeCell ref="XEH146:XEI146"/>
    <mergeCell ref="XBN146:XBO146"/>
    <mergeCell ref="XBV146:XBW146"/>
    <mergeCell ref="XCD146:XCE146"/>
    <mergeCell ref="XCL146:XCM146"/>
    <mergeCell ref="XCT146:XCU146"/>
    <mergeCell ref="WZZ146:XAA146"/>
    <mergeCell ref="XAH146:XAI146"/>
    <mergeCell ref="XAP146:XAQ146"/>
    <mergeCell ref="XAX146:XAY146"/>
    <mergeCell ref="XBF146:XBG146"/>
    <mergeCell ref="WYL146:WYM146"/>
    <mergeCell ref="WYT146:WYU146"/>
    <mergeCell ref="WZB146:WZC146"/>
    <mergeCell ref="WZJ146:WZK146"/>
    <mergeCell ref="WZR146:WZS146"/>
    <mergeCell ref="WWX146:WWY146"/>
    <mergeCell ref="WXF146:WXG146"/>
    <mergeCell ref="WXN146:WXO146"/>
    <mergeCell ref="WXV146:WXW146"/>
    <mergeCell ref="WYD146:WYE146"/>
    <mergeCell ref="WVJ146:WVK146"/>
    <mergeCell ref="WVR146:WVS146"/>
    <mergeCell ref="WVZ146:WWA146"/>
    <mergeCell ref="WWH146:WWI146"/>
    <mergeCell ref="WWP146:WWQ146"/>
    <mergeCell ref="WTV146:WTW146"/>
    <mergeCell ref="WUD146:WUE146"/>
    <mergeCell ref="WUL146:WUM146"/>
    <mergeCell ref="WUT146:WUU146"/>
    <mergeCell ref="WVB146:WVC146"/>
    <mergeCell ref="WSH146:WSI146"/>
    <mergeCell ref="WSP146:WSQ146"/>
    <mergeCell ref="WSX146:WSY146"/>
    <mergeCell ref="WTF146:WTG146"/>
    <mergeCell ref="WTN146:WTO146"/>
    <mergeCell ref="WQT146:WQU146"/>
    <mergeCell ref="WRB146:WRC146"/>
    <mergeCell ref="WRJ146:WRK146"/>
    <mergeCell ref="WRR146:WRS146"/>
    <mergeCell ref="WRZ146:WSA146"/>
    <mergeCell ref="WPF146:WPG146"/>
    <mergeCell ref="WPN146:WPO146"/>
    <mergeCell ref="WPV146:WPW146"/>
    <mergeCell ref="WQD146:WQE146"/>
    <mergeCell ref="WQL146:WQM146"/>
    <mergeCell ref="WNR146:WNS146"/>
    <mergeCell ref="WNZ146:WOA146"/>
    <mergeCell ref="WOH146:WOI146"/>
    <mergeCell ref="WOP146:WOQ146"/>
    <mergeCell ref="WOX146:WOY146"/>
    <mergeCell ref="WMD146:WME146"/>
    <mergeCell ref="WML146:WMM146"/>
    <mergeCell ref="WMT146:WMU146"/>
    <mergeCell ref="WNB146:WNC146"/>
    <mergeCell ref="WNJ146:WNK146"/>
    <mergeCell ref="WKP146:WKQ146"/>
    <mergeCell ref="WKX146:WKY146"/>
    <mergeCell ref="WLF146:WLG146"/>
    <mergeCell ref="WLN146:WLO146"/>
    <mergeCell ref="WLV146:WLW146"/>
    <mergeCell ref="WJB146:WJC146"/>
    <mergeCell ref="WJJ146:WJK146"/>
    <mergeCell ref="WJR146:WJS146"/>
    <mergeCell ref="WJZ146:WKA146"/>
    <mergeCell ref="WKH146:WKI146"/>
    <mergeCell ref="WHN146:WHO146"/>
    <mergeCell ref="WHV146:WHW146"/>
    <mergeCell ref="WID146:WIE146"/>
    <mergeCell ref="WIL146:WIM146"/>
    <mergeCell ref="WIT146:WIU146"/>
    <mergeCell ref="WFZ146:WGA146"/>
    <mergeCell ref="WGH146:WGI146"/>
    <mergeCell ref="WGP146:WGQ146"/>
    <mergeCell ref="WGX146:WGY146"/>
    <mergeCell ref="WHF146:WHG146"/>
    <mergeCell ref="WEL146:WEM146"/>
    <mergeCell ref="WET146:WEU146"/>
    <mergeCell ref="WFB146:WFC146"/>
    <mergeCell ref="WFJ146:WFK146"/>
    <mergeCell ref="WFR146:WFS146"/>
    <mergeCell ref="WCX146:WCY146"/>
    <mergeCell ref="WDF146:WDG146"/>
    <mergeCell ref="WDN146:WDO146"/>
    <mergeCell ref="WDV146:WDW146"/>
    <mergeCell ref="WED146:WEE146"/>
    <mergeCell ref="WBJ146:WBK146"/>
    <mergeCell ref="WBR146:WBS146"/>
    <mergeCell ref="WBZ146:WCA146"/>
    <mergeCell ref="WCH146:WCI146"/>
    <mergeCell ref="WCP146:WCQ146"/>
    <mergeCell ref="VZV146:VZW146"/>
    <mergeCell ref="WAD146:WAE146"/>
    <mergeCell ref="WAL146:WAM146"/>
    <mergeCell ref="WAT146:WAU146"/>
    <mergeCell ref="WBB146:WBC146"/>
    <mergeCell ref="VYH146:VYI146"/>
    <mergeCell ref="VYP146:VYQ146"/>
    <mergeCell ref="VYX146:VYY146"/>
    <mergeCell ref="VZF146:VZG146"/>
    <mergeCell ref="VZN146:VZO146"/>
    <mergeCell ref="VWT146:VWU146"/>
    <mergeCell ref="VXB146:VXC146"/>
    <mergeCell ref="VXJ146:VXK146"/>
    <mergeCell ref="VXR146:VXS146"/>
    <mergeCell ref="VXZ146:VYA146"/>
    <mergeCell ref="VVF146:VVG146"/>
    <mergeCell ref="VVN146:VVO146"/>
    <mergeCell ref="VVV146:VVW146"/>
    <mergeCell ref="VWD146:VWE146"/>
    <mergeCell ref="VWL146:VWM146"/>
    <mergeCell ref="VTR146:VTS146"/>
    <mergeCell ref="VTZ146:VUA146"/>
    <mergeCell ref="VUH146:VUI146"/>
    <mergeCell ref="VUP146:VUQ146"/>
    <mergeCell ref="VUX146:VUY146"/>
    <mergeCell ref="VSD146:VSE146"/>
    <mergeCell ref="VSL146:VSM146"/>
    <mergeCell ref="VST146:VSU146"/>
    <mergeCell ref="VTB146:VTC146"/>
    <mergeCell ref="VTJ146:VTK146"/>
    <mergeCell ref="VQP146:VQQ146"/>
    <mergeCell ref="VQX146:VQY146"/>
    <mergeCell ref="VRF146:VRG146"/>
    <mergeCell ref="VRN146:VRO146"/>
    <mergeCell ref="VRV146:VRW146"/>
    <mergeCell ref="VPB146:VPC146"/>
    <mergeCell ref="VPJ146:VPK146"/>
    <mergeCell ref="VPR146:VPS146"/>
    <mergeCell ref="VPZ146:VQA146"/>
    <mergeCell ref="VQH146:VQI146"/>
    <mergeCell ref="VNN146:VNO146"/>
    <mergeCell ref="VNV146:VNW146"/>
    <mergeCell ref="VOD146:VOE146"/>
    <mergeCell ref="VOL146:VOM146"/>
    <mergeCell ref="VOT146:VOU146"/>
    <mergeCell ref="VLZ146:VMA146"/>
    <mergeCell ref="VMH146:VMI146"/>
    <mergeCell ref="VMP146:VMQ146"/>
    <mergeCell ref="VMX146:VMY146"/>
    <mergeCell ref="VNF146:VNG146"/>
    <mergeCell ref="VKL146:VKM146"/>
    <mergeCell ref="VKT146:VKU146"/>
    <mergeCell ref="VLB146:VLC146"/>
    <mergeCell ref="VLJ146:VLK146"/>
    <mergeCell ref="VLR146:VLS146"/>
    <mergeCell ref="VIX146:VIY146"/>
    <mergeCell ref="VJF146:VJG146"/>
    <mergeCell ref="VJN146:VJO146"/>
    <mergeCell ref="VJV146:VJW146"/>
    <mergeCell ref="VKD146:VKE146"/>
    <mergeCell ref="VHJ146:VHK146"/>
    <mergeCell ref="VHR146:VHS146"/>
    <mergeCell ref="VHZ146:VIA146"/>
    <mergeCell ref="VIH146:VII146"/>
    <mergeCell ref="VIP146:VIQ146"/>
    <mergeCell ref="VFV146:VFW146"/>
    <mergeCell ref="VGD146:VGE146"/>
    <mergeCell ref="VGL146:VGM146"/>
    <mergeCell ref="VGT146:VGU146"/>
    <mergeCell ref="VHB146:VHC146"/>
    <mergeCell ref="VEH146:VEI146"/>
    <mergeCell ref="VEP146:VEQ146"/>
    <mergeCell ref="VEX146:VEY146"/>
    <mergeCell ref="VFF146:VFG146"/>
    <mergeCell ref="VFN146:VFO146"/>
    <mergeCell ref="VCT146:VCU146"/>
    <mergeCell ref="VDB146:VDC146"/>
    <mergeCell ref="VDJ146:VDK146"/>
    <mergeCell ref="VDR146:VDS146"/>
    <mergeCell ref="VDZ146:VEA146"/>
    <mergeCell ref="VBF146:VBG146"/>
    <mergeCell ref="VBN146:VBO146"/>
    <mergeCell ref="VBV146:VBW146"/>
    <mergeCell ref="VCD146:VCE146"/>
    <mergeCell ref="VCL146:VCM146"/>
    <mergeCell ref="UZR146:UZS146"/>
    <mergeCell ref="UZZ146:VAA146"/>
    <mergeCell ref="VAH146:VAI146"/>
    <mergeCell ref="VAP146:VAQ146"/>
    <mergeCell ref="VAX146:VAY146"/>
    <mergeCell ref="UYD146:UYE146"/>
    <mergeCell ref="UYL146:UYM146"/>
    <mergeCell ref="UYT146:UYU146"/>
    <mergeCell ref="UZB146:UZC146"/>
    <mergeCell ref="UZJ146:UZK146"/>
    <mergeCell ref="UWP146:UWQ146"/>
    <mergeCell ref="UWX146:UWY146"/>
    <mergeCell ref="UXF146:UXG146"/>
    <mergeCell ref="UXN146:UXO146"/>
    <mergeCell ref="UXV146:UXW146"/>
    <mergeCell ref="UVB146:UVC146"/>
    <mergeCell ref="UVJ146:UVK146"/>
    <mergeCell ref="UVR146:UVS146"/>
    <mergeCell ref="UVZ146:UWA146"/>
    <mergeCell ref="UWH146:UWI146"/>
    <mergeCell ref="UTN146:UTO146"/>
    <mergeCell ref="UTV146:UTW146"/>
    <mergeCell ref="UUD146:UUE146"/>
    <mergeCell ref="UUL146:UUM146"/>
    <mergeCell ref="UUT146:UUU146"/>
    <mergeCell ref="URZ146:USA146"/>
    <mergeCell ref="USH146:USI146"/>
    <mergeCell ref="USP146:USQ146"/>
    <mergeCell ref="USX146:USY146"/>
    <mergeCell ref="UTF146:UTG146"/>
    <mergeCell ref="UQL146:UQM146"/>
    <mergeCell ref="UQT146:UQU146"/>
    <mergeCell ref="URB146:URC146"/>
    <mergeCell ref="URJ146:URK146"/>
    <mergeCell ref="URR146:URS146"/>
    <mergeCell ref="UOX146:UOY146"/>
    <mergeCell ref="UPF146:UPG146"/>
    <mergeCell ref="UPN146:UPO146"/>
    <mergeCell ref="UPV146:UPW146"/>
    <mergeCell ref="UQD146:UQE146"/>
    <mergeCell ref="UNJ146:UNK146"/>
    <mergeCell ref="UNR146:UNS146"/>
    <mergeCell ref="UNZ146:UOA146"/>
    <mergeCell ref="UOH146:UOI146"/>
    <mergeCell ref="UOP146:UOQ146"/>
    <mergeCell ref="ULV146:ULW146"/>
    <mergeCell ref="UMD146:UME146"/>
    <mergeCell ref="UML146:UMM146"/>
    <mergeCell ref="UMT146:UMU146"/>
    <mergeCell ref="UNB146:UNC146"/>
    <mergeCell ref="UKH146:UKI146"/>
    <mergeCell ref="UKP146:UKQ146"/>
    <mergeCell ref="UKX146:UKY146"/>
    <mergeCell ref="ULF146:ULG146"/>
    <mergeCell ref="ULN146:ULO146"/>
    <mergeCell ref="UIT146:UIU146"/>
    <mergeCell ref="UJB146:UJC146"/>
    <mergeCell ref="UJJ146:UJK146"/>
    <mergeCell ref="UJR146:UJS146"/>
    <mergeCell ref="UJZ146:UKA146"/>
    <mergeCell ref="UHF146:UHG146"/>
    <mergeCell ref="UHN146:UHO146"/>
    <mergeCell ref="UHV146:UHW146"/>
    <mergeCell ref="UID146:UIE146"/>
    <mergeCell ref="UIL146:UIM146"/>
    <mergeCell ref="UFR146:UFS146"/>
    <mergeCell ref="UFZ146:UGA146"/>
    <mergeCell ref="UGH146:UGI146"/>
    <mergeCell ref="UGP146:UGQ146"/>
    <mergeCell ref="UGX146:UGY146"/>
    <mergeCell ref="UED146:UEE146"/>
    <mergeCell ref="UEL146:UEM146"/>
    <mergeCell ref="UET146:UEU146"/>
    <mergeCell ref="UFB146:UFC146"/>
    <mergeCell ref="UFJ146:UFK146"/>
    <mergeCell ref="UCP146:UCQ146"/>
    <mergeCell ref="UCX146:UCY146"/>
    <mergeCell ref="UDF146:UDG146"/>
    <mergeCell ref="UDN146:UDO146"/>
    <mergeCell ref="UDV146:UDW146"/>
    <mergeCell ref="UBB146:UBC146"/>
    <mergeCell ref="UBJ146:UBK146"/>
    <mergeCell ref="UBR146:UBS146"/>
    <mergeCell ref="UBZ146:UCA146"/>
    <mergeCell ref="UCH146:UCI146"/>
    <mergeCell ref="TZN146:TZO146"/>
    <mergeCell ref="TZV146:TZW146"/>
    <mergeCell ref="UAD146:UAE146"/>
    <mergeCell ref="UAL146:UAM146"/>
    <mergeCell ref="UAT146:UAU146"/>
    <mergeCell ref="TXZ146:TYA146"/>
    <mergeCell ref="TYH146:TYI146"/>
    <mergeCell ref="TYP146:TYQ146"/>
    <mergeCell ref="TYX146:TYY146"/>
    <mergeCell ref="TZF146:TZG146"/>
    <mergeCell ref="TWL146:TWM146"/>
    <mergeCell ref="TWT146:TWU146"/>
    <mergeCell ref="TXB146:TXC146"/>
    <mergeCell ref="TXJ146:TXK146"/>
    <mergeCell ref="TXR146:TXS146"/>
    <mergeCell ref="TUX146:TUY146"/>
    <mergeCell ref="TVF146:TVG146"/>
    <mergeCell ref="TVN146:TVO146"/>
    <mergeCell ref="TVV146:TVW146"/>
    <mergeCell ref="TWD146:TWE146"/>
    <mergeCell ref="TTJ146:TTK146"/>
    <mergeCell ref="TTR146:TTS146"/>
    <mergeCell ref="TTZ146:TUA146"/>
    <mergeCell ref="TUH146:TUI146"/>
    <mergeCell ref="TUP146:TUQ146"/>
    <mergeCell ref="TRV146:TRW146"/>
    <mergeCell ref="TSD146:TSE146"/>
    <mergeCell ref="TSL146:TSM146"/>
    <mergeCell ref="TST146:TSU146"/>
    <mergeCell ref="TTB146:TTC146"/>
    <mergeCell ref="TQH146:TQI146"/>
    <mergeCell ref="TQP146:TQQ146"/>
    <mergeCell ref="TQX146:TQY146"/>
    <mergeCell ref="TRF146:TRG146"/>
    <mergeCell ref="TRN146:TRO146"/>
    <mergeCell ref="TOT146:TOU146"/>
    <mergeCell ref="TPB146:TPC146"/>
    <mergeCell ref="TPJ146:TPK146"/>
    <mergeCell ref="TPR146:TPS146"/>
    <mergeCell ref="TPZ146:TQA146"/>
    <mergeCell ref="TNF146:TNG146"/>
    <mergeCell ref="TNN146:TNO146"/>
    <mergeCell ref="TNV146:TNW146"/>
    <mergeCell ref="TOD146:TOE146"/>
    <mergeCell ref="TOL146:TOM146"/>
    <mergeCell ref="TLR146:TLS146"/>
    <mergeCell ref="TLZ146:TMA146"/>
    <mergeCell ref="TMH146:TMI146"/>
    <mergeCell ref="TMP146:TMQ146"/>
    <mergeCell ref="TMX146:TMY146"/>
    <mergeCell ref="TKD146:TKE146"/>
    <mergeCell ref="TKL146:TKM146"/>
    <mergeCell ref="TKT146:TKU146"/>
    <mergeCell ref="TLB146:TLC146"/>
    <mergeCell ref="TLJ146:TLK146"/>
    <mergeCell ref="TIP146:TIQ146"/>
    <mergeCell ref="TIX146:TIY146"/>
    <mergeCell ref="TJF146:TJG146"/>
    <mergeCell ref="TJN146:TJO146"/>
    <mergeCell ref="TJV146:TJW146"/>
    <mergeCell ref="THB146:THC146"/>
    <mergeCell ref="THJ146:THK146"/>
    <mergeCell ref="THR146:THS146"/>
    <mergeCell ref="THZ146:TIA146"/>
    <mergeCell ref="TIH146:TII146"/>
    <mergeCell ref="TFN146:TFO146"/>
    <mergeCell ref="TFV146:TFW146"/>
    <mergeCell ref="TGD146:TGE146"/>
    <mergeCell ref="TGL146:TGM146"/>
    <mergeCell ref="TGT146:TGU146"/>
    <mergeCell ref="TDZ146:TEA146"/>
    <mergeCell ref="TEH146:TEI146"/>
    <mergeCell ref="TEP146:TEQ146"/>
    <mergeCell ref="TEX146:TEY146"/>
    <mergeCell ref="TFF146:TFG146"/>
    <mergeCell ref="TCL146:TCM146"/>
    <mergeCell ref="TCT146:TCU146"/>
    <mergeCell ref="TDB146:TDC146"/>
    <mergeCell ref="TDJ146:TDK146"/>
    <mergeCell ref="TDR146:TDS146"/>
    <mergeCell ref="TAX146:TAY146"/>
    <mergeCell ref="TBF146:TBG146"/>
    <mergeCell ref="TBN146:TBO146"/>
    <mergeCell ref="TBV146:TBW146"/>
    <mergeCell ref="TCD146:TCE146"/>
    <mergeCell ref="SZJ146:SZK146"/>
    <mergeCell ref="SZR146:SZS146"/>
    <mergeCell ref="SZZ146:TAA146"/>
    <mergeCell ref="TAH146:TAI146"/>
    <mergeCell ref="TAP146:TAQ146"/>
    <mergeCell ref="SXV146:SXW146"/>
    <mergeCell ref="SYD146:SYE146"/>
    <mergeCell ref="SYL146:SYM146"/>
    <mergeCell ref="SYT146:SYU146"/>
    <mergeCell ref="SZB146:SZC146"/>
    <mergeCell ref="SWH146:SWI146"/>
    <mergeCell ref="SWP146:SWQ146"/>
    <mergeCell ref="SWX146:SWY146"/>
    <mergeCell ref="SXF146:SXG146"/>
    <mergeCell ref="SXN146:SXO146"/>
    <mergeCell ref="SUT146:SUU146"/>
    <mergeCell ref="SVB146:SVC146"/>
    <mergeCell ref="SVJ146:SVK146"/>
    <mergeCell ref="SVR146:SVS146"/>
    <mergeCell ref="SVZ146:SWA146"/>
    <mergeCell ref="STF146:STG146"/>
    <mergeCell ref="STN146:STO146"/>
    <mergeCell ref="STV146:STW146"/>
    <mergeCell ref="SUD146:SUE146"/>
    <mergeCell ref="SUL146:SUM146"/>
    <mergeCell ref="SRR146:SRS146"/>
    <mergeCell ref="SRZ146:SSA146"/>
    <mergeCell ref="SSH146:SSI146"/>
    <mergeCell ref="SSP146:SSQ146"/>
    <mergeCell ref="SSX146:SSY146"/>
    <mergeCell ref="SQD146:SQE146"/>
    <mergeCell ref="SQL146:SQM146"/>
    <mergeCell ref="SQT146:SQU146"/>
    <mergeCell ref="SRB146:SRC146"/>
    <mergeCell ref="SRJ146:SRK146"/>
    <mergeCell ref="SOP146:SOQ146"/>
    <mergeCell ref="SOX146:SOY146"/>
    <mergeCell ref="SPF146:SPG146"/>
    <mergeCell ref="SPN146:SPO146"/>
    <mergeCell ref="SPV146:SPW146"/>
    <mergeCell ref="SNB146:SNC146"/>
    <mergeCell ref="SNJ146:SNK146"/>
    <mergeCell ref="SNR146:SNS146"/>
    <mergeCell ref="SNZ146:SOA146"/>
    <mergeCell ref="SOH146:SOI146"/>
    <mergeCell ref="SLN146:SLO146"/>
    <mergeCell ref="SLV146:SLW146"/>
    <mergeCell ref="SMD146:SME146"/>
    <mergeCell ref="SML146:SMM146"/>
    <mergeCell ref="SMT146:SMU146"/>
    <mergeCell ref="SJZ146:SKA146"/>
    <mergeCell ref="SKH146:SKI146"/>
    <mergeCell ref="SKP146:SKQ146"/>
    <mergeCell ref="SKX146:SKY146"/>
    <mergeCell ref="SLF146:SLG146"/>
    <mergeCell ref="SIL146:SIM146"/>
    <mergeCell ref="SIT146:SIU146"/>
    <mergeCell ref="SJB146:SJC146"/>
    <mergeCell ref="SJJ146:SJK146"/>
    <mergeCell ref="SJR146:SJS146"/>
    <mergeCell ref="SGX146:SGY146"/>
    <mergeCell ref="SHF146:SHG146"/>
    <mergeCell ref="SHN146:SHO146"/>
    <mergeCell ref="SHV146:SHW146"/>
    <mergeCell ref="SID146:SIE146"/>
    <mergeCell ref="SFJ146:SFK146"/>
    <mergeCell ref="SFR146:SFS146"/>
    <mergeCell ref="SFZ146:SGA146"/>
    <mergeCell ref="SGH146:SGI146"/>
    <mergeCell ref="SGP146:SGQ146"/>
    <mergeCell ref="SDV146:SDW146"/>
    <mergeCell ref="SED146:SEE146"/>
    <mergeCell ref="SEL146:SEM146"/>
    <mergeCell ref="SET146:SEU146"/>
    <mergeCell ref="SFB146:SFC146"/>
    <mergeCell ref="SCH146:SCI146"/>
    <mergeCell ref="SCP146:SCQ146"/>
    <mergeCell ref="SCX146:SCY146"/>
    <mergeCell ref="SDF146:SDG146"/>
    <mergeCell ref="SDN146:SDO146"/>
    <mergeCell ref="SAT146:SAU146"/>
    <mergeCell ref="SBB146:SBC146"/>
    <mergeCell ref="SBJ146:SBK146"/>
    <mergeCell ref="SBR146:SBS146"/>
    <mergeCell ref="SBZ146:SCA146"/>
    <mergeCell ref="RZF146:RZG146"/>
    <mergeCell ref="RZN146:RZO146"/>
    <mergeCell ref="RZV146:RZW146"/>
    <mergeCell ref="SAD146:SAE146"/>
    <mergeCell ref="SAL146:SAM146"/>
    <mergeCell ref="RXR146:RXS146"/>
    <mergeCell ref="RXZ146:RYA146"/>
    <mergeCell ref="RYH146:RYI146"/>
    <mergeCell ref="RYP146:RYQ146"/>
    <mergeCell ref="RYX146:RYY146"/>
    <mergeCell ref="RWD146:RWE146"/>
    <mergeCell ref="RWL146:RWM146"/>
    <mergeCell ref="RWT146:RWU146"/>
    <mergeCell ref="RXB146:RXC146"/>
    <mergeCell ref="RXJ146:RXK146"/>
    <mergeCell ref="RUP146:RUQ146"/>
    <mergeCell ref="RUX146:RUY146"/>
    <mergeCell ref="RVF146:RVG146"/>
    <mergeCell ref="RVN146:RVO146"/>
    <mergeCell ref="RVV146:RVW146"/>
    <mergeCell ref="RTB146:RTC146"/>
    <mergeCell ref="RTJ146:RTK146"/>
    <mergeCell ref="RTR146:RTS146"/>
    <mergeCell ref="RTZ146:RUA146"/>
    <mergeCell ref="RUH146:RUI146"/>
    <mergeCell ref="RRN146:RRO146"/>
    <mergeCell ref="RRV146:RRW146"/>
    <mergeCell ref="RSD146:RSE146"/>
    <mergeCell ref="RSL146:RSM146"/>
    <mergeCell ref="RST146:RSU146"/>
    <mergeCell ref="RPZ146:RQA146"/>
    <mergeCell ref="RQH146:RQI146"/>
    <mergeCell ref="RQP146:RQQ146"/>
    <mergeCell ref="RQX146:RQY146"/>
    <mergeCell ref="RRF146:RRG146"/>
    <mergeCell ref="ROL146:ROM146"/>
    <mergeCell ref="ROT146:ROU146"/>
    <mergeCell ref="RPB146:RPC146"/>
    <mergeCell ref="RPJ146:RPK146"/>
    <mergeCell ref="RPR146:RPS146"/>
    <mergeCell ref="RMX146:RMY146"/>
    <mergeCell ref="RNF146:RNG146"/>
    <mergeCell ref="RNN146:RNO146"/>
    <mergeCell ref="RNV146:RNW146"/>
    <mergeCell ref="ROD146:ROE146"/>
    <mergeCell ref="RLJ146:RLK146"/>
    <mergeCell ref="RLR146:RLS146"/>
    <mergeCell ref="RLZ146:RMA146"/>
    <mergeCell ref="RMH146:RMI146"/>
    <mergeCell ref="RMP146:RMQ146"/>
    <mergeCell ref="RJV146:RJW146"/>
    <mergeCell ref="RKD146:RKE146"/>
    <mergeCell ref="RKL146:RKM146"/>
    <mergeCell ref="RKT146:RKU146"/>
    <mergeCell ref="RLB146:RLC146"/>
    <mergeCell ref="RIH146:RII146"/>
    <mergeCell ref="RIP146:RIQ146"/>
    <mergeCell ref="RIX146:RIY146"/>
    <mergeCell ref="RJF146:RJG146"/>
    <mergeCell ref="RJN146:RJO146"/>
    <mergeCell ref="RGT146:RGU146"/>
    <mergeCell ref="RHB146:RHC146"/>
    <mergeCell ref="RHJ146:RHK146"/>
    <mergeCell ref="RHR146:RHS146"/>
    <mergeCell ref="RHZ146:RIA146"/>
    <mergeCell ref="RFF146:RFG146"/>
    <mergeCell ref="RFN146:RFO146"/>
    <mergeCell ref="RFV146:RFW146"/>
    <mergeCell ref="RGD146:RGE146"/>
    <mergeCell ref="RGL146:RGM146"/>
    <mergeCell ref="RDR146:RDS146"/>
    <mergeCell ref="RDZ146:REA146"/>
    <mergeCell ref="REH146:REI146"/>
    <mergeCell ref="REP146:REQ146"/>
    <mergeCell ref="REX146:REY146"/>
    <mergeCell ref="RCD146:RCE146"/>
    <mergeCell ref="RCL146:RCM146"/>
    <mergeCell ref="RCT146:RCU146"/>
    <mergeCell ref="RDB146:RDC146"/>
    <mergeCell ref="RDJ146:RDK146"/>
    <mergeCell ref="RAP146:RAQ146"/>
    <mergeCell ref="RAX146:RAY146"/>
    <mergeCell ref="RBF146:RBG146"/>
    <mergeCell ref="RBN146:RBO146"/>
    <mergeCell ref="RBV146:RBW146"/>
    <mergeCell ref="QZB146:QZC146"/>
    <mergeCell ref="QZJ146:QZK146"/>
    <mergeCell ref="QZR146:QZS146"/>
    <mergeCell ref="QZZ146:RAA146"/>
    <mergeCell ref="RAH146:RAI146"/>
    <mergeCell ref="QXN146:QXO146"/>
    <mergeCell ref="QXV146:QXW146"/>
    <mergeCell ref="QYD146:QYE146"/>
    <mergeCell ref="QYL146:QYM146"/>
    <mergeCell ref="QYT146:QYU146"/>
    <mergeCell ref="QVZ146:QWA146"/>
    <mergeCell ref="QWH146:QWI146"/>
    <mergeCell ref="QWP146:QWQ146"/>
    <mergeCell ref="QWX146:QWY146"/>
    <mergeCell ref="QXF146:QXG146"/>
    <mergeCell ref="QUL146:QUM146"/>
    <mergeCell ref="QUT146:QUU146"/>
    <mergeCell ref="QVB146:QVC146"/>
    <mergeCell ref="QVJ146:QVK146"/>
    <mergeCell ref="QVR146:QVS146"/>
    <mergeCell ref="QSX146:QSY146"/>
    <mergeCell ref="QTF146:QTG146"/>
    <mergeCell ref="QTN146:QTO146"/>
    <mergeCell ref="QTV146:QTW146"/>
    <mergeCell ref="QUD146:QUE146"/>
    <mergeCell ref="QRJ146:QRK146"/>
    <mergeCell ref="QRR146:QRS146"/>
    <mergeCell ref="QRZ146:QSA146"/>
    <mergeCell ref="QSH146:QSI146"/>
    <mergeCell ref="QSP146:QSQ146"/>
    <mergeCell ref="QPV146:QPW146"/>
    <mergeCell ref="QQD146:QQE146"/>
    <mergeCell ref="QQL146:QQM146"/>
    <mergeCell ref="QQT146:QQU146"/>
    <mergeCell ref="QRB146:QRC146"/>
    <mergeCell ref="QOH146:QOI146"/>
    <mergeCell ref="QOP146:QOQ146"/>
    <mergeCell ref="QOX146:QOY146"/>
    <mergeCell ref="QPF146:QPG146"/>
    <mergeCell ref="QPN146:QPO146"/>
    <mergeCell ref="QMT146:QMU146"/>
    <mergeCell ref="QNB146:QNC146"/>
    <mergeCell ref="QNJ146:QNK146"/>
    <mergeCell ref="QNR146:QNS146"/>
    <mergeCell ref="QNZ146:QOA146"/>
    <mergeCell ref="QLF146:QLG146"/>
    <mergeCell ref="QLN146:QLO146"/>
    <mergeCell ref="QLV146:QLW146"/>
    <mergeCell ref="QMD146:QME146"/>
    <mergeCell ref="QML146:QMM146"/>
    <mergeCell ref="QJR146:QJS146"/>
    <mergeCell ref="QJZ146:QKA146"/>
    <mergeCell ref="QKH146:QKI146"/>
    <mergeCell ref="QKP146:QKQ146"/>
    <mergeCell ref="QKX146:QKY146"/>
    <mergeCell ref="QID146:QIE146"/>
    <mergeCell ref="QIL146:QIM146"/>
    <mergeCell ref="QIT146:QIU146"/>
    <mergeCell ref="QJB146:QJC146"/>
    <mergeCell ref="QJJ146:QJK146"/>
    <mergeCell ref="QGP146:QGQ146"/>
    <mergeCell ref="QGX146:QGY146"/>
    <mergeCell ref="QHF146:QHG146"/>
    <mergeCell ref="QHN146:QHO146"/>
    <mergeCell ref="QHV146:QHW146"/>
    <mergeCell ref="QFB146:QFC146"/>
    <mergeCell ref="QFJ146:QFK146"/>
    <mergeCell ref="QFR146:QFS146"/>
    <mergeCell ref="QFZ146:QGA146"/>
    <mergeCell ref="QGH146:QGI146"/>
    <mergeCell ref="QDN146:QDO146"/>
    <mergeCell ref="QDV146:QDW146"/>
    <mergeCell ref="QED146:QEE146"/>
    <mergeCell ref="QEL146:QEM146"/>
    <mergeCell ref="QET146:QEU146"/>
    <mergeCell ref="QBZ146:QCA146"/>
    <mergeCell ref="QCH146:QCI146"/>
    <mergeCell ref="QCP146:QCQ146"/>
    <mergeCell ref="QCX146:QCY146"/>
    <mergeCell ref="QDF146:QDG146"/>
    <mergeCell ref="QAL146:QAM146"/>
    <mergeCell ref="QAT146:QAU146"/>
    <mergeCell ref="QBB146:QBC146"/>
    <mergeCell ref="QBJ146:QBK146"/>
    <mergeCell ref="QBR146:QBS146"/>
    <mergeCell ref="PYX146:PYY146"/>
    <mergeCell ref="PZF146:PZG146"/>
    <mergeCell ref="PZN146:PZO146"/>
    <mergeCell ref="PZV146:PZW146"/>
    <mergeCell ref="QAD146:QAE146"/>
    <mergeCell ref="PXJ146:PXK146"/>
    <mergeCell ref="PXR146:PXS146"/>
    <mergeCell ref="PXZ146:PYA146"/>
    <mergeCell ref="PYH146:PYI146"/>
    <mergeCell ref="PYP146:PYQ146"/>
    <mergeCell ref="PVV146:PVW146"/>
    <mergeCell ref="PWD146:PWE146"/>
    <mergeCell ref="PWL146:PWM146"/>
    <mergeCell ref="PWT146:PWU146"/>
    <mergeCell ref="PXB146:PXC146"/>
    <mergeCell ref="PUH146:PUI146"/>
    <mergeCell ref="PUP146:PUQ146"/>
    <mergeCell ref="PUX146:PUY146"/>
    <mergeCell ref="PVF146:PVG146"/>
    <mergeCell ref="PVN146:PVO146"/>
    <mergeCell ref="PST146:PSU146"/>
    <mergeCell ref="PTB146:PTC146"/>
    <mergeCell ref="PTJ146:PTK146"/>
    <mergeCell ref="PTR146:PTS146"/>
    <mergeCell ref="PTZ146:PUA146"/>
    <mergeCell ref="PRF146:PRG146"/>
    <mergeCell ref="PRN146:PRO146"/>
    <mergeCell ref="PRV146:PRW146"/>
    <mergeCell ref="PSD146:PSE146"/>
    <mergeCell ref="PSL146:PSM146"/>
    <mergeCell ref="PPR146:PPS146"/>
    <mergeCell ref="PPZ146:PQA146"/>
    <mergeCell ref="PQH146:PQI146"/>
    <mergeCell ref="PQP146:PQQ146"/>
    <mergeCell ref="PQX146:PQY146"/>
    <mergeCell ref="POD146:POE146"/>
    <mergeCell ref="POL146:POM146"/>
    <mergeCell ref="POT146:POU146"/>
    <mergeCell ref="PPB146:PPC146"/>
    <mergeCell ref="PPJ146:PPK146"/>
    <mergeCell ref="PMP146:PMQ146"/>
    <mergeCell ref="PMX146:PMY146"/>
    <mergeCell ref="PNF146:PNG146"/>
    <mergeCell ref="PNN146:PNO146"/>
    <mergeCell ref="PNV146:PNW146"/>
    <mergeCell ref="PLB146:PLC146"/>
    <mergeCell ref="PLJ146:PLK146"/>
    <mergeCell ref="PLR146:PLS146"/>
    <mergeCell ref="PLZ146:PMA146"/>
    <mergeCell ref="PMH146:PMI146"/>
    <mergeCell ref="PJN146:PJO146"/>
    <mergeCell ref="PJV146:PJW146"/>
    <mergeCell ref="PKD146:PKE146"/>
    <mergeCell ref="PKL146:PKM146"/>
    <mergeCell ref="PKT146:PKU146"/>
    <mergeCell ref="PHZ146:PIA146"/>
    <mergeCell ref="PIH146:PII146"/>
    <mergeCell ref="PIP146:PIQ146"/>
    <mergeCell ref="PIX146:PIY146"/>
    <mergeCell ref="PJF146:PJG146"/>
    <mergeCell ref="PGL146:PGM146"/>
    <mergeCell ref="PGT146:PGU146"/>
    <mergeCell ref="PHB146:PHC146"/>
    <mergeCell ref="PHJ146:PHK146"/>
    <mergeCell ref="PHR146:PHS146"/>
    <mergeCell ref="PEX146:PEY146"/>
    <mergeCell ref="PFF146:PFG146"/>
    <mergeCell ref="PFN146:PFO146"/>
    <mergeCell ref="PFV146:PFW146"/>
    <mergeCell ref="PGD146:PGE146"/>
    <mergeCell ref="PDJ146:PDK146"/>
    <mergeCell ref="PDR146:PDS146"/>
    <mergeCell ref="PDZ146:PEA146"/>
    <mergeCell ref="PEH146:PEI146"/>
    <mergeCell ref="PEP146:PEQ146"/>
    <mergeCell ref="PBV146:PBW146"/>
    <mergeCell ref="PCD146:PCE146"/>
    <mergeCell ref="PCL146:PCM146"/>
    <mergeCell ref="PCT146:PCU146"/>
    <mergeCell ref="PDB146:PDC146"/>
    <mergeCell ref="PAH146:PAI146"/>
    <mergeCell ref="PAP146:PAQ146"/>
    <mergeCell ref="PAX146:PAY146"/>
    <mergeCell ref="PBF146:PBG146"/>
    <mergeCell ref="PBN146:PBO146"/>
    <mergeCell ref="OYT146:OYU146"/>
    <mergeCell ref="OZB146:OZC146"/>
    <mergeCell ref="OZJ146:OZK146"/>
    <mergeCell ref="OZR146:OZS146"/>
    <mergeCell ref="OZZ146:PAA146"/>
    <mergeCell ref="OXF146:OXG146"/>
    <mergeCell ref="OXN146:OXO146"/>
    <mergeCell ref="OXV146:OXW146"/>
    <mergeCell ref="OYD146:OYE146"/>
    <mergeCell ref="OYL146:OYM146"/>
    <mergeCell ref="OVR146:OVS146"/>
    <mergeCell ref="OVZ146:OWA146"/>
    <mergeCell ref="OWH146:OWI146"/>
    <mergeCell ref="OWP146:OWQ146"/>
    <mergeCell ref="OWX146:OWY146"/>
    <mergeCell ref="OUD146:OUE146"/>
    <mergeCell ref="OUL146:OUM146"/>
    <mergeCell ref="OUT146:OUU146"/>
    <mergeCell ref="OVB146:OVC146"/>
    <mergeCell ref="OVJ146:OVK146"/>
    <mergeCell ref="OSP146:OSQ146"/>
    <mergeCell ref="OSX146:OSY146"/>
    <mergeCell ref="OTF146:OTG146"/>
    <mergeCell ref="OTN146:OTO146"/>
    <mergeCell ref="OTV146:OTW146"/>
    <mergeCell ref="ORB146:ORC146"/>
    <mergeCell ref="ORJ146:ORK146"/>
    <mergeCell ref="ORR146:ORS146"/>
    <mergeCell ref="ORZ146:OSA146"/>
    <mergeCell ref="OSH146:OSI146"/>
    <mergeCell ref="OPN146:OPO146"/>
    <mergeCell ref="OPV146:OPW146"/>
    <mergeCell ref="OQD146:OQE146"/>
    <mergeCell ref="OQL146:OQM146"/>
    <mergeCell ref="OQT146:OQU146"/>
    <mergeCell ref="ONZ146:OOA146"/>
    <mergeCell ref="OOH146:OOI146"/>
    <mergeCell ref="OOP146:OOQ146"/>
    <mergeCell ref="OOX146:OOY146"/>
    <mergeCell ref="OPF146:OPG146"/>
    <mergeCell ref="OML146:OMM146"/>
    <mergeCell ref="OMT146:OMU146"/>
    <mergeCell ref="ONB146:ONC146"/>
    <mergeCell ref="ONJ146:ONK146"/>
    <mergeCell ref="ONR146:ONS146"/>
    <mergeCell ref="OKX146:OKY146"/>
    <mergeCell ref="OLF146:OLG146"/>
    <mergeCell ref="OLN146:OLO146"/>
    <mergeCell ref="OLV146:OLW146"/>
    <mergeCell ref="OMD146:OME146"/>
    <mergeCell ref="OJJ146:OJK146"/>
    <mergeCell ref="OJR146:OJS146"/>
    <mergeCell ref="OJZ146:OKA146"/>
    <mergeCell ref="OKH146:OKI146"/>
    <mergeCell ref="OKP146:OKQ146"/>
    <mergeCell ref="OHV146:OHW146"/>
    <mergeCell ref="OID146:OIE146"/>
    <mergeCell ref="OIL146:OIM146"/>
    <mergeCell ref="OIT146:OIU146"/>
    <mergeCell ref="OJB146:OJC146"/>
    <mergeCell ref="OGH146:OGI146"/>
    <mergeCell ref="OGP146:OGQ146"/>
    <mergeCell ref="OGX146:OGY146"/>
    <mergeCell ref="OHF146:OHG146"/>
    <mergeCell ref="OHN146:OHO146"/>
    <mergeCell ref="OET146:OEU146"/>
    <mergeCell ref="OFB146:OFC146"/>
    <mergeCell ref="OFJ146:OFK146"/>
    <mergeCell ref="OFR146:OFS146"/>
    <mergeCell ref="OFZ146:OGA146"/>
    <mergeCell ref="ODF146:ODG146"/>
    <mergeCell ref="ODN146:ODO146"/>
    <mergeCell ref="ODV146:ODW146"/>
    <mergeCell ref="OED146:OEE146"/>
    <mergeCell ref="OEL146:OEM146"/>
    <mergeCell ref="OBR146:OBS146"/>
    <mergeCell ref="OBZ146:OCA146"/>
    <mergeCell ref="OCH146:OCI146"/>
    <mergeCell ref="OCP146:OCQ146"/>
    <mergeCell ref="OCX146:OCY146"/>
    <mergeCell ref="OAD146:OAE146"/>
    <mergeCell ref="OAL146:OAM146"/>
    <mergeCell ref="OAT146:OAU146"/>
    <mergeCell ref="OBB146:OBC146"/>
    <mergeCell ref="OBJ146:OBK146"/>
    <mergeCell ref="NYP146:NYQ146"/>
    <mergeCell ref="NYX146:NYY146"/>
    <mergeCell ref="NZF146:NZG146"/>
    <mergeCell ref="NZN146:NZO146"/>
    <mergeCell ref="NZV146:NZW146"/>
    <mergeCell ref="NXB146:NXC146"/>
    <mergeCell ref="NXJ146:NXK146"/>
    <mergeCell ref="NXR146:NXS146"/>
    <mergeCell ref="NXZ146:NYA146"/>
    <mergeCell ref="NYH146:NYI146"/>
    <mergeCell ref="NVN146:NVO146"/>
    <mergeCell ref="NVV146:NVW146"/>
    <mergeCell ref="NWD146:NWE146"/>
    <mergeCell ref="NWL146:NWM146"/>
    <mergeCell ref="NWT146:NWU146"/>
    <mergeCell ref="NTZ146:NUA146"/>
    <mergeCell ref="NUH146:NUI146"/>
    <mergeCell ref="NUP146:NUQ146"/>
    <mergeCell ref="NUX146:NUY146"/>
    <mergeCell ref="NVF146:NVG146"/>
    <mergeCell ref="NSL146:NSM146"/>
    <mergeCell ref="NST146:NSU146"/>
    <mergeCell ref="NTB146:NTC146"/>
    <mergeCell ref="NTJ146:NTK146"/>
    <mergeCell ref="NTR146:NTS146"/>
    <mergeCell ref="NQX146:NQY146"/>
    <mergeCell ref="NRF146:NRG146"/>
    <mergeCell ref="NRN146:NRO146"/>
    <mergeCell ref="NRV146:NRW146"/>
    <mergeCell ref="NSD146:NSE146"/>
    <mergeCell ref="NPJ146:NPK146"/>
    <mergeCell ref="NPR146:NPS146"/>
    <mergeCell ref="NPZ146:NQA146"/>
    <mergeCell ref="NQH146:NQI146"/>
    <mergeCell ref="NQP146:NQQ146"/>
    <mergeCell ref="NNV146:NNW146"/>
    <mergeCell ref="NOD146:NOE146"/>
    <mergeCell ref="NOL146:NOM146"/>
    <mergeCell ref="NOT146:NOU146"/>
    <mergeCell ref="NPB146:NPC146"/>
    <mergeCell ref="NMH146:NMI146"/>
    <mergeCell ref="NMP146:NMQ146"/>
    <mergeCell ref="NMX146:NMY146"/>
    <mergeCell ref="NNF146:NNG146"/>
    <mergeCell ref="NNN146:NNO146"/>
    <mergeCell ref="NKT146:NKU146"/>
    <mergeCell ref="NLB146:NLC146"/>
    <mergeCell ref="NLJ146:NLK146"/>
    <mergeCell ref="NLR146:NLS146"/>
    <mergeCell ref="NLZ146:NMA146"/>
    <mergeCell ref="NJF146:NJG146"/>
    <mergeCell ref="NJN146:NJO146"/>
    <mergeCell ref="NJV146:NJW146"/>
    <mergeCell ref="NKD146:NKE146"/>
    <mergeCell ref="NKL146:NKM146"/>
    <mergeCell ref="NHR146:NHS146"/>
    <mergeCell ref="NHZ146:NIA146"/>
    <mergeCell ref="NIH146:NII146"/>
    <mergeCell ref="NIP146:NIQ146"/>
    <mergeCell ref="NIX146:NIY146"/>
    <mergeCell ref="NGD146:NGE146"/>
    <mergeCell ref="NGL146:NGM146"/>
    <mergeCell ref="NGT146:NGU146"/>
    <mergeCell ref="NHB146:NHC146"/>
    <mergeCell ref="NHJ146:NHK146"/>
    <mergeCell ref="NEP146:NEQ146"/>
    <mergeCell ref="NEX146:NEY146"/>
    <mergeCell ref="NFF146:NFG146"/>
    <mergeCell ref="NFN146:NFO146"/>
    <mergeCell ref="NFV146:NFW146"/>
    <mergeCell ref="NDB146:NDC146"/>
    <mergeCell ref="NDJ146:NDK146"/>
    <mergeCell ref="NDR146:NDS146"/>
    <mergeCell ref="NDZ146:NEA146"/>
    <mergeCell ref="NEH146:NEI146"/>
    <mergeCell ref="NBN146:NBO146"/>
    <mergeCell ref="NBV146:NBW146"/>
    <mergeCell ref="NCD146:NCE146"/>
    <mergeCell ref="NCL146:NCM146"/>
    <mergeCell ref="NCT146:NCU146"/>
    <mergeCell ref="MZZ146:NAA146"/>
    <mergeCell ref="NAH146:NAI146"/>
    <mergeCell ref="NAP146:NAQ146"/>
    <mergeCell ref="NAX146:NAY146"/>
    <mergeCell ref="NBF146:NBG146"/>
    <mergeCell ref="MYL146:MYM146"/>
    <mergeCell ref="MYT146:MYU146"/>
    <mergeCell ref="MZB146:MZC146"/>
    <mergeCell ref="MZJ146:MZK146"/>
    <mergeCell ref="MZR146:MZS146"/>
    <mergeCell ref="MWX146:MWY146"/>
    <mergeCell ref="MXF146:MXG146"/>
    <mergeCell ref="MXN146:MXO146"/>
    <mergeCell ref="MXV146:MXW146"/>
    <mergeCell ref="MYD146:MYE146"/>
    <mergeCell ref="MVJ146:MVK146"/>
    <mergeCell ref="MVR146:MVS146"/>
    <mergeCell ref="MVZ146:MWA146"/>
    <mergeCell ref="MWH146:MWI146"/>
    <mergeCell ref="MWP146:MWQ146"/>
    <mergeCell ref="MTV146:MTW146"/>
    <mergeCell ref="MUD146:MUE146"/>
    <mergeCell ref="MUL146:MUM146"/>
    <mergeCell ref="MUT146:MUU146"/>
    <mergeCell ref="MVB146:MVC146"/>
    <mergeCell ref="MSH146:MSI146"/>
    <mergeCell ref="MSP146:MSQ146"/>
    <mergeCell ref="MSX146:MSY146"/>
    <mergeCell ref="MTF146:MTG146"/>
    <mergeCell ref="MTN146:MTO146"/>
    <mergeCell ref="MQT146:MQU146"/>
    <mergeCell ref="MRB146:MRC146"/>
    <mergeCell ref="MRJ146:MRK146"/>
    <mergeCell ref="MRR146:MRS146"/>
    <mergeCell ref="MRZ146:MSA146"/>
    <mergeCell ref="MPF146:MPG146"/>
    <mergeCell ref="MPN146:MPO146"/>
    <mergeCell ref="MPV146:MPW146"/>
    <mergeCell ref="MQD146:MQE146"/>
    <mergeCell ref="MQL146:MQM146"/>
    <mergeCell ref="MNR146:MNS146"/>
    <mergeCell ref="MNZ146:MOA146"/>
    <mergeCell ref="MOH146:MOI146"/>
    <mergeCell ref="MOP146:MOQ146"/>
    <mergeCell ref="MOX146:MOY146"/>
    <mergeCell ref="MMD146:MME146"/>
    <mergeCell ref="MML146:MMM146"/>
    <mergeCell ref="MMT146:MMU146"/>
    <mergeCell ref="MNB146:MNC146"/>
    <mergeCell ref="MNJ146:MNK146"/>
    <mergeCell ref="MKP146:MKQ146"/>
    <mergeCell ref="MKX146:MKY146"/>
    <mergeCell ref="MLF146:MLG146"/>
    <mergeCell ref="MLN146:MLO146"/>
    <mergeCell ref="MLV146:MLW146"/>
    <mergeCell ref="MJB146:MJC146"/>
    <mergeCell ref="MJJ146:MJK146"/>
    <mergeCell ref="MJR146:MJS146"/>
    <mergeCell ref="MJZ146:MKA146"/>
    <mergeCell ref="MKH146:MKI146"/>
    <mergeCell ref="MHN146:MHO146"/>
    <mergeCell ref="MHV146:MHW146"/>
    <mergeCell ref="MID146:MIE146"/>
    <mergeCell ref="MIL146:MIM146"/>
    <mergeCell ref="MIT146:MIU146"/>
    <mergeCell ref="MFZ146:MGA146"/>
    <mergeCell ref="MGH146:MGI146"/>
    <mergeCell ref="MGP146:MGQ146"/>
    <mergeCell ref="MGX146:MGY146"/>
    <mergeCell ref="MHF146:MHG146"/>
    <mergeCell ref="MEL146:MEM146"/>
    <mergeCell ref="MET146:MEU146"/>
    <mergeCell ref="MFB146:MFC146"/>
    <mergeCell ref="MFJ146:MFK146"/>
    <mergeCell ref="MFR146:MFS146"/>
    <mergeCell ref="MCX146:MCY146"/>
    <mergeCell ref="MDF146:MDG146"/>
    <mergeCell ref="MDN146:MDO146"/>
    <mergeCell ref="MDV146:MDW146"/>
    <mergeCell ref="MED146:MEE146"/>
    <mergeCell ref="MBJ146:MBK146"/>
    <mergeCell ref="MBR146:MBS146"/>
    <mergeCell ref="MBZ146:MCA146"/>
    <mergeCell ref="MCH146:MCI146"/>
    <mergeCell ref="MCP146:MCQ146"/>
    <mergeCell ref="LZV146:LZW146"/>
    <mergeCell ref="MAD146:MAE146"/>
    <mergeCell ref="MAL146:MAM146"/>
    <mergeCell ref="MAT146:MAU146"/>
    <mergeCell ref="MBB146:MBC146"/>
    <mergeCell ref="LYH146:LYI146"/>
    <mergeCell ref="LYP146:LYQ146"/>
    <mergeCell ref="LYX146:LYY146"/>
    <mergeCell ref="LZF146:LZG146"/>
    <mergeCell ref="LZN146:LZO146"/>
    <mergeCell ref="LWT146:LWU146"/>
    <mergeCell ref="LXB146:LXC146"/>
    <mergeCell ref="LXJ146:LXK146"/>
    <mergeCell ref="LXR146:LXS146"/>
    <mergeCell ref="LXZ146:LYA146"/>
    <mergeCell ref="LVF146:LVG146"/>
    <mergeCell ref="LVN146:LVO146"/>
    <mergeCell ref="LVV146:LVW146"/>
    <mergeCell ref="LWD146:LWE146"/>
    <mergeCell ref="LWL146:LWM146"/>
    <mergeCell ref="LTR146:LTS146"/>
    <mergeCell ref="LTZ146:LUA146"/>
    <mergeCell ref="LUH146:LUI146"/>
    <mergeCell ref="LUP146:LUQ146"/>
    <mergeCell ref="LUX146:LUY146"/>
    <mergeCell ref="LSD146:LSE146"/>
    <mergeCell ref="LSL146:LSM146"/>
    <mergeCell ref="LST146:LSU146"/>
    <mergeCell ref="LTB146:LTC146"/>
    <mergeCell ref="LTJ146:LTK146"/>
    <mergeCell ref="LQP146:LQQ146"/>
    <mergeCell ref="LQX146:LQY146"/>
    <mergeCell ref="LRF146:LRG146"/>
    <mergeCell ref="LRN146:LRO146"/>
    <mergeCell ref="LRV146:LRW146"/>
    <mergeCell ref="LPB146:LPC146"/>
    <mergeCell ref="LPJ146:LPK146"/>
    <mergeCell ref="LPR146:LPS146"/>
    <mergeCell ref="LPZ146:LQA146"/>
    <mergeCell ref="LQH146:LQI146"/>
    <mergeCell ref="LNN146:LNO146"/>
    <mergeCell ref="LNV146:LNW146"/>
    <mergeCell ref="LOD146:LOE146"/>
    <mergeCell ref="LOL146:LOM146"/>
    <mergeCell ref="LOT146:LOU146"/>
    <mergeCell ref="LLZ146:LMA146"/>
    <mergeCell ref="LMH146:LMI146"/>
    <mergeCell ref="LMP146:LMQ146"/>
    <mergeCell ref="LMX146:LMY146"/>
    <mergeCell ref="LNF146:LNG146"/>
    <mergeCell ref="LKL146:LKM146"/>
    <mergeCell ref="LKT146:LKU146"/>
    <mergeCell ref="LLB146:LLC146"/>
    <mergeCell ref="LLJ146:LLK146"/>
    <mergeCell ref="LLR146:LLS146"/>
    <mergeCell ref="LIX146:LIY146"/>
    <mergeCell ref="LJF146:LJG146"/>
    <mergeCell ref="LJN146:LJO146"/>
    <mergeCell ref="LJV146:LJW146"/>
    <mergeCell ref="LKD146:LKE146"/>
    <mergeCell ref="LHJ146:LHK146"/>
    <mergeCell ref="LHR146:LHS146"/>
    <mergeCell ref="LHZ146:LIA146"/>
    <mergeCell ref="LIH146:LII146"/>
    <mergeCell ref="LIP146:LIQ146"/>
    <mergeCell ref="LFV146:LFW146"/>
    <mergeCell ref="LGD146:LGE146"/>
    <mergeCell ref="LGL146:LGM146"/>
    <mergeCell ref="LGT146:LGU146"/>
    <mergeCell ref="LHB146:LHC146"/>
    <mergeCell ref="LEH146:LEI146"/>
    <mergeCell ref="LEP146:LEQ146"/>
    <mergeCell ref="LEX146:LEY146"/>
    <mergeCell ref="LFF146:LFG146"/>
    <mergeCell ref="LFN146:LFO146"/>
    <mergeCell ref="LCT146:LCU146"/>
    <mergeCell ref="LDB146:LDC146"/>
    <mergeCell ref="LDJ146:LDK146"/>
    <mergeCell ref="LDR146:LDS146"/>
    <mergeCell ref="LDZ146:LEA146"/>
    <mergeCell ref="LBF146:LBG146"/>
    <mergeCell ref="LBN146:LBO146"/>
    <mergeCell ref="LBV146:LBW146"/>
    <mergeCell ref="LCD146:LCE146"/>
    <mergeCell ref="LCL146:LCM146"/>
    <mergeCell ref="KZR146:KZS146"/>
    <mergeCell ref="KZZ146:LAA146"/>
    <mergeCell ref="LAH146:LAI146"/>
    <mergeCell ref="LAP146:LAQ146"/>
    <mergeCell ref="LAX146:LAY146"/>
    <mergeCell ref="KYD146:KYE146"/>
    <mergeCell ref="KYL146:KYM146"/>
    <mergeCell ref="KYT146:KYU146"/>
    <mergeCell ref="KZB146:KZC146"/>
    <mergeCell ref="KZJ146:KZK146"/>
    <mergeCell ref="KWP146:KWQ146"/>
    <mergeCell ref="KWX146:KWY146"/>
    <mergeCell ref="KXF146:KXG146"/>
    <mergeCell ref="KXN146:KXO146"/>
    <mergeCell ref="KXV146:KXW146"/>
    <mergeCell ref="KVB146:KVC146"/>
    <mergeCell ref="KVJ146:KVK146"/>
    <mergeCell ref="KVR146:KVS146"/>
    <mergeCell ref="KVZ146:KWA146"/>
    <mergeCell ref="KWH146:KWI146"/>
    <mergeCell ref="KTN146:KTO146"/>
    <mergeCell ref="KTV146:KTW146"/>
    <mergeCell ref="KUD146:KUE146"/>
    <mergeCell ref="KUL146:KUM146"/>
    <mergeCell ref="KUT146:KUU146"/>
    <mergeCell ref="KRZ146:KSA146"/>
    <mergeCell ref="KSH146:KSI146"/>
    <mergeCell ref="KSP146:KSQ146"/>
    <mergeCell ref="KSX146:KSY146"/>
    <mergeCell ref="KTF146:KTG146"/>
    <mergeCell ref="KQL146:KQM146"/>
    <mergeCell ref="KQT146:KQU146"/>
    <mergeCell ref="KRB146:KRC146"/>
    <mergeCell ref="KRJ146:KRK146"/>
    <mergeCell ref="KRR146:KRS146"/>
    <mergeCell ref="KOX146:KOY146"/>
    <mergeCell ref="KPF146:KPG146"/>
    <mergeCell ref="KPN146:KPO146"/>
    <mergeCell ref="KPV146:KPW146"/>
    <mergeCell ref="KQD146:KQE146"/>
    <mergeCell ref="KNJ146:KNK146"/>
    <mergeCell ref="KNR146:KNS146"/>
    <mergeCell ref="KNZ146:KOA146"/>
    <mergeCell ref="KOH146:KOI146"/>
    <mergeCell ref="KOP146:KOQ146"/>
    <mergeCell ref="KLV146:KLW146"/>
    <mergeCell ref="KMD146:KME146"/>
    <mergeCell ref="KML146:KMM146"/>
    <mergeCell ref="KMT146:KMU146"/>
    <mergeCell ref="KNB146:KNC146"/>
    <mergeCell ref="KKH146:KKI146"/>
    <mergeCell ref="KKP146:KKQ146"/>
    <mergeCell ref="KKX146:KKY146"/>
    <mergeCell ref="KLF146:KLG146"/>
    <mergeCell ref="KLN146:KLO146"/>
    <mergeCell ref="KIT146:KIU146"/>
    <mergeCell ref="KJB146:KJC146"/>
    <mergeCell ref="KJJ146:KJK146"/>
    <mergeCell ref="KJR146:KJS146"/>
    <mergeCell ref="KJZ146:KKA146"/>
    <mergeCell ref="KHF146:KHG146"/>
    <mergeCell ref="KHN146:KHO146"/>
    <mergeCell ref="KHV146:KHW146"/>
    <mergeCell ref="KID146:KIE146"/>
    <mergeCell ref="KIL146:KIM146"/>
    <mergeCell ref="KFR146:KFS146"/>
    <mergeCell ref="KFZ146:KGA146"/>
    <mergeCell ref="KGH146:KGI146"/>
    <mergeCell ref="KGP146:KGQ146"/>
    <mergeCell ref="KGX146:KGY146"/>
    <mergeCell ref="KED146:KEE146"/>
    <mergeCell ref="KEL146:KEM146"/>
    <mergeCell ref="KET146:KEU146"/>
    <mergeCell ref="KFB146:KFC146"/>
    <mergeCell ref="KFJ146:KFK146"/>
    <mergeCell ref="KCP146:KCQ146"/>
    <mergeCell ref="KCX146:KCY146"/>
    <mergeCell ref="KDF146:KDG146"/>
    <mergeCell ref="KDN146:KDO146"/>
    <mergeCell ref="KDV146:KDW146"/>
    <mergeCell ref="KBB146:KBC146"/>
    <mergeCell ref="KBJ146:KBK146"/>
    <mergeCell ref="KBR146:KBS146"/>
    <mergeCell ref="KBZ146:KCA146"/>
    <mergeCell ref="KCH146:KCI146"/>
    <mergeCell ref="JZN146:JZO146"/>
    <mergeCell ref="JZV146:JZW146"/>
    <mergeCell ref="KAD146:KAE146"/>
    <mergeCell ref="KAL146:KAM146"/>
    <mergeCell ref="KAT146:KAU146"/>
    <mergeCell ref="JXZ146:JYA146"/>
    <mergeCell ref="JYH146:JYI146"/>
    <mergeCell ref="JYP146:JYQ146"/>
    <mergeCell ref="JYX146:JYY146"/>
    <mergeCell ref="JZF146:JZG146"/>
    <mergeCell ref="JWL146:JWM146"/>
    <mergeCell ref="JWT146:JWU146"/>
    <mergeCell ref="JXB146:JXC146"/>
    <mergeCell ref="JXJ146:JXK146"/>
    <mergeCell ref="JXR146:JXS146"/>
    <mergeCell ref="JUX146:JUY146"/>
    <mergeCell ref="JVF146:JVG146"/>
    <mergeCell ref="JVN146:JVO146"/>
    <mergeCell ref="JVV146:JVW146"/>
    <mergeCell ref="JWD146:JWE146"/>
    <mergeCell ref="JTJ146:JTK146"/>
    <mergeCell ref="JTR146:JTS146"/>
    <mergeCell ref="JTZ146:JUA146"/>
    <mergeCell ref="JUH146:JUI146"/>
    <mergeCell ref="JUP146:JUQ146"/>
    <mergeCell ref="JRV146:JRW146"/>
    <mergeCell ref="JSD146:JSE146"/>
    <mergeCell ref="JSL146:JSM146"/>
    <mergeCell ref="JST146:JSU146"/>
    <mergeCell ref="JTB146:JTC146"/>
    <mergeCell ref="JQH146:JQI146"/>
    <mergeCell ref="JQP146:JQQ146"/>
    <mergeCell ref="JQX146:JQY146"/>
    <mergeCell ref="JRF146:JRG146"/>
    <mergeCell ref="JRN146:JRO146"/>
    <mergeCell ref="JOT146:JOU146"/>
    <mergeCell ref="JPB146:JPC146"/>
    <mergeCell ref="JPJ146:JPK146"/>
    <mergeCell ref="JPR146:JPS146"/>
    <mergeCell ref="JPZ146:JQA146"/>
    <mergeCell ref="JNF146:JNG146"/>
    <mergeCell ref="JNN146:JNO146"/>
    <mergeCell ref="JNV146:JNW146"/>
    <mergeCell ref="JOD146:JOE146"/>
    <mergeCell ref="JOL146:JOM146"/>
    <mergeCell ref="JLR146:JLS146"/>
    <mergeCell ref="JLZ146:JMA146"/>
    <mergeCell ref="JMH146:JMI146"/>
    <mergeCell ref="JMP146:JMQ146"/>
    <mergeCell ref="JMX146:JMY146"/>
    <mergeCell ref="JKD146:JKE146"/>
    <mergeCell ref="JKL146:JKM146"/>
    <mergeCell ref="JKT146:JKU146"/>
    <mergeCell ref="JLB146:JLC146"/>
    <mergeCell ref="JLJ146:JLK146"/>
    <mergeCell ref="JIP146:JIQ146"/>
    <mergeCell ref="JIX146:JIY146"/>
    <mergeCell ref="JJF146:JJG146"/>
    <mergeCell ref="JJN146:JJO146"/>
    <mergeCell ref="JJV146:JJW146"/>
    <mergeCell ref="JHB146:JHC146"/>
    <mergeCell ref="JHJ146:JHK146"/>
    <mergeCell ref="JHR146:JHS146"/>
    <mergeCell ref="JHZ146:JIA146"/>
    <mergeCell ref="JIH146:JII146"/>
    <mergeCell ref="JFN146:JFO146"/>
    <mergeCell ref="JFV146:JFW146"/>
    <mergeCell ref="JGD146:JGE146"/>
    <mergeCell ref="JGL146:JGM146"/>
    <mergeCell ref="JGT146:JGU146"/>
    <mergeCell ref="JDZ146:JEA146"/>
    <mergeCell ref="JEH146:JEI146"/>
    <mergeCell ref="JEP146:JEQ146"/>
    <mergeCell ref="JEX146:JEY146"/>
    <mergeCell ref="JFF146:JFG146"/>
    <mergeCell ref="JCL146:JCM146"/>
    <mergeCell ref="JCT146:JCU146"/>
    <mergeCell ref="JDB146:JDC146"/>
    <mergeCell ref="JDJ146:JDK146"/>
    <mergeCell ref="JDR146:JDS146"/>
    <mergeCell ref="JAX146:JAY146"/>
    <mergeCell ref="JBF146:JBG146"/>
    <mergeCell ref="JBN146:JBO146"/>
    <mergeCell ref="JBV146:JBW146"/>
    <mergeCell ref="JCD146:JCE146"/>
    <mergeCell ref="IZJ146:IZK146"/>
    <mergeCell ref="IZR146:IZS146"/>
    <mergeCell ref="IZZ146:JAA146"/>
    <mergeCell ref="JAH146:JAI146"/>
    <mergeCell ref="JAP146:JAQ146"/>
    <mergeCell ref="IXV146:IXW146"/>
    <mergeCell ref="IYD146:IYE146"/>
    <mergeCell ref="IYL146:IYM146"/>
    <mergeCell ref="IYT146:IYU146"/>
    <mergeCell ref="IZB146:IZC146"/>
    <mergeCell ref="IWH146:IWI146"/>
    <mergeCell ref="IWP146:IWQ146"/>
    <mergeCell ref="IWX146:IWY146"/>
    <mergeCell ref="IXF146:IXG146"/>
    <mergeCell ref="IXN146:IXO146"/>
    <mergeCell ref="IUT146:IUU146"/>
    <mergeCell ref="IVB146:IVC146"/>
    <mergeCell ref="IVJ146:IVK146"/>
    <mergeCell ref="IVR146:IVS146"/>
    <mergeCell ref="IVZ146:IWA146"/>
    <mergeCell ref="ITF146:ITG146"/>
    <mergeCell ref="ITN146:ITO146"/>
    <mergeCell ref="ITV146:ITW146"/>
    <mergeCell ref="IUD146:IUE146"/>
    <mergeCell ref="IUL146:IUM146"/>
    <mergeCell ref="IRR146:IRS146"/>
    <mergeCell ref="IRZ146:ISA146"/>
    <mergeCell ref="ISH146:ISI146"/>
    <mergeCell ref="ISP146:ISQ146"/>
    <mergeCell ref="ISX146:ISY146"/>
    <mergeCell ref="IQD146:IQE146"/>
    <mergeCell ref="IQL146:IQM146"/>
    <mergeCell ref="IQT146:IQU146"/>
    <mergeCell ref="IRB146:IRC146"/>
    <mergeCell ref="IRJ146:IRK146"/>
    <mergeCell ref="IOP146:IOQ146"/>
    <mergeCell ref="IOX146:IOY146"/>
    <mergeCell ref="IPF146:IPG146"/>
    <mergeCell ref="IPN146:IPO146"/>
    <mergeCell ref="IPV146:IPW146"/>
    <mergeCell ref="INB146:INC146"/>
    <mergeCell ref="INJ146:INK146"/>
    <mergeCell ref="INR146:INS146"/>
    <mergeCell ref="INZ146:IOA146"/>
    <mergeCell ref="IOH146:IOI146"/>
    <mergeCell ref="ILN146:ILO146"/>
    <mergeCell ref="ILV146:ILW146"/>
    <mergeCell ref="IMD146:IME146"/>
    <mergeCell ref="IML146:IMM146"/>
    <mergeCell ref="IMT146:IMU146"/>
    <mergeCell ref="IJZ146:IKA146"/>
    <mergeCell ref="IKH146:IKI146"/>
    <mergeCell ref="IKP146:IKQ146"/>
    <mergeCell ref="IKX146:IKY146"/>
    <mergeCell ref="ILF146:ILG146"/>
    <mergeCell ref="IIL146:IIM146"/>
    <mergeCell ref="IIT146:IIU146"/>
    <mergeCell ref="IJB146:IJC146"/>
    <mergeCell ref="IJJ146:IJK146"/>
    <mergeCell ref="IJR146:IJS146"/>
    <mergeCell ref="IGX146:IGY146"/>
    <mergeCell ref="IHF146:IHG146"/>
    <mergeCell ref="IHN146:IHO146"/>
    <mergeCell ref="IHV146:IHW146"/>
    <mergeCell ref="IID146:IIE146"/>
    <mergeCell ref="IFJ146:IFK146"/>
    <mergeCell ref="IFR146:IFS146"/>
    <mergeCell ref="IFZ146:IGA146"/>
    <mergeCell ref="IGH146:IGI146"/>
    <mergeCell ref="IGP146:IGQ146"/>
    <mergeCell ref="IDV146:IDW146"/>
    <mergeCell ref="IED146:IEE146"/>
    <mergeCell ref="IEL146:IEM146"/>
    <mergeCell ref="IET146:IEU146"/>
    <mergeCell ref="IFB146:IFC146"/>
    <mergeCell ref="ICH146:ICI146"/>
    <mergeCell ref="ICP146:ICQ146"/>
    <mergeCell ref="ICX146:ICY146"/>
    <mergeCell ref="IDF146:IDG146"/>
    <mergeCell ref="IDN146:IDO146"/>
    <mergeCell ref="IAT146:IAU146"/>
    <mergeCell ref="IBB146:IBC146"/>
    <mergeCell ref="IBJ146:IBK146"/>
    <mergeCell ref="IBR146:IBS146"/>
    <mergeCell ref="IBZ146:ICA146"/>
    <mergeCell ref="HZF146:HZG146"/>
    <mergeCell ref="HZN146:HZO146"/>
    <mergeCell ref="HZV146:HZW146"/>
    <mergeCell ref="IAD146:IAE146"/>
    <mergeCell ref="IAL146:IAM146"/>
    <mergeCell ref="HXR146:HXS146"/>
    <mergeCell ref="HXZ146:HYA146"/>
    <mergeCell ref="HYH146:HYI146"/>
    <mergeCell ref="HYP146:HYQ146"/>
    <mergeCell ref="HYX146:HYY146"/>
    <mergeCell ref="HWD146:HWE146"/>
    <mergeCell ref="HWL146:HWM146"/>
    <mergeCell ref="HWT146:HWU146"/>
    <mergeCell ref="HXB146:HXC146"/>
    <mergeCell ref="HXJ146:HXK146"/>
    <mergeCell ref="HUP146:HUQ146"/>
    <mergeCell ref="HUX146:HUY146"/>
    <mergeCell ref="HVF146:HVG146"/>
    <mergeCell ref="HVN146:HVO146"/>
    <mergeCell ref="HVV146:HVW146"/>
    <mergeCell ref="HTB146:HTC146"/>
    <mergeCell ref="HTJ146:HTK146"/>
    <mergeCell ref="HTR146:HTS146"/>
    <mergeCell ref="HTZ146:HUA146"/>
    <mergeCell ref="HUH146:HUI146"/>
    <mergeCell ref="HRN146:HRO146"/>
    <mergeCell ref="HRV146:HRW146"/>
    <mergeCell ref="HSD146:HSE146"/>
    <mergeCell ref="HSL146:HSM146"/>
    <mergeCell ref="HST146:HSU146"/>
    <mergeCell ref="HPZ146:HQA146"/>
    <mergeCell ref="HQH146:HQI146"/>
    <mergeCell ref="HQP146:HQQ146"/>
    <mergeCell ref="HQX146:HQY146"/>
    <mergeCell ref="HRF146:HRG146"/>
    <mergeCell ref="HOL146:HOM146"/>
    <mergeCell ref="HOT146:HOU146"/>
    <mergeCell ref="HPB146:HPC146"/>
    <mergeCell ref="HPJ146:HPK146"/>
    <mergeCell ref="HPR146:HPS146"/>
    <mergeCell ref="HMX146:HMY146"/>
    <mergeCell ref="HNF146:HNG146"/>
    <mergeCell ref="HNN146:HNO146"/>
    <mergeCell ref="HNV146:HNW146"/>
    <mergeCell ref="HOD146:HOE146"/>
    <mergeCell ref="HLJ146:HLK146"/>
    <mergeCell ref="HLR146:HLS146"/>
    <mergeCell ref="HLZ146:HMA146"/>
    <mergeCell ref="HMH146:HMI146"/>
    <mergeCell ref="HMP146:HMQ146"/>
    <mergeCell ref="HJV146:HJW146"/>
    <mergeCell ref="HKD146:HKE146"/>
    <mergeCell ref="HKL146:HKM146"/>
    <mergeCell ref="HKT146:HKU146"/>
    <mergeCell ref="HLB146:HLC146"/>
    <mergeCell ref="HIH146:HII146"/>
    <mergeCell ref="HIP146:HIQ146"/>
    <mergeCell ref="HIX146:HIY146"/>
    <mergeCell ref="HJF146:HJG146"/>
    <mergeCell ref="HJN146:HJO146"/>
    <mergeCell ref="HGT146:HGU146"/>
    <mergeCell ref="HHB146:HHC146"/>
    <mergeCell ref="HHJ146:HHK146"/>
    <mergeCell ref="HHR146:HHS146"/>
    <mergeCell ref="HHZ146:HIA146"/>
    <mergeCell ref="HFF146:HFG146"/>
    <mergeCell ref="HFN146:HFO146"/>
    <mergeCell ref="HFV146:HFW146"/>
    <mergeCell ref="HGD146:HGE146"/>
    <mergeCell ref="HGL146:HGM146"/>
    <mergeCell ref="HDR146:HDS146"/>
    <mergeCell ref="HDZ146:HEA146"/>
    <mergeCell ref="HEH146:HEI146"/>
    <mergeCell ref="HEP146:HEQ146"/>
    <mergeCell ref="HEX146:HEY146"/>
    <mergeCell ref="HCD146:HCE146"/>
    <mergeCell ref="HCL146:HCM146"/>
    <mergeCell ref="HCT146:HCU146"/>
    <mergeCell ref="HDB146:HDC146"/>
    <mergeCell ref="HDJ146:HDK146"/>
    <mergeCell ref="HAP146:HAQ146"/>
    <mergeCell ref="HAX146:HAY146"/>
    <mergeCell ref="HBF146:HBG146"/>
    <mergeCell ref="HBN146:HBO146"/>
    <mergeCell ref="HBV146:HBW146"/>
    <mergeCell ref="GZB146:GZC146"/>
    <mergeCell ref="GZJ146:GZK146"/>
    <mergeCell ref="GZR146:GZS146"/>
    <mergeCell ref="GZZ146:HAA146"/>
    <mergeCell ref="HAH146:HAI146"/>
    <mergeCell ref="GXN146:GXO146"/>
    <mergeCell ref="GXV146:GXW146"/>
    <mergeCell ref="GYD146:GYE146"/>
    <mergeCell ref="GYL146:GYM146"/>
    <mergeCell ref="GYT146:GYU146"/>
    <mergeCell ref="GVZ146:GWA146"/>
    <mergeCell ref="GWH146:GWI146"/>
    <mergeCell ref="GWP146:GWQ146"/>
    <mergeCell ref="GWX146:GWY146"/>
    <mergeCell ref="GXF146:GXG146"/>
    <mergeCell ref="GUL146:GUM146"/>
    <mergeCell ref="GUT146:GUU146"/>
    <mergeCell ref="GVB146:GVC146"/>
    <mergeCell ref="GVJ146:GVK146"/>
    <mergeCell ref="GVR146:GVS146"/>
    <mergeCell ref="GSX146:GSY146"/>
    <mergeCell ref="GTF146:GTG146"/>
    <mergeCell ref="GTN146:GTO146"/>
    <mergeCell ref="GTV146:GTW146"/>
    <mergeCell ref="GUD146:GUE146"/>
    <mergeCell ref="GRJ146:GRK146"/>
    <mergeCell ref="GRR146:GRS146"/>
    <mergeCell ref="GRZ146:GSA146"/>
    <mergeCell ref="GSH146:GSI146"/>
    <mergeCell ref="GSP146:GSQ146"/>
    <mergeCell ref="GPV146:GPW146"/>
    <mergeCell ref="GQD146:GQE146"/>
    <mergeCell ref="GQL146:GQM146"/>
    <mergeCell ref="GQT146:GQU146"/>
    <mergeCell ref="GRB146:GRC146"/>
    <mergeCell ref="GOH146:GOI146"/>
    <mergeCell ref="GOP146:GOQ146"/>
    <mergeCell ref="GOX146:GOY146"/>
    <mergeCell ref="GPF146:GPG146"/>
    <mergeCell ref="GPN146:GPO146"/>
    <mergeCell ref="GMT146:GMU146"/>
    <mergeCell ref="GNB146:GNC146"/>
    <mergeCell ref="GNJ146:GNK146"/>
    <mergeCell ref="GNR146:GNS146"/>
    <mergeCell ref="GNZ146:GOA146"/>
    <mergeCell ref="GLF146:GLG146"/>
    <mergeCell ref="GLN146:GLO146"/>
    <mergeCell ref="GLV146:GLW146"/>
    <mergeCell ref="GMD146:GME146"/>
    <mergeCell ref="GML146:GMM146"/>
    <mergeCell ref="GJR146:GJS146"/>
    <mergeCell ref="GJZ146:GKA146"/>
    <mergeCell ref="GKH146:GKI146"/>
    <mergeCell ref="GKP146:GKQ146"/>
    <mergeCell ref="GKX146:GKY146"/>
    <mergeCell ref="GID146:GIE146"/>
    <mergeCell ref="GIL146:GIM146"/>
    <mergeCell ref="GIT146:GIU146"/>
    <mergeCell ref="GJB146:GJC146"/>
    <mergeCell ref="GJJ146:GJK146"/>
    <mergeCell ref="GGP146:GGQ146"/>
    <mergeCell ref="GGX146:GGY146"/>
    <mergeCell ref="GHF146:GHG146"/>
    <mergeCell ref="GHN146:GHO146"/>
    <mergeCell ref="GHV146:GHW146"/>
    <mergeCell ref="GFB146:GFC146"/>
    <mergeCell ref="GFJ146:GFK146"/>
    <mergeCell ref="GFR146:GFS146"/>
    <mergeCell ref="GFZ146:GGA146"/>
    <mergeCell ref="GGH146:GGI146"/>
    <mergeCell ref="GDN146:GDO146"/>
    <mergeCell ref="GDV146:GDW146"/>
    <mergeCell ref="GED146:GEE146"/>
    <mergeCell ref="GEL146:GEM146"/>
    <mergeCell ref="GET146:GEU146"/>
    <mergeCell ref="GBZ146:GCA146"/>
    <mergeCell ref="GCH146:GCI146"/>
    <mergeCell ref="GCP146:GCQ146"/>
    <mergeCell ref="GCX146:GCY146"/>
    <mergeCell ref="GDF146:GDG146"/>
    <mergeCell ref="GAL146:GAM146"/>
    <mergeCell ref="GAT146:GAU146"/>
    <mergeCell ref="GBB146:GBC146"/>
    <mergeCell ref="GBJ146:GBK146"/>
    <mergeCell ref="GBR146:GBS146"/>
    <mergeCell ref="FYX146:FYY146"/>
    <mergeCell ref="FZF146:FZG146"/>
    <mergeCell ref="FZN146:FZO146"/>
    <mergeCell ref="FZV146:FZW146"/>
    <mergeCell ref="GAD146:GAE146"/>
    <mergeCell ref="FXJ146:FXK146"/>
    <mergeCell ref="FXR146:FXS146"/>
    <mergeCell ref="FXZ146:FYA146"/>
    <mergeCell ref="FYH146:FYI146"/>
    <mergeCell ref="FYP146:FYQ146"/>
    <mergeCell ref="FVV146:FVW146"/>
    <mergeCell ref="FWD146:FWE146"/>
    <mergeCell ref="FWL146:FWM146"/>
    <mergeCell ref="FWT146:FWU146"/>
    <mergeCell ref="FXB146:FXC146"/>
    <mergeCell ref="FUH146:FUI146"/>
    <mergeCell ref="FUP146:FUQ146"/>
    <mergeCell ref="FUX146:FUY146"/>
    <mergeCell ref="FVF146:FVG146"/>
    <mergeCell ref="FVN146:FVO146"/>
    <mergeCell ref="FST146:FSU146"/>
    <mergeCell ref="FTB146:FTC146"/>
    <mergeCell ref="FTJ146:FTK146"/>
    <mergeCell ref="FTR146:FTS146"/>
    <mergeCell ref="FTZ146:FUA146"/>
    <mergeCell ref="FRF146:FRG146"/>
    <mergeCell ref="FRN146:FRO146"/>
    <mergeCell ref="FRV146:FRW146"/>
    <mergeCell ref="FSD146:FSE146"/>
    <mergeCell ref="FSL146:FSM146"/>
    <mergeCell ref="FPR146:FPS146"/>
    <mergeCell ref="FPZ146:FQA146"/>
    <mergeCell ref="FQH146:FQI146"/>
    <mergeCell ref="FQP146:FQQ146"/>
    <mergeCell ref="FQX146:FQY146"/>
    <mergeCell ref="FOD146:FOE146"/>
    <mergeCell ref="FOL146:FOM146"/>
    <mergeCell ref="FOT146:FOU146"/>
    <mergeCell ref="FPB146:FPC146"/>
    <mergeCell ref="FPJ146:FPK146"/>
    <mergeCell ref="FMP146:FMQ146"/>
    <mergeCell ref="FMX146:FMY146"/>
    <mergeCell ref="FNF146:FNG146"/>
    <mergeCell ref="FNN146:FNO146"/>
    <mergeCell ref="FNV146:FNW146"/>
    <mergeCell ref="FLB146:FLC146"/>
    <mergeCell ref="FLJ146:FLK146"/>
    <mergeCell ref="FLR146:FLS146"/>
    <mergeCell ref="FLZ146:FMA146"/>
    <mergeCell ref="FMH146:FMI146"/>
    <mergeCell ref="FJN146:FJO146"/>
    <mergeCell ref="FJV146:FJW146"/>
    <mergeCell ref="FKD146:FKE146"/>
    <mergeCell ref="FKL146:FKM146"/>
    <mergeCell ref="FKT146:FKU146"/>
    <mergeCell ref="FHZ146:FIA146"/>
    <mergeCell ref="FIH146:FII146"/>
    <mergeCell ref="FIP146:FIQ146"/>
    <mergeCell ref="FIX146:FIY146"/>
    <mergeCell ref="FJF146:FJG146"/>
    <mergeCell ref="FGL146:FGM146"/>
    <mergeCell ref="FGT146:FGU146"/>
    <mergeCell ref="FHB146:FHC146"/>
    <mergeCell ref="FHJ146:FHK146"/>
    <mergeCell ref="FHR146:FHS146"/>
    <mergeCell ref="FEX146:FEY146"/>
    <mergeCell ref="FFF146:FFG146"/>
    <mergeCell ref="FFN146:FFO146"/>
    <mergeCell ref="FFV146:FFW146"/>
    <mergeCell ref="FGD146:FGE146"/>
    <mergeCell ref="FDJ146:FDK146"/>
    <mergeCell ref="FDR146:FDS146"/>
    <mergeCell ref="FDZ146:FEA146"/>
    <mergeCell ref="FEH146:FEI146"/>
    <mergeCell ref="FEP146:FEQ146"/>
    <mergeCell ref="FBV146:FBW146"/>
    <mergeCell ref="FCD146:FCE146"/>
    <mergeCell ref="FCL146:FCM146"/>
    <mergeCell ref="FCT146:FCU146"/>
    <mergeCell ref="FDB146:FDC146"/>
    <mergeCell ref="FAH146:FAI146"/>
    <mergeCell ref="FAP146:FAQ146"/>
    <mergeCell ref="FAX146:FAY146"/>
    <mergeCell ref="FBF146:FBG146"/>
    <mergeCell ref="FBN146:FBO146"/>
    <mergeCell ref="EYT146:EYU146"/>
    <mergeCell ref="EZB146:EZC146"/>
    <mergeCell ref="EZJ146:EZK146"/>
    <mergeCell ref="EZR146:EZS146"/>
    <mergeCell ref="EZZ146:FAA146"/>
    <mergeCell ref="EXF146:EXG146"/>
    <mergeCell ref="EXN146:EXO146"/>
    <mergeCell ref="EXV146:EXW146"/>
    <mergeCell ref="EYD146:EYE146"/>
    <mergeCell ref="EYL146:EYM146"/>
    <mergeCell ref="EVR146:EVS146"/>
    <mergeCell ref="EVZ146:EWA146"/>
    <mergeCell ref="EWH146:EWI146"/>
    <mergeCell ref="EWP146:EWQ146"/>
    <mergeCell ref="EWX146:EWY146"/>
    <mergeCell ref="EUD146:EUE146"/>
    <mergeCell ref="EUL146:EUM146"/>
    <mergeCell ref="EUT146:EUU146"/>
    <mergeCell ref="EVB146:EVC146"/>
    <mergeCell ref="EVJ146:EVK146"/>
    <mergeCell ref="ESP146:ESQ146"/>
    <mergeCell ref="ESX146:ESY146"/>
    <mergeCell ref="ETF146:ETG146"/>
    <mergeCell ref="ETN146:ETO146"/>
    <mergeCell ref="ETV146:ETW146"/>
    <mergeCell ref="ERB146:ERC146"/>
    <mergeCell ref="ERJ146:ERK146"/>
    <mergeCell ref="ERR146:ERS146"/>
    <mergeCell ref="ERZ146:ESA146"/>
    <mergeCell ref="ESH146:ESI146"/>
    <mergeCell ref="EPN146:EPO146"/>
    <mergeCell ref="EPV146:EPW146"/>
    <mergeCell ref="EQD146:EQE146"/>
    <mergeCell ref="EQL146:EQM146"/>
    <mergeCell ref="EQT146:EQU146"/>
    <mergeCell ref="ENZ146:EOA146"/>
    <mergeCell ref="EOH146:EOI146"/>
    <mergeCell ref="EOP146:EOQ146"/>
    <mergeCell ref="EOX146:EOY146"/>
    <mergeCell ref="EPF146:EPG146"/>
    <mergeCell ref="EML146:EMM146"/>
    <mergeCell ref="EMT146:EMU146"/>
    <mergeCell ref="ENB146:ENC146"/>
    <mergeCell ref="ENJ146:ENK146"/>
    <mergeCell ref="ENR146:ENS146"/>
    <mergeCell ref="EKX146:EKY146"/>
    <mergeCell ref="ELF146:ELG146"/>
    <mergeCell ref="ELN146:ELO146"/>
    <mergeCell ref="ELV146:ELW146"/>
    <mergeCell ref="EMD146:EME146"/>
    <mergeCell ref="EJJ146:EJK146"/>
    <mergeCell ref="EJR146:EJS146"/>
    <mergeCell ref="EJZ146:EKA146"/>
    <mergeCell ref="EKH146:EKI146"/>
    <mergeCell ref="EKP146:EKQ146"/>
    <mergeCell ref="EHV146:EHW146"/>
    <mergeCell ref="EID146:EIE146"/>
    <mergeCell ref="EIL146:EIM146"/>
    <mergeCell ref="EIT146:EIU146"/>
    <mergeCell ref="EJB146:EJC146"/>
    <mergeCell ref="EGH146:EGI146"/>
    <mergeCell ref="EGP146:EGQ146"/>
    <mergeCell ref="EGX146:EGY146"/>
    <mergeCell ref="EHF146:EHG146"/>
    <mergeCell ref="EHN146:EHO146"/>
    <mergeCell ref="EET146:EEU146"/>
    <mergeCell ref="EFB146:EFC146"/>
    <mergeCell ref="EFJ146:EFK146"/>
    <mergeCell ref="EFR146:EFS146"/>
    <mergeCell ref="EFZ146:EGA146"/>
    <mergeCell ref="EDF146:EDG146"/>
    <mergeCell ref="EDN146:EDO146"/>
    <mergeCell ref="EDV146:EDW146"/>
    <mergeCell ref="EED146:EEE146"/>
    <mergeCell ref="EEL146:EEM146"/>
    <mergeCell ref="EBR146:EBS146"/>
    <mergeCell ref="EBZ146:ECA146"/>
    <mergeCell ref="ECH146:ECI146"/>
    <mergeCell ref="ECP146:ECQ146"/>
    <mergeCell ref="ECX146:ECY146"/>
    <mergeCell ref="EAD146:EAE146"/>
    <mergeCell ref="EAL146:EAM146"/>
    <mergeCell ref="EAT146:EAU146"/>
    <mergeCell ref="EBB146:EBC146"/>
    <mergeCell ref="EBJ146:EBK146"/>
    <mergeCell ref="DYP146:DYQ146"/>
    <mergeCell ref="DYX146:DYY146"/>
    <mergeCell ref="DZF146:DZG146"/>
    <mergeCell ref="DZN146:DZO146"/>
    <mergeCell ref="DZV146:DZW146"/>
    <mergeCell ref="DXB146:DXC146"/>
    <mergeCell ref="DXJ146:DXK146"/>
    <mergeCell ref="DXR146:DXS146"/>
    <mergeCell ref="DXZ146:DYA146"/>
    <mergeCell ref="DYH146:DYI146"/>
    <mergeCell ref="DVN146:DVO146"/>
    <mergeCell ref="DVV146:DVW146"/>
    <mergeCell ref="DWD146:DWE146"/>
    <mergeCell ref="DWL146:DWM146"/>
    <mergeCell ref="DWT146:DWU146"/>
    <mergeCell ref="DTZ146:DUA146"/>
    <mergeCell ref="DUH146:DUI146"/>
    <mergeCell ref="DUP146:DUQ146"/>
    <mergeCell ref="DUX146:DUY146"/>
    <mergeCell ref="DVF146:DVG146"/>
    <mergeCell ref="DSL146:DSM146"/>
    <mergeCell ref="DST146:DSU146"/>
    <mergeCell ref="DTB146:DTC146"/>
    <mergeCell ref="DTJ146:DTK146"/>
    <mergeCell ref="DTR146:DTS146"/>
    <mergeCell ref="DQX146:DQY146"/>
    <mergeCell ref="DRF146:DRG146"/>
    <mergeCell ref="DRN146:DRO146"/>
    <mergeCell ref="DRV146:DRW146"/>
    <mergeCell ref="DSD146:DSE146"/>
    <mergeCell ref="DPJ146:DPK146"/>
    <mergeCell ref="DPR146:DPS146"/>
    <mergeCell ref="DPZ146:DQA146"/>
    <mergeCell ref="DQH146:DQI146"/>
    <mergeCell ref="DQP146:DQQ146"/>
    <mergeCell ref="DNV146:DNW146"/>
    <mergeCell ref="DOD146:DOE146"/>
    <mergeCell ref="DOL146:DOM146"/>
    <mergeCell ref="DOT146:DOU146"/>
    <mergeCell ref="DPB146:DPC146"/>
    <mergeCell ref="DMH146:DMI146"/>
    <mergeCell ref="DMP146:DMQ146"/>
    <mergeCell ref="DMX146:DMY146"/>
    <mergeCell ref="DNF146:DNG146"/>
    <mergeCell ref="DNN146:DNO146"/>
    <mergeCell ref="DKT146:DKU146"/>
    <mergeCell ref="DLB146:DLC146"/>
    <mergeCell ref="DLJ146:DLK146"/>
    <mergeCell ref="DLR146:DLS146"/>
    <mergeCell ref="DLZ146:DMA146"/>
    <mergeCell ref="DJF146:DJG146"/>
    <mergeCell ref="DJN146:DJO146"/>
    <mergeCell ref="DJV146:DJW146"/>
    <mergeCell ref="DKD146:DKE146"/>
    <mergeCell ref="DKL146:DKM146"/>
    <mergeCell ref="DHR146:DHS146"/>
    <mergeCell ref="DHZ146:DIA146"/>
    <mergeCell ref="DIH146:DII146"/>
    <mergeCell ref="DIP146:DIQ146"/>
    <mergeCell ref="DIX146:DIY146"/>
    <mergeCell ref="DGD146:DGE146"/>
    <mergeCell ref="DGL146:DGM146"/>
    <mergeCell ref="DGT146:DGU146"/>
    <mergeCell ref="DHB146:DHC146"/>
    <mergeCell ref="DHJ146:DHK146"/>
    <mergeCell ref="DEP146:DEQ146"/>
    <mergeCell ref="DEX146:DEY146"/>
    <mergeCell ref="DFF146:DFG146"/>
    <mergeCell ref="DFN146:DFO146"/>
    <mergeCell ref="DFV146:DFW146"/>
    <mergeCell ref="DDB146:DDC146"/>
    <mergeCell ref="DDJ146:DDK146"/>
    <mergeCell ref="DDR146:DDS146"/>
    <mergeCell ref="DDZ146:DEA146"/>
    <mergeCell ref="DEH146:DEI146"/>
    <mergeCell ref="DBN146:DBO146"/>
    <mergeCell ref="DBV146:DBW146"/>
    <mergeCell ref="DCD146:DCE146"/>
    <mergeCell ref="DCL146:DCM146"/>
    <mergeCell ref="DCT146:DCU146"/>
    <mergeCell ref="CZZ146:DAA146"/>
    <mergeCell ref="DAH146:DAI146"/>
    <mergeCell ref="DAP146:DAQ146"/>
    <mergeCell ref="DAX146:DAY146"/>
    <mergeCell ref="DBF146:DBG146"/>
    <mergeCell ref="CYL146:CYM146"/>
    <mergeCell ref="CYT146:CYU146"/>
    <mergeCell ref="CZB146:CZC146"/>
    <mergeCell ref="CZJ146:CZK146"/>
    <mergeCell ref="CZR146:CZS146"/>
    <mergeCell ref="CWX146:CWY146"/>
    <mergeCell ref="CXF146:CXG146"/>
    <mergeCell ref="CXN146:CXO146"/>
    <mergeCell ref="CXV146:CXW146"/>
    <mergeCell ref="CYD146:CYE146"/>
    <mergeCell ref="CVJ146:CVK146"/>
    <mergeCell ref="CVR146:CVS146"/>
    <mergeCell ref="CVZ146:CWA146"/>
    <mergeCell ref="CWH146:CWI146"/>
    <mergeCell ref="CWP146:CWQ146"/>
    <mergeCell ref="CTV146:CTW146"/>
    <mergeCell ref="CUD146:CUE146"/>
    <mergeCell ref="CUL146:CUM146"/>
    <mergeCell ref="CUT146:CUU146"/>
    <mergeCell ref="CVB146:CVC146"/>
    <mergeCell ref="CSH146:CSI146"/>
    <mergeCell ref="CSP146:CSQ146"/>
    <mergeCell ref="CSX146:CSY146"/>
    <mergeCell ref="CTF146:CTG146"/>
    <mergeCell ref="CTN146:CTO146"/>
    <mergeCell ref="CQT146:CQU146"/>
    <mergeCell ref="CRB146:CRC146"/>
    <mergeCell ref="CRJ146:CRK146"/>
    <mergeCell ref="CRR146:CRS146"/>
    <mergeCell ref="CRZ146:CSA146"/>
    <mergeCell ref="CPF146:CPG146"/>
    <mergeCell ref="CPN146:CPO146"/>
    <mergeCell ref="CPV146:CPW146"/>
    <mergeCell ref="CQD146:CQE146"/>
    <mergeCell ref="CQL146:CQM146"/>
    <mergeCell ref="CNR146:CNS146"/>
    <mergeCell ref="CNZ146:COA146"/>
    <mergeCell ref="COH146:COI146"/>
    <mergeCell ref="COP146:COQ146"/>
    <mergeCell ref="COX146:COY146"/>
    <mergeCell ref="CMD146:CME146"/>
    <mergeCell ref="CML146:CMM146"/>
    <mergeCell ref="CMT146:CMU146"/>
    <mergeCell ref="CNB146:CNC146"/>
    <mergeCell ref="CNJ146:CNK146"/>
    <mergeCell ref="CKP146:CKQ146"/>
    <mergeCell ref="CKX146:CKY146"/>
    <mergeCell ref="CLF146:CLG146"/>
    <mergeCell ref="CLN146:CLO146"/>
    <mergeCell ref="CLV146:CLW146"/>
    <mergeCell ref="CJB146:CJC146"/>
    <mergeCell ref="CJJ146:CJK146"/>
    <mergeCell ref="CJR146:CJS146"/>
    <mergeCell ref="CJZ146:CKA146"/>
    <mergeCell ref="CKH146:CKI146"/>
    <mergeCell ref="CHN146:CHO146"/>
    <mergeCell ref="CHV146:CHW146"/>
    <mergeCell ref="CID146:CIE146"/>
    <mergeCell ref="CIL146:CIM146"/>
    <mergeCell ref="CIT146:CIU146"/>
    <mergeCell ref="CFZ146:CGA146"/>
    <mergeCell ref="CGH146:CGI146"/>
    <mergeCell ref="CGP146:CGQ146"/>
    <mergeCell ref="CGX146:CGY146"/>
    <mergeCell ref="CHF146:CHG146"/>
    <mergeCell ref="CEL146:CEM146"/>
    <mergeCell ref="CET146:CEU146"/>
    <mergeCell ref="CFB146:CFC146"/>
    <mergeCell ref="CFJ146:CFK146"/>
    <mergeCell ref="CFR146:CFS146"/>
    <mergeCell ref="CCX146:CCY146"/>
    <mergeCell ref="CDF146:CDG146"/>
    <mergeCell ref="CDN146:CDO146"/>
    <mergeCell ref="CDV146:CDW146"/>
    <mergeCell ref="CED146:CEE146"/>
    <mergeCell ref="CBJ146:CBK146"/>
    <mergeCell ref="CBR146:CBS146"/>
    <mergeCell ref="CBZ146:CCA146"/>
    <mergeCell ref="CCH146:CCI146"/>
    <mergeCell ref="CCP146:CCQ146"/>
    <mergeCell ref="BZV146:BZW146"/>
    <mergeCell ref="CAD146:CAE146"/>
    <mergeCell ref="CAL146:CAM146"/>
    <mergeCell ref="CAT146:CAU146"/>
    <mergeCell ref="CBB146:CBC146"/>
    <mergeCell ref="BYH146:BYI146"/>
    <mergeCell ref="BYP146:BYQ146"/>
    <mergeCell ref="BYX146:BYY146"/>
    <mergeCell ref="BZF146:BZG146"/>
    <mergeCell ref="BZN146:BZO146"/>
    <mergeCell ref="BWT146:BWU146"/>
    <mergeCell ref="BXB146:BXC146"/>
    <mergeCell ref="BXJ146:BXK146"/>
    <mergeCell ref="BXR146:BXS146"/>
    <mergeCell ref="BXZ146:BYA146"/>
    <mergeCell ref="BVF146:BVG146"/>
    <mergeCell ref="BVN146:BVO146"/>
    <mergeCell ref="BVV146:BVW146"/>
    <mergeCell ref="BWD146:BWE146"/>
    <mergeCell ref="BWL146:BWM146"/>
    <mergeCell ref="BTR146:BTS146"/>
    <mergeCell ref="BTZ146:BUA146"/>
    <mergeCell ref="BUH146:BUI146"/>
    <mergeCell ref="BUP146:BUQ146"/>
    <mergeCell ref="BUX146:BUY146"/>
    <mergeCell ref="BSD146:BSE146"/>
    <mergeCell ref="BSL146:BSM146"/>
    <mergeCell ref="BST146:BSU146"/>
    <mergeCell ref="BTB146:BTC146"/>
    <mergeCell ref="BTJ146:BTK146"/>
    <mergeCell ref="BQP146:BQQ146"/>
    <mergeCell ref="BQX146:BQY146"/>
    <mergeCell ref="BRF146:BRG146"/>
    <mergeCell ref="BRN146:BRO146"/>
    <mergeCell ref="BRV146:BRW146"/>
    <mergeCell ref="BPB146:BPC146"/>
    <mergeCell ref="BPJ146:BPK146"/>
    <mergeCell ref="BPR146:BPS146"/>
    <mergeCell ref="BPZ146:BQA146"/>
    <mergeCell ref="BQH146:BQI146"/>
    <mergeCell ref="BNN146:BNO146"/>
    <mergeCell ref="BNV146:BNW146"/>
    <mergeCell ref="BOD146:BOE146"/>
    <mergeCell ref="BOL146:BOM146"/>
    <mergeCell ref="BOT146:BOU146"/>
    <mergeCell ref="BLZ146:BMA146"/>
    <mergeCell ref="BMH146:BMI146"/>
    <mergeCell ref="BMP146:BMQ146"/>
    <mergeCell ref="BMX146:BMY146"/>
    <mergeCell ref="BNF146:BNG146"/>
    <mergeCell ref="BKL146:BKM146"/>
    <mergeCell ref="BKT146:BKU146"/>
    <mergeCell ref="BLB146:BLC146"/>
    <mergeCell ref="BLJ146:BLK146"/>
    <mergeCell ref="BLR146:BLS146"/>
    <mergeCell ref="BIX146:BIY146"/>
    <mergeCell ref="BJF146:BJG146"/>
    <mergeCell ref="BJN146:BJO146"/>
    <mergeCell ref="BJV146:BJW146"/>
    <mergeCell ref="BKD146:BKE146"/>
    <mergeCell ref="BHJ146:BHK146"/>
    <mergeCell ref="BHR146:BHS146"/>
    <mergeCell ref="BHZ146:BIA146"/>
    <mergeCell ref="BIH146:BII146"/>
    <mergeCell ref="BIP146:BIQ146"/>
    <mergeCell ref="BFV146:BFW146"/>
    <mergeCell ref="BGD146:BGE146"/>
    <mergeCell ref="BGL146:BGM146"/>
    <mergeCell ref="BGT146:BGU146"/>
    <mergeCell ref="BHB146:BHC146"/>
    <mergeCell ref="BEH146:BEI146"/>
    <mergeCell ref="BEP146:BEQ146"/>
    <mergeCell ref="BEX146:BEY146"/>
    <mergeCell ref="BFF146:BFG146"/>
    <mergeCell ref="BFN146:BFO146"/>
    <mergeCell ref="BCT146:BCU146"/>
    <mergeCell ref="BDB146:BDC146"/>
    <mergeCell ref="BDJ146:BDK146"/>
    <mergeCell ref="BDR146:BDS146"/>
    <mergeCell ref="BDZ146:BEA146"/>
    <mergeCell ref="BBF146:BBG146"/>
    <mergeCell ref="BBN146:BBO146"/>
    <mergeCell ref="BBV146:BBW146"/>
    <mergeCell ref="BCD146:BCE146"/>
    <mergeCell ref="BCL146:BCM146"/>
    <mergeCell ref="AZR146:AZS146"/>
    <mergeCell ref="AZZ146:BAA146"/>
    <mergeCell ref="BAH146:BAI146"/>
    <mergeCell ref="BAP146:BAQ146"/>
    <mergeCell ref="BAX146:BAY146"/>
    <mergeCell ref="AYD146:AYE146"/>
    <mergeCell ref="AYL146:AYM146"/>
    <mergeCell ref="AYT146:AYU146"/>
    <mergeCell ref="AZB146:AZC146"/>
    <mergeCell ref="AZJ146:AZK146"/>
    <mergeCell ref="AWP146:AWQ146"/>
    <mergeCell ref="AWX146:AWY146"/>
    <mergeCell ref="AXF146:AXG146"/>
    <mergeCell ref="AXN146:AXO146"/>
    <mergeCell ref="AXV146:AXW146"/>
    <mergeCell ref="AVB146:AVC146"/>
    <mergeCell ref="AVJ146:AVK146"/>
    <mergeCell ref="AVR146:AVS146"/>
    <mergeCell ref="AVZ146:AWA146"/>
    <mergeCell ref="AWH146:AWI146"/>
    <mergeCell ref="ATN146:ATO146"/>
    <mergeCell ref="ATV146:ATW146"/>
    <mergeCell ref="AUD146:AUE146"/>
    <mergeCell ref="AUL146:AUM146"/>
    <mergeCell ref="AUT146:AUU146"/>
    <mergeCell ref="ARZ146:ASA146"/>
    <mergeCell ref="ASH146:ASI146"/>
    <mergeCell ref="ASP146:ASQ146"/>
    <mergeCell ref="ASX146:ASY146"/>
    <mergeCell ref="ATF146:ATG146"/>
    <mergeCell ref="YX146:YY146"/>
    <mergeCell ref="ZF146:ZG146"/>
    <mergeCell ref="WL146:WM146"/>
    <mergeCell ref="WT146:WU146"/>
    <mergeCell ref="XB146:XC146"/>
    <mergeCell ref="XJ146:XK146"/>
    <mergeCell ref="XR146:XS146"/>
    <mergeCell ref="AQL146:AQM146"/>
    <mergeCell ref="AQT146:AQU146"/>
    <mergeCell ref="ARB146:ARC146"/>
    <mergeCell ref="ARJ146:ARK146"/>
    <mergeCell ref="ARR146:ARS146"/>
    <mergeCell ref="AOX146:AOY146"/>
    <mergeCell ref="APF146:APG146"/>
    <mergeCell ref="APN146:APO146"/>
    <mergeCell ref="APV146:APW146"/>
    <mergeCell ref="AQD146:AQE146"/>
    <mergeCell ref="ANJ146:ANK146"/>
    <mergeCell ref="ANR146:ANS146"/>
    <mergeCell ref="ANZ146:AOA146"/>
    <mergeCell ref="AOH146:AOI146"/>
    <mergeCell ref="AOP146:AOQ146"/>
    <mergeCell ref="ALV146:ALW146"/>
    <mergeCell ref="AMD146:AME146"/>
    <mergeCell ref="AML146:AMM146"/>
    <mergeCell ref="AMT146:AMU146"/>
    <mergeCell ref="ANB146:ANC146"/>
    <mergeCell ref="AKH146:AKI146"/>
    <mergeCell ref="AKP146:AKQ146"/>
    <mergeCell ref="AKX146:AKY146"/>
    <mergeCell ref="ALF146:ALG146"/>
    <mergeCell ref="ALN146:ALO146"/>
    <mergeCell ref="AIT146:AIU146"/>
    <mergeCell ref="AJB146:AJC146"/>
    <mergeCell ref="AHN146:AHO146"/>
    <mergeCell ref="AHV146:AHW146"/>
    <mergeCell ref="AID146:AIE146"/>
    <mergeCell ref="AIL146:AIM146"/>
    <mergeCell ref="AFR146:AFS146"/>
    <mergeCell ref="AFZ146:AGA146"/>
    <mergeCell ref="AGH146:AGI146"/>
    <mergeCell ref="AGP146:AGQ146"/>
    <mergeCell ref="AGX146:AGY146"/>
    <mergeCell ref="AED146:AEE146"/>
    <mergeCell ref="HB146:HC146"/>
    <mergeCell ref="HJ146:HK146"/>
    <mergeCell ref="HR146:HS146"/>
    <mergeCell ref="HZ146:IA146"/>
    <mergeCell ref="IH146:II146"/>
    <mergeCell ref="FN146:FO146"/>
    <mergeCell ref="FV146:FW146"/>
    <mergeCell ref="GD146:GE146"/>
    <mergeCell ref="GL146:GM146"/>
    <mergeCell ref="GT146:GU146"/>
    <mergeCell ref="DZ146:EA146"/>
    <mergeCell ref="EH146:EI146"/>
    <mergeCell ref="EP146:EQ146"/>
    <mergeCell ref="EX146:EY146"/>
    <mergeCell ref="FF146:FG146"/>
    <mergeCell ref="CL146:CM146"/>
    <mergeCell ref="CT146:CU146"/>
    <mergeCell ref="DB146:DC146"/>
    <mergeCell ref="DJ146:DK146"/>
    <mergeCell ref="DR146:DS146"/>
    <mergeCell ref="AX146:AY146"/>
    <mergeCell ref="BF146:BG146"/>
    <mergeCell ref="BN146:BO146"/>
    <mergeCell ref="BV146:BW146"/>
    <mergeCell ref="CD146:CE146"/>
    <mergeCell ref="UX146:UY146"/>
    <mergeCell ref="VF146:VG146"/>
    <mergeCell ref="VN146:VO146"/>
    <mergeCell ref="VV146:VW146"/>
    <mergeCell ref="WD146:WE146"/>
    <mergeCell ref="TJ146:TK146"/>
    <mergeCell ref="TR146:TS146"/>
    <mergeCell ref="TZ146:UA146"/>
    <mergeCell ref="UH146:UI146"/>
    <mergeCell ref="UP146:UQ146"/>
    <mergeCell ref="RV146:RW146"/>
    <mergeCell ref="SD146:SE146"/>
    <mergeCell ref="SL146:SM146"/>
    <mergeCell ref="ST146:SU146"/>
    <mergeCell ref="TB146:TC146"/>
    <mergeCell ref="QH146:QI146"/>
    <mergeCell ref="QP146:QQ146"/>
    <mergeCell ref="QX146:QY146"/>
    <mergeCell ref="RF146:RG146"/>
    <mergeCell ref="RN146:RO146"/>
    <mergeCell ref="OT146:OU146"/>
    <mergeCell ref="PB146:PC146"/>
    <mergeCell ref="PJ146:PK146"/>
    <mergeCell ref="PR146:PS146"/>
    <mergeCell ref="PZ146:QA146"/>
    <mergeCell ref="NF146:NG146"/>
    <mergeCell ref="NN146:NO146"/>
    <mergeCell ref="NV146:NW146"/>
    <mergeCell ref="OD146:OE146"/>
    <mergeCell ref="OL146:OM146"/>
    <mergeCell ref="LR146:LS146"/>
    <mergeCell ref="IP146:IQ146"/>
    <mergeCell ref="IX146:IY146"/>
    <mergeCell ref="JF146:JG146"/>
    <mergeCell ref="JN146:JO146"/>
    <mergeCell ref="JV146:JW146"/>
    <mergeCell ref="XDM142:XDM145"/>
    <mergeCell ref="XDN142:XDN145"/>
    <mergeCell ref="XDO142:XDO145"/>
    <mergeCell ref="XDP142:XDP145"/>
    <mergeCell ref="XDQ142:XDQ145"/>
    <mergeCell ref="XDG142:XDG145"/>
    <mergeCell ref="XDH142:XDH145"/>
    <mergeCell ref="XDI142:XDI145"/>
    <mergeCell ref="XDJ142:XDK145"/>
    <mergeCell ref="XDL142:XDL145"/>
    <mergeCell ref="XDA142:XDA145"/>
    <mergeCell ref="XDB142:XDC145"/>
    <mergeCell ref="XDD142:XDD145"/>
    <mergeCell ref="XDE142:XDE145"/>
    <mergeCell ref="XDF142:XDF145"/>
    <mergeCell ref="XCV142:XCV145"/>
    <mergeCell ref="XCW142:XCW145"/>
    <mergeCell ref="XCX142:XCX145"/>
    <mergeCell ref="XCY142:XCY145"/>
    <mergeCell ref="XCZ142:XCZ145"/>
    <mergeCell ref="XCP142:XCP145"/>
    <mergeCell ref="XCQ142:XCQ145"/>
    <mergeCell ref="XCR142:XCR145"/>
    <mergeCell ref="XCS142:XCS145"/>
    <mergeCell ref="XCT142:XCU145"/>
    <mergeCell ref="XCJ142:XCJ145"/>
    <mergeCell ref="KD146:KE146"/>
    <mergeCell ref="KL146:KM146"/>
    <mergeCell ref="KT146:KU146"/>
    <mergeCell ref="LB146:LC146"/>
    <mergeCell ref="LJ146:LK146"/>
    <mergeCell ref="XCK142:XCK145"/>
    <mergeCell ref="XCL142:XCM145"/>
    <mergeCell ref="XCN142:XCN145"/>
    <mergeCell ref="XCO142:XCO145"/>
    <mergeCell ref="XCD142:XCE145"/>
    <mergeCell ref="XCF142:XCF145"/>
    <mergeCell ref="XCG142:XCG145"/>
    <mergeCell ref="XCH142:XCH145"/>
    <mergeCell ref="XCI142:XCI145"/>
    <mergeCell ref="XBY142:XBY145"/>
    <mergeCell ref="XBZ142:XBZ145"/>
    <mergeCell ref="XCA142:XCA145"/>
    <mergeCell ref="XCB142:XCB145"/>
    <mergeCell ref="XCC142:XCC145"/>
    <mergeCell ref="XBS142:XBS145"/>
    <mergeCell ref="XBT142:XBT145"/>
    <mergeCell ref="XBU142:XBU145"/>
    <mergeCell ref="XBV142:XBW145"/>
    <mergeCell ref="XBX142:XBX145"/>
    <mergeCell ref="XBM142:XBM145"/>
    <mergeCell ref="XBN142:XBO145"/>
    <mergeCell ref="XBP142:XBP145"/>
    <mergeCell ref="XBQ142:XBQ145"/>
    <mergeCell ref="XBR142:XBR145"/>
    <mergeCell ref="XBH142:XBH145"/>
    <mergeCell ref="XBI142:XBI145"/>
    <mergeCell ref="XBJ142:XBJ145"/>
    <mergeCell ref="XBK142:XBK145"/>
    <mergeCell ref="XBL142:XBL145"/>
    <mergeCell ref="AJJ146:AJK146"/>
    <mergeCell ref="AJR146:AJS146"/>
    <mergeCell ref="AJZ146:AKA146"/>
    <mergeCell ref="AHF146:AHG146"/>
    <mergeCell ref="AEL146:AEM146"/>
    <mergeCell ref="AET146:AEU146"/>
    <mergeCell ref="AFB146:AFC146"/>
    <mergeCell ref="AFJ146:AFK146"/>
    <mergeCell ref="ACP146:ACQ146"/>
    <mergeCell ref="ACX146:ACY146"/>
    <mergeCell ref="ADF146:ADG146"/>
    <mergeCell ref="ADN146:ADO146"/>
    <mergeCell ref="ADV146:ADW146"/>
    <mergeCell ref="ABB146:ABC146"/>
    <mergeCell ref="ABJ146:ABK146"/>
    <mergeCell ref="ABR146:ABS146"/>
    <mergeCell ref="ABZ146:ACA146"/>
    <mergeCell ref="ACH146:ACI146"/>
    <mergeCell ref="ZN146:ZO146"/>
    <mergeCell ref="ZV146:ZW146"/>
    <mergeCell ref="AAD146:AAE146"/>
    <mergeCell ref="AAL146:AAM146"/>
    <mergeCell ref="AAT146:AAU146"/>
    <mergeCell ref="XZ146:YA146"/>
    <mergeCell ref="YH146:YI146"/>
    <mergeCell ref="YP146:YQ146"/>
    <mergeCell ref="LZ146:MA146"/>
    <mergeCell ref="MH146:MI146"/>
    <mergeCell ref="MP146:MQ146"/>
    <mergeCell ref="MX146:MY146"/>
    <mergeCell ref="XFA142:XFA145"/>
    <mergeCell ref="XFB142:XFB145"/>
    <mergeCell ref="XFC142:XFC145"/>
    <mergeCell ref="XEU142:XEU145"/>
    <mergeCell ref="XEV142:XEV145"/>
    <mergeCell ref="XEW142:XEW145"/>
    <mergeCell ref="XEX142:XEY145"/>
    <mergeCell ref="XEZ142:XEZ145"/>
    <mergeCell ref="XEO142:XEO145"/>
    <mergeCell ref="XEP142:XEQ145"/>
    <mergeCell ref="XER142:XER145"/>
    <mergeCell ref="XES142:XES145"/>
    <mergeCell ref="XET142:XET145"/>
    <mergeCell ref="XEJ142:XEJ145"/>
    <mergeCell ref="XEK142:XEK145"/>
    <mergeCell ref="XEL142:XEL145"/>
    <mergeCell ref="XEM142:XEM145"/>
    <mergeCell ref="XEN142:XEN145"/>
    <mergeCell ref="XED142:XED145"/>
    <mergeCell ref="XEE142:XEE145"/>
    <mergeCell ref="XEF142:XEF145"/>
    <mergeCell ref="XEG142:XEG145"/>
    <mergeCell ref="XEH142:XEI145"/>
    <mergeCell ref="XDX142:XDX145"/>
    <mergeCell ref="XDY142:XDY145"/>
    <mergeCell ref="XDZ142:XEA145"/>
    <mergeCell ref="XEB142:XEB145"/>
    <mergeCell ref="XEC142:XEC145"/>
    <mergeCell ref="XDR142:XDS145"/>
    <mergeCell ref="XDT142:XDT145"/>
    <mergeCell ref="XDU142:XDU145"/>
    <mergeCell ref="XDV142:XDV145"/>
    <mergeCell ref="XDW142:XDW145"/>
    <mergeCell ref="XBB142:XBB145"/>
    <mergeCell ref="XBC142:XBC145"/>
    <mergeCell ref="XBD142:XBD145"/>
    <mergeCell ref="XBE142:XBE145"/>
    <mergeCell ref="XBF142:XBG145"/>
    <mergeCell ref="XAV142:XAV145"/>
    <mergeCell ref="XAW142:XAW145"/>
    <mergeCell ref="XAX142:XAY145"/>
    <mergeCell ref="XAZ142:XAZ145"/>
    <mergeCell ref="XBA142:XBA145"/>
    <mergeCell ref="XAP142:XAQ145"/>
    <mergeCell ref="XAR142:XAR145"/>
    <mergeCell ref="XAS142:XAS145"/>
    <mergeCell ref="XAT142:XAT145"/>
    <mergeCell ref="XAU142:XAU145"/>
    <mergeCell ref="XAK142:XAK145"/>
    <mergeCell ref="XAL142:XAL145"/>
    <mergeCell ref="XAM142:XAM145"/>
    <mergeCell ref="XAN142:XAN145"/>
    <mergeCell ref="XAO142:XAO145"/>
    <mergeCell ref="XAE142:XAE145"/>
    <mergeCell ref="XAF142:XAF145"/>
    <mergeCell ref="XAG142:XAG145"/>
    <mergeCell ref="XAH142:XAI145"/>
    <mergeCell ref="XAJ142:XAJ145"/>
    <mergeCell ref="WZY142:WZY145"/>
    <mergeCell ref="WZZ142:XAA145"/>
    <mergeCell ref="XAB142:XAB145"/>
    <mergeCell ref="XAC142:XAC145"/>
    <mergeCell ref="XAD142:XAD145"/>
    <mergeCell ref="WZT142:WZT145"/>
    <mergeCell ref="WZU142:WZU145"/>
    <mergeCell ref="WZV142:WZV145"/>
    <mergeCell ref="WZW142:WZW145"/>
    <mergeCell ref="WZX142:WZX145"/>
    <mergeCell ref="WZN142:WZN145"/>
    <mergeCell ref="WZO142:WZO145"/>
    <mergeCell ref="WZP142:WZP145"/>
    <mergeCell ref="WZQ142:WZQ145"/>
    <mergeCell ref="WZR142:WZS145"/>
    <mergeCell ref="WZH142:WZH145"/>
    <mergeCell ref="WZI142:WZI145"/>
    <mergeCell ref="WZJ142:WZK145"/>
    <mergeCell ref="WZL142:WZL145"/>
    <mergeCell ref="WZM142:WZM145"/>
    <mergeCell ref="WZB142:WZC145"/>
    <mergeCell ref="WZD142:WZD145"/>
    <mergeCell ref="WZE142:WZE145"/>
    <mergeCell ref="WZF142:WZF145"/>
    <mergeCell ref="WZG142:WZG145"/>
    <mergeCell ref="WYW142:WYW145"/>
    <mergeCell ref="WYX142:WYX145"/>
    <mergeCell ref="WYY142:WYY145"/>
    <mergeCell ref="WYZ142:WYZ145"/>
    <mergeCell ref="WZA142:WZA145"/>
    <mergeCell ref="WYQ142:WYQ145"/>
    <mergeCell ref="WYR142:WYR145"/>
    <mergeCell ref="WYS142:WYS145"/>
    <mergeCell ref="WYT142:WYU145"/>
    <mergeCell ref="WYV142:WYV145"/>
    <mergeCell ref="WYK142:WYK145"/>
    <mergeCell ref="WYL142:WYM145"/>
    <mergeCell ref="WYN142:WYN145"/>
    <mergeCell ref="WYO142:WYO145"/>
    <mergeCell ref="WYP142:WYP145"/>
    <mergeCell ref="WYF142:WYF145"/>
    <mergeCell ref="WYG142:WYG145"/>
    <mergeCell ref="WYH142:WYH145"/>
    <mergeCell ref="WYI142:WYI145"/>
    <mergeCell ref="WYJ142:WYJ145"/>
    <mergeCell ref="WXZ142:WXZ145"/>
    <mergeCell ref="WYA142:WYA145"/>
    <mergeCell ref="WYB142:WYB145"/>
    <mergeCell ref="WYC142:WYC145"/>
    <mergeCell ref="WYD142:WYE145"/>
    <mergeCell ref="WXT142:WXT145"/>
    <mergeCell ref="WXU142:WXU145"/>
    <mergeCell ref="WXV142:WXW145"/>
    <mergeCell ref="WXX142:WXX145"/>
    <mergeCell ref="WXY142:WXY145"/>
    <mergeCell ref="WXN142:WXO145"/>
    <mergeCell ref="WXP142:WXP145"/>
    <mergeCell ref="WXQ142:WXQ145"/>
    <mergeCell ref="WXR142:WXR145"/>
    <mergeCell ref="WXS142:WXS145"/>
    <mergeCell ref="WXI142:WXI145"/>
    <mergeCell ref="WXJ142:WXJ145"/>
    <mergeCell ref="WXK142:WXK145"/>
    <mergeCell ref="WXL142:WXL145"/>
    <mergeCell ref="WXM142:WXM145"/>
    <mergeCell ref="WXC142:WXC145"/>
    <mergeCell ref="WXD142:WXD145"/>
    <mergeCell ref="WXE142:WXE145"/>
    <mergeCell ref="WXF142:WXG145"/>
    <mergeCell ref="WXH142:WXH145"/>
    <mergeCell ref="WWW142:WWW145"/>
    <mergeCell ref="WWX142:WWY145"/>
    <mergeCell ref="WWZ142:WWZ145"/>
    <mergeCell ref="WXA142:WXA145"/>
    <mergeCell ref="WXB142:WXB145"/>
    <mergeCell ref="WWR142:WWR145"/>
    <mergeCell ref="WWS142:WWS145"/>
    <mergeCell ref="WWT142:WWT145"/>
    <mergeCell ref="WWU142:WWU145"/>
    <mergeCell ref="WWV142:WWV145"/>
    <mergeCell ref="WWL142:WWL145"/>
    <mergeCell ref="WWM142:WWM145"/>
    <mergeCell ref="WWN142:WWN145"/>
    <mergeCell ref="WWO142:WWO145"/>
    <mergeCell ref="WWP142:WWQ145"/>
    <mergeCell ref="WWF142:WWF145"/>
    <mergeCell ref="WWG142:WWG145"/>
    <mergeCell ref="WWH142:WWI145"/>
    <mergeCell ref="WWJ142:WWJ145"/>
    <mergeCell ref="WWK142:WWK145"/>
    <mergeCell ref="WVZ142:WWA145"/>
    <mergeCell ref="WWB142:WWB145"/>
    <mergeCell ref="WWC142:WWC145"/>
    <mergeCell ref="WWD142:WWD145"/>
    <mergeCell ref="WWE142:WWE145"/>
    <mergeCell ref="WVU142:WVU145"/>
    <mergeCell ref="WVV142:WVV145"/>
    <mergeCell ref="WVW142:WVW145"/>
    <mergeCell ref="WVX142:WVX145"/>
    <mergeCell ref="WVY142:WVY145"/>
    <mergeCell ref="WVO142:WVO145"/>
    <mergeCell ref="WVP142:WVP145"/>
    <mergeCell ref="WVQ142:WVQ145"/>
    <mergeCell ref="WVR142:WVS145"/>
    <mergeCell ref="WVT142:WVT145"/>
    <mergeCell ref="WVI142:WVI145"/>
    <mergeCell ref="WVJ142:WVK145"/>
    <mergeCell ref="WVL142:WVL145"/>
    <mergeCell ref="WVM142:WVM145"/>
    <mergeCell ref="WVN142:WVN145"/>
    <mergeCell ref="WVD142:WVD145"/>
    <mergeCell ref="WVE142:WVE145"/>
    <mergeCell ref="WVF142:WVF145"/>
    <mergeCell ref="WVG142:WVG145"/>
    <mergeCell ref="WVH142:WVH145"/>
    <mergeCell ref="WUX142:WUX145"/>
    <mergeCell ref="WUY142:WUY145"/>
    <mergeCell ref="WUZ142:WUZ145"/>
    <mergeCell ref="WVA142:WVA145"/>
    <mergeCell ref="WVB142:WVC145"/>
    <mergeCell ref="WUR142:WUR145"/>
    <mergeCell ref="WUS142:WUS145"/>
    <mergeCell ref="WUT142:WUU145"/>
    <mergeCell ref="WUV142:WUV145"/>
    <mergeCell ref="WUW142:WUW145"/>
    <mergeCell ref="WUL142:WUM145"/>
    <mergeCell ref="WUN142:WUN145"/>
    <mergeCell ref="WUO142:WUO145"/>
    <mergeCell ref="WUP142:WUP145"/>
    <mergeCell ref="WUQ142:WUQ145"/>
    <mergeCell ref="WUG142:WUG145"/>
    <mergeCell ref="WUH142:WUH145"/>
    <mergeCell ref="WUI142:WUI145"/>
    <mergeCell ref="WUJ142:WUJ145"/>
    <mergeCell ref="WUK142:WUK145"/>
    <mergeCell ref="WUA142:WUA145"/>
    <mergeCell ref="WUB142:WUB145"/>
    <mergeCell ref="WUC142:WUC145"/>
    <mergeCell ref="WUD142:WUE145"/>
    <mergeCell ref="WUF142:WUF145"/>
    <mergeCell ref="WTU142:WTU145"/>
    <mergeCell ref="WTV142:WTW145"/>
    <mergeCell ref="WTX142:WTX145"/>
    <mergeCell ref="WTY142:WTY145"/>
    <mergeCell ref="WTZ142:WTZ145"/>
    <mergeCell ref="WTP142:WTP145"/>
    <mergeCell ref="WTQ142:WTQ145"/>
    <mergeCell ref="WTR142:WTR145"/>
    <mergeCell ref="WTS142:WTS145"/>
    <mergeCell ref="WTT142:WTT145"/>
    <mergeCell ref="WTJ142:WTJ145"/>
    <mergeCell ref="WTK142:WTK145"/>
    <mergeCell ref="WTL142:WTL145"/>
    <mergeCell ref="WTM142:WTM145"/>
    <mergeCell ref="WTN142:WTO145"/>
    <mergeCell ref="WTD142:WTD145"/>
    <mergeCell ref="WTE142:WTE145"/>
    <mergeCell ref="WTF142:WTG145"/>
    <mergeCell ref="WTH142:WTH145"/>
    <mergeCell ref="WTI142:WTI145"/>
    <mergeCell ref="WSX142:WSY145"/>
    <mergeCell ref="WSZ142:WSZ145"/>
    <mergeCell ref="WTA142:WTA145"/>
    <mergeCell ref="WTB142:WTB145"/>
    <mergeCell ref="WTC142:WTC145"/>
    <mergeCell ref="WSS142:WSS145"/>
    <mergeCell ref="WST142:WST145"/>
    <mergeCell ref="WSU142:WSU145"/>
    <mergeCell ref="WSV142:WSV145"/>
    <mergeCell ref="WSW142:WSW145"/>
    <mergeCell ref="WSM142:WSM145"/>
    <mergeCell ref="WSN142:WSN145"/>
    <mergeCell ref="WSO142:WSO145"/>
    <mergeCell ref="WSP142:WSQ145"/>
    <mergeCell ref="WSR142:WSR145"/>
    <mergeCell ref="WSG142:WSG145"/>
    <mergeCell ref="WSH142:WSI145"/>
    <mergeCell ref="WSJ142:WSJ145"/>
    <mergeCell ref="WSK142:WSK145"/>
    <mergeCell ref="WSL142:WSL145"/>
    <mergeCell ref="WSB142:WSB145"/>
    <mergeCell ref="WSC142:WSC145"/>
    <mergeCell ref="WSD142:WSD145"/>
    <mergeCell ref="WSE142:WSE145"/>
    <mergeCell ref="WSF142:WSF145"/>
    <mergeCell ref="WRV142:WRV145"/>
    <mergeCell ref="WRW142:WRW145"/>
    <mergeCell ref="WRX142:WRX145"/>
    <mergeCell ref="WRY142:WRY145"/>
    <mergeCell ref="WRZ142:WSA145"/>
    <mergeCell ref="WRP142:WRP145"/>
    <mergeCell ref="WRQ142:WRQ145"/>
    <mergeCell ref="WRR142:WRS145"/>
    <mergeCell ref="WRT142:WRT145"/>
    <mergeCell ref="WRU142:WRU145"/>
    <mergeCell ref="WRJ142:WRK145"/>
    <mergeCell ref="WRL142:WRL145"/>
    <mergeCell ref="WRM142:WRM145"/>
    <mergeCell ref="WRN142:WRN145"/>
    <mergeCell ref="WRO142:WRO145"/>
    <mergeCell ref="WRE142:WRE145"/>
    <mergeCell ref="WRF142:WRF145"/>
    <mergeCell ref="WRG142:WRG145"/>
    <mergeCell ref="WRH142:WRH145"/>
    <mergeCell ref="WRI142:WRI145"/>
    <mergeCell ref="WQY142:WQY145"/>
    <mergeCell ref="WQZ142:WQZ145"/>
    <mergeCell ref="WRA142:WRA145"/>
    <mergeCell ref="WRB142:WRC145"/>
    <mergeCell ref="WRD142:WRD145"/>
    <mergeCell ref="WQS142:WQS145"/>
    <mergeCell ref="WQT142:WQU145"/>
    <mergeCell ref="WQV142:WQV145"/>
    <mergeCell ref="WQW142:WQW145"/>
    <mergeCell ref="WQX142:WQX145"/>
    <mergeCell ref="WQN142:WQN145"/>
    <mergeCell ref="WQO142:WQO145"/>
    <mergeCell ref="WQP142:WQP145"/>
    <mergeCell ref="WQQ142:WQQ145"/>
    <mergeCell ref="WQR142:WQR145"/>
    <mergeCell ref="WQH142:WQH145"/>
    <mergeCell ref="WQI142:WQI145"/>
    <mergeCell ref="WQJ142:WQJ145"/>
    <mergeCell ref="WQK142:WQK145"/>
    <mergeCell ref="WQL142:WQM145"/>
    <mergeCell ref="WQB142:WQB145"/>
    <mergeCell ref="WQC142:WQC145"/>
    <mergeCell ref="WQD142:WQE145"/>
    <mergeCell ref="WQF142:WQF145"/>
    <mergeCell ref="WQG142:WQG145"/>
    <mergeCell ref="WPV142:WPW145"/>
    <mergeCell ref="WPX142:WPX145"/>
    <mergeCell ref="WPY142:WPY145"/>
    <mergeCell ref="WPZ142:WPZ145"/>
    <mergeCell ref="WQA142:WQA145"/>
    <mergeCell ref="WPQ142:WPQ145"/>
    <mergeCell ref="WPR142:WPR145"/>
    <mergeCell ref="WPS142:WPS145"/>
    <mergeCell ref="WPT142:WPT145"/>
    <mergeCell ref="WPU142:WPU145"/>
    <mergeCell ref="WPK142:WPK145"/>
    <mergeCell ref="WPL142:WPL145"/>
    <mergeCell ref="WPM142:WPM145"/>
    <mergeCell ref="WPN142:WPO145"/>
    <mergeCell ref="WPP142:WPP145"/>
    <mergeCell ref="WPE142:WPE145"/>
    <mergeCell ref="WPF142:WPG145"/>
    <mergeCell ref="WPH142:WPH145"/>
    <mergeCell ref="WPI142:WPI145"/>
    <mergeCell ref="WPJ142:WPJ145"/>
    <mergeCell ref="WOZ142:WOZ145"/>
    <mergeCell ref="WPA142:WPA145"/>
    <mergeCell ref="WPB142:WPB145"/>
    <mergeCell ref="WPC142:WPC145"/>
    <mergeCell ref="WPD142:WPD145"/>
    <mergeCell ref="WOT142:WOT145"/>
    <mergeCell ref="WOU142:WOU145"/>
    <mergeCell ref="WOV142:WOV145"/>
    <mergeCell ref="WOW142:WOW145"/>
    <mergeCell ref="WOX142:WOY145"/>
    <mergeCell ref="WON142:WON145"/>
    <mergeCell ref="WOO142:WOO145"/>
    <mergeCell ref="WOP142:WOQ145"/>
    <mergeCell ref="WOR142:WOR145"/>
    <mergeCell ref="WOS142:WOS145"/>
    <mergeCell ref="WOH142:WOI145"/>
    <mergeCell ref="WOJ142:WOJ145"/>
    <mergeCell ref="WOK142:WOK145"/>
    <mergeCell ref="WOL142:WOL145"/>
    <mergeCell ref="WOM142:WOM145"/>
    <mergeCell ref="WOC142:WOC145"/>
    <mergeCell ref="WOD142:WOD145"/>
    <mergeCell ref="WOE142:WOE145"/>
    <mergeCell ref="WOF142:WOF145"/>
    <mergeCell ref="WOG142:WOG145"/>
    <mergeCell ref="WNW142:WNW145"/>
    <mergeCell ref="WNX142:WNX145"/>
    <mergeCell ref="WNY142:WNY145"/>
    <mergeCell ref="WNZ142:WOA145"/>
    <mergeCell ref="WOB142:WOB145"/>
    <mergeCell ref="WNQ142:WNQ145"/>
    <mergeCell ref="WNR142:WNS145"/>
    <mergeCell ref="WNT142:WNT145"/>
    <mergeCell ref="WNU142:WNU145"/>
    <mergeCell ref="WNV142:WNV145"/>
    <mergeCell ref="WNL142:WNL145"/>
    <mergeCell ref="WNM142:WNM145"/>
    <mergeCell ref="WNN142:WNN145"/>
    <mergeCell ref="WNO142:WNO145"/>
    <mergeCell ref="WNP142:WNP145"/>
    <mergeCell ref="WNF142:WNF145"/>
    <mergeCell ref="WNG142:WNG145"/>
    <mergeCell ref="WNH142:WNH145"/>
    <mergeCell ref="WNI142:WNI145"/>
    <mergeCell ref="WNJ142:WNK145"/>
    <mergeCell ref="WMZ142:WMZ145"/>
    <mergeCell ref="WNA142:WNA145"/>
    <mergeCell ref="WNB142:WNC145"/>
    <mergeCell ref="WND142:WND145"/>
    <mergeCell ref="WNE142:WNE145"/>
    <mergeCell ref="WMT142:WMU145"/>
    <mergeCell ref="WMV142:WMV145"/>
    <mergeCell ref="WMW142:WMW145"/>
    <mergeCell ref="WMX142:WMX145"/>
    <mergeCell ref="WMY142:WMY145"/>
    <mergeCell ref="WMO142:WMO145"/>
    <mergeCell ref="WMP142:WMP145"/>
    <mergeCell ref="WMQ142:WMQ145"/>
    <mergeCell ref="WMR142:WMR145"/>
    <mergeCell ref="WMS142:WMS145"/>
    <mergeCell ref="WMI142:WMI145"/>
    <mergeCell ref="WMJ142:WMJ145"/>
    <mergeCell ref="WMK142:WMK145"/>
    <mergeCell ref="WML142:WMM145"/>
    <mergeCell ref="WMN142:WMN145"/>
    <mergeCell ref="WMC142:WMC145"/>
    <mergeCell ref="WMD142:WME145"/>
    <mergeCell ref="WMF142:WMF145"/>
    <mergeCell ref="WMG142:WMG145"/>
    <mergeCell ref="WMH142:WMH145"/>
    <mergeCell ref="WLX142:WLX145"/>
    <mergeCell ref="WLY142:WLY145"/>
    <mergeCell ref="WLZ142:WLZ145"/>
    <mergeCell ref="WMA142:WMA145"/>
    <mergeCell ref="WMB142:WMB145"/>
    <mergeCell ref="WLR142:WLR145"/>
    <mergeCell ref="WLS142:WLS145"/>
    <mergeCell ref="WLT142:WLT145"/>
    <mergeCell ref="WLU142:WLU145"/>
    <mergeCell ref="WLV142:WLW145"/>
    <mergeCell ref="WLL142:WLL145"/>
    <mergeCell ref="WLM142:WLM145"/>
    <mergeCell ref="WLN142:WLO145"/>
    <mergeCell ref="WLP142:WLP145"/>
    <mergeCell ref="WLQ142:WLQ145"/>
    <mergeCell ref="WLF142:WLG145"/>
    <mergeCell ref="WLH142:WLH145"/>
    <mergeCell ref="WLI142:WLI145"/>
    <mergeCell ref="WLJ142:WLJ145"/>
    <mergeCell ref="WLK142:WLK145"/>
    <mergeCell ref="WLA142:WLA145"/>
    <mergeCell ref="WLB142:WLB145"/>
    <mergeCell ref="WLC142:WLC145"/>
    <mergeCell ref="WLD142:WLD145"/>
    <mergeCell ref="WLE142:WLE145"/>
    <mergeCell ref="WKU142:WKU145"/>
    <mergeCell ref="WKV142:WKV145"/>
    <mergeCell ref="WKW142:WKW145"/>
    <mergeCell ref="WKX142:WKY145"/>
    <mergeCell ref="WKZ142:WKZ145"/>
    <mergeCell ref="WKO142:WKO145"/>
    <mergeCell ref="WKP142:WKQ145"/>
    <mergeCell ref="WKR142:WKR145"/>
    <mergeCell ref="WKS142:WKS145"/>
    <mergeCell ref="WKT142:WKT145"/>
    <mergeCell ref="WKJ142:WKJ145"/>
    <mergeCell ref="WKK142:WKK145"/>
    <mergeCell ref="WKL142:WKL145"/>
    <mergeCell ref="WKM142:WKM145"/>
    <mergeCell ref="WKN142:WKN145"/>
    <mergeCell ref="WKD142:WKD145"/>
    <mergeCell ref="WKE142:WKE145"/>
    <mergeCell ref="WKF142:WKF145"/>
    <mergeCell ref="WKG142:WKG145"/>
    <mergeCell ref="WKH142:WKI145"/>
    <mergeCell ref="WJX142:WJX145"/>
    <mergeCell ref="WJY142:WJY145"/>
    <mergeCell ref="WJZ142:WKA145"/>
    <mergeCell ref="WKB142:WKB145"/>
    <mergeCell ref="WKC142:WKC145"/>
    <mergeCell ref="WJR142:WJS145"/>
    <mergeCell ref="WJT142:WJT145"/>
    <mergeCell ref="WJU142:WJU145"/>
    <mergeCell ref="WJV142:WJV145"/>
    <mergeCell ref="WJW142:WJW145"/>
    <mergeCell ref="WJM142:WJM145"/>
    <mergeCell ref="WJN142:WJN145"/>
    <mergeCell ref="WJO142:WJO145"/>
    <mergeCell ref="WJP142:WJP145"/>
    <mergeCell ref="WJQ142:WJQ145"/>
    <mergeCell ref="WJG142:WJG145"/>
    <mergeCell ref="WJH142:WJH145"/>
    <mergeCell ref="WJI142:WJI145"/>
    <mergeCell ref="WJJ142:WJK145"/>
    <mergeCell ref="WJL142:WJL145"/>
    <mergeCell ref="WJA142:WJA145"/>
    <mergeCell ref="WJB142:WJC145"/>
    <mergeCell ref="WJD142:WJD145"/>
    <mergeCell ref="WJE142:WJE145"/>
    <mergeCell ref="WJF142:WJF145"/>
    <mergeCell ref="WIV142:WIV145"/>
    <mergeCell ref="WIW142:WIW145"/>
    <mergeCell ref="WIX142:WIX145"/>
    <mergeCell ref="WIY142:WIY145"/>
    <mergeCell ref="WIZ142:WIZ145"/>
    <mergeCell ref="WIP142:WIP145"/>
    <mergeCell ref="WIQ142:WIQ145"/>
    <mergeCell ref="WIR142:WIR145"/>
    <mergeCell ref="WIS142:WIS145"/>
    <mergeCell ref="WIT142:WIU145"/>
    <mergeCell ref="WIJ142:WIJ145"/>
    <mergeCell ref="WIK142:WIK145"/>
    <mergeCell ref="WIL142:WIM145"/>
    <mergeCell ref="WIN142:WIN145"/>
    <mergeCell ref="WIO142:WIO145"/>
    <mergeCell ref="WID142:WIE145"/>
    <mergeCell ref="WIF142:WIF145"/>
    <mergeCell ref="WIG142:WIG145"/>
    <mergeCell ref="WIH142:WIH145"/>
    <mergeCell ref="WII142:WII145"/>
    <mergeCell ref="WHY142:WHY145"/>
    <mergeCell ref="WHZ142:WHZ145"/>
    <mergeCell ref="WIA142:WIA145"/>
    <mergeCell ref="WIB142:WIB145"/>
    <mergeCell ref="WIC142:WIC145"/>
    <mergeCell ref="WHS142:WHS145"/>
    <mergeCell ref="WHT142:WHT145"/>
    <mergeCell ref="WHU142:WHU145"/>
    <mergeCell ref="WHV142:WHW145"/>
    <mergeCell ref="WHX142:WHX145"/>
    <mergeCell ref="WHM142:WHM145"/>
    <mergeCell ref="WHN142:WHO145"/>
    <mergeCell ref="WHP142:WHP145"/>
    <mergeCell ref="WHQ142:WHQ145"/>
    <mergeCell ref="WHR142:WHR145"/>
    <mergeCell ref="WHH142:WHH145"/>
    <mergeCell ref="WHI142:WHI145"/>
    <mergeCell ref="WHJ142:WHJ145"/>
    <mergeCell ref="WHK142:WHK145"/>
    <mergeCell ref="WHL142:WHL145"/>
    <mergeCell ref="WHB142:WHB145"/>
    <mergeCell ref="WHC142:WHC145"/>
    <mergeCell ref="WHD142:WHD145"/>
    <mergeCell ref="WHE142:WHE145"/>
    <mergeCell ref="WHF142:WHG145"/>
    <mergeCell ref="WGV142:WGV145"/>
    <mergeCell ref="WGW142:WGW145"/>
    <mergeCell ref="WGX142:WGY145"/>
    <mergeCell ref="WGZ142:WGZ145"/>
    <mergeCell ref="WHA142:WHA145"/>
    <mergeCell ref="WGP142:WGQ145"/>
    <mergeCell ref="WGR142:WGR145"/>
    <mergeCell ref="WGS142:WGS145"/>
    <mergeCell ref="WGT142:WGT145"/>
    <mergeCell ref="WGU142:WGU145"/>
    <mergeCell ref="WGK142:WGK145"/>
    <mergeCell ref="WGL142:WGL145"/>
    <mergeCell ref="WGM142:WGM145"/>
    <mergeCell ref="WGN142:WGN145"/>
    <mergeCell ref="WGO142:WGO145"/>
    <mergeCell ref="WGE142:WGE145"/>
    <mergeCell ref="WGF142:WGF145"/>
    <mergeCell ref="WGG142:WGG145"/>
    <mergeCell ref="WGH142:WGI145"/>
    <mergeCell ref="WGJ142:WGJ145"/>
    <mergeCell ref="WFY142:WFY145"/>
    <mergeCell ref="WFZ142:WGA145"/>
    <mergeCell ref="WGB142:WGB145"/>
    <mergeCell ref="WGC142:WGC145"/>
    <mergeCell ref="WGD142:WGD145"/>
    <mergeCell ref="WFT142:WFT145"/>
    <mergeCell ref="WFU142:WFU145"/>
    <mergeCell ref="WFV142:WFV145"/>
    <mergeCell ref="WFW142:WFW145"/>
    <mergeCell ref="WFX142:WFX145"/>
    <mergeCell ref="WFN142:WFN145"/>
    <mergeCell ref="WFO142:WFO145"/>
    <mergeCell ref="WFP142:WFP145"/>
    <mergeCell ref="WFQ142:WFQ145"/>
    <mergeCell ref="WFR142:WFS145"/>
    <mergeCell ref="WFH142:WFH145"/>
    <mergeCell ref="WFI142:WFI145"/>
    <mergeCell ref="WFJ142:WFK145"/>
    <mergeCell ref="WFL142:WFL145"/>
    <mergeCell ref="WFM142:WFM145"/>
    <mergeCell ref="WFB142:WFC145"/>
    <mergeCell ref="WFD142:WFD145"/>
    <mergeCell ref="WFE142:WFE145"/>
    <mergeCell ref="WFF142:WFF145"/>
    <mergeCell ref="WFG142:WFG145"/>
    <mergeCell ref="WEW142:WEW145"/>
    <mergeCell ref="WEX142:WEX145"/>
    <mergeCell ref="WEY142:WEY145"/>
    <mergeCell ref="WEZ142:WEZ145"/>
    <mergeCell ref="WFA142:WFA145"/>
    <mergeCell ref="WEQ142:WEQ145"/>
    <mergeCell ref="WER142:WER145"/>
    <mergeCell ref="WES142:WES145"/>
    <mergeCell ref="WET142:WEU145"/>
    <mergeCell ref="WEV142:WEV145"/>
    <mergeCell ref="WEK142:WEK145"/>
    <mergeCell ref="WEL142:WEM145"/>
    <mergeCell ref="WEN142:WEN145"/>
    <mergeCell ref="WEO142:WEO145"/>
    <mergeCell ref="WEP142:WEP145"/>
    <mergeCell ref="WEF142:WEF145"/>
    <mergeCell ref="WEG142:WEG145"/>
    <mergeCell ref="WEH142:WEH145"/>
    <mergeCell ref="WEI142:WEI145"/>
    <mergeCell ref="WEJ142:WEJ145"/>
    <mergeCell ref="WDZ142:WDZ145"/>
    <mergeCell ref="WEA142:WEA145"/>
    <mergeCell ref="WEB142:WEB145"/>
    <mergeCell ref="WEC142:WEC145"/>
    <mergeCell ref="WED142:WEE145"/>
    <mergeCell ref="WDT142:WDT145"/>
    <mergeCell ref="WDU142:WDU145"/>
    <mergeCell ref="WDV142:WDW145"/>
    <mergeCell ref="WDX142:WDX145"/>
    <mergeCell ref="WDY142:WDY145"/>
    <mergeCell ref="WDN142:WDO145"/>
    <mergeCell ref="WDP142:WDP145"/>
    <mergeCell ref="WDQ142:WDQ145"/>
    <mergeCell ref="WDR142:WDR145"/>
    <mergeCell ref="WDS142:WDS145"/>
    <mergeCell ref="WDI142:WDI145"/>
    <mergeCell ref="WDJ142:WDJ145"/>
    <mergeCell ref="WDK142:WDK145"/>
    <mergeCell ref="WDL142:WDL145"/>
    <mergeCell ref="WDM142:WDM145"/>
    <mergeCell ref="WDC142:WDC145"/>
    <mergeCell ref="WDD142:WDD145"/>
    <mergeCell ref="WDE142:WDE145"/>
    <mergeCell ref="WDF142:WDG145"/>
    <mergeCell ref="WDH142:WDH145"/>
    <mergeCell ref="WCW142:WCW145"/>
    <mergeCell ref="WCX142:WCY145"/>
    <mergeCell ref="WCZ142:WCZ145"/>
    <mergeCell ref="WDA142:WDA145"/>
    <mergeCell ref="WDB142:WDB145"/>
    <mergeCell ref="WCR142:WCR145"/>
    <mergeCell ref="WCS142:WCS145"/>
    <mergeCell ref="WCT142:WCT145"/>
    <mergeCell ref="WCU142:WCU145"/>
    <mergeCell ref="WCV142:WCV145"/>
    <mergeCell ref="WCL142:WCL145"/>
    <mergeCell ref="WCM142:WCM145"/>
    <mergeCell ref="WCN142:WCN145"/>
    <mergeCell ref="WCO142:WCO145"/>
    <mergeCell ref="WCP142:WCQ145"/>
    <mergeCell ref="WCF142:WCF145"/>
    <mergeCell ref="WCG142:WCG145"/>
    <mergeCell ref="WCH142:WCI145"/>
    <mergeCell ref="WCJ142:WCJ145"/>
    <mergeCell ref="WCK142:WCK145"/>
    <mergeCell ref="WBZ142:WCA145"/>
    <mergeCell ref="WCB142:WCB145"/>
    <mergeCell ref="WCC142:WCC145"/>
    <mergeCell ref="WCD142:WCD145"/>
    <mergeCell ref="WCE142:WCE145"/>
    <mergeCell ref="WBU142:WBU145"/>
    <mergeCell ref="WBV142:WBV145"/>
    <mergeCell ref="WBW142:WBW145"/>
    <mergeCell ref="WBX142:WBX145"/>
    <mergeCell ref="WBY142:WBY145"/>
    <mergeCell ref="WBO142:WBO145"/>
    <mergeCell ref="WBP142:WBP145"/>
    <mergeCell ref="WBQ142:WBQ145"/>
    <mergeCell ref="WBR142:WBS145"/>
    <mergeCell ref="WBT142:WBT145"/>
    <mergeCell ref="WBI142:WBI145"/>
    <mergeCell ref="WBJ142:WBK145"/>
    <mergeCell ref="WBL142:WBL145"/>
    <mergeCell ref="WBM142:WBM145"/>
    <mergeCell ref="WBN142:WBN145"/>
    <mergeCell ref="WBD142:WBD145"/>
    <mergeCell ref="WBE142:WBE145"/>
    <mergeCell ref="WBF142:WBF145"/>
    <mergeCell ref="WBG142:WBG145"/>
    <mergeCell ref="WBH142:WBH145"/>
    <mergeCell ref="WAX142:WAX145"/>
    <mergeCell ref="WAY142:WAY145"/>
    <mergeCell ref="WAZ142:WAZ145"/>
    <mergeCell ref="WBA142:WBA145"/>
    <mergeCell ref="WBB142:WBC145"/>
    <mergeCell ref="WAR142:WAR145"/>
    <mergeCell ref="WAS142:WAS145"/>
    <mergeCell ref="WAT142:WAU145"/>
    <mergeCell ref="WAV142:WAV145"/>
    <mergeCell ref="WAW142:WAW145"/>
    <mergeCell ref="WAL142:WAM145"/>
    <mergeCell ref="WAN142:WAN145"/>
    <mergeCell ref="WAO142:WAO145"/>
    <mergeCell ref="WAP142:WAP145"/>
    <mergeCell ref="WAQ142:WAQ145"/>
    <mergeCell ref="WAG142:WAG145"/>
    <mergeCell ref="WAH142:WAH145"/>
    <mergeCell ref="WAI142:WAI145"/>
    <mergeCell ref="WAJ142:WAJ145"/>
    <mergeCell ref="WAK142:WAK145"/>
    <mergeCell ref="WAA142:WAA145"/>
    <mergeCell ref="WAB142:WAB145"/>
    <mergeCell ref="WAC142:WAC145"/>
    <mergeCell ref="WAD142:WAE145"/>
    <mergeCell ref="WAF142:WAF145"/>
    <mergeCell ref="VZU142:VZU145"/>
    <mergeCell ref="VZV142:VZW145"/>
    <mergeCell ref="VZX142:VZX145"/>
    <mergeCell ref="VZY142:VZY145"/>
    <mergeCell ref="VZZ142:VZZ145"/>
    <mergeCell ref="VZP142:VZP145"/>
    <mergeCell ref="VZQ142:VZQ145"/>
    <mergeCell ref="VZR142:VZR145"/>
    <mergeCell ref="VZS142:VZS145"/>
    <mergeCell ref="VZT142:VZT145"/>
    <mergeCell ref="VZJ142:VZJ145"/>
    <mergeCell ref="VZK142:VZK145"/>
    <mergeCell ref="VZL142:VZL145"/>
    <mergeCell ref="VZM142:VZM145"/>
    <mergeCell ref="VZN142:VZO145"/>
    <mergeCell ref="VZD142:VZD145"/>
    <mergeCell ref="VZE142:VZE145"/>
    <mergeCell ref="VZF142:VZG145"/>
    <mergeCell ref="VZH142:VZH145"/>
    <mergeCell ref="VZI142:VZI145"/>
    <mergeCell ref="VYX142:VYY145"/>
    <mergeCell ref="VYZ142:VYZ145"/>
    <mergeCell ref="VZA142:VZA145"/>
    <mergeCell ref="VZB142:VZB145"/>
    <mergeCell ref="VZC142:VZC145"/>
    <mergeCell ref="VYS142:VYS145"/>
    <mergeCell ref="VYT142:VYT145"/>
    <mergeCell ref="VYU142:VYU145"/>
    <mergeCell ref="VYV142:VYV145"/>
    <mergeCell ref="VYW142:VYW145"/>
    <mergeCell ref="VYM142:VYM145"/>
    <mergeCell ref="VYN142:VYN145"/>
    <mergeCell ref="VYO142:VYO145"/>
    <mergeCell ref="VYP142:VYQ145"/>
    <mergeCell ref="VYR142:VYR145"/>
    <mergeCell ref="VYG142:VYG145"/>
    <mergeCell ref="VYH142:VYI145"/>
    <mergeCell ref="VYJ142:VYJ145"/>
    <mergeCell ref="VYK142:VYK145"/>
    <mergeCell ref="VYL142:VYL145"/>
    <mergeCell ref="VYB142:VYB145"/>
    <mergeCell ref="VYC142:VYC145"/>
    <mergeCell ref="VYD142:VYD145"/>
    <mergeCell ref="VYE142:VYE145"/>
    <mergeCell ref="VYF142:VYF145"/>
    <mergeCell ref="VXV142:VXV145"/>
    <mergeCell ref="VXW142:VXW145"/>
    <mergeCell ref="VXX142:VXX145"/>
    <mergeCell ref="VXY142:VXY145"/>
    <mergeCell ref="VXZ142:VYA145"/>
    <mergeCell ref="VXP142:VXP145"/>
    <mergeCell ref="VXQ142:VXQ145"/>
    <mergeCell ref="VXR142:VXS145"/>
    <mergeCell ref="VXT142:VXT145"/>
    <mergeCell ref="VXU142:VXU145"/>
    <mergeCell ref="VXJ142:VXK145"/>
    <mergeCell ref="VXL142:VXL145"/>
    <mergeCell ref="VXM142:VXM145"/>
    <mergeCell ref="VXN142:VXN145"/>
    <mergeCell ref="VXO142:VXO145"/>
    <mergeCell ref="VXE142:VXE145"/>
    <mergeCell ref="VXF142:VXF145"/>
    <mergeCell ref="VXG142:VXG145"/>
    <mergeCell ref="VXH142:VXH145"/>
    <mergeCell ref="VXI142:VXI145"/>
    <mergeCell ref="VWY142:VWY145"/>
    <mergeCell ref="VWZ142:VWZ145"/>
    <mergeCell ref="VXA142:VXA145"/>
    <mergeCell ref="VXB142:VXC145"/>
    <mergeCell ref="VXD142:VXD145"/>
    <mergeCell ref="VWS142:VWS145"/>
    <mergeCell ref="VWT142:VWU145"/>
    <mergeCell ref="VWV142:VWV145"/>
    <mergeCell ref="VWW142:VWW145"/>
    <mergeCell ref="VWX142:VWX145"/>
    <mergeCell ref="VWN142:VWN145"/>
    <mergeCell ref="VWO142:VWO145"/>
    <mergeCell ref="VWP142:VWP145"/>
    <mergeCell ref="VWQ142:VWQ145"/>
    <mergeCell ref="VWR142:VWR145"/>
    <mergeCell ref="VWH142:VWH145"/>
    <mergeCell ref="VWI142:VWI145"/>
    <mergeCell ref="VWJ142:VWJ145"/>
    <mergeCell ref="VWK142:VWK145"/>
    <mergeCell ref="VWL142:VWM145"/>
    <mergeCell ref="VWB142:VWB145"/>
    <mergeCell ref="VWC142:VWC145"/>
    <mergeCell ref="VWD142:VWE145"/>
    <mergeCell ref="VWF142:VWF145"/>
    <mergeCell ref="VWG142:VWG145"/>
    <mergeCell ref="VVV142:VVW145"/>
    <mergeCell ref="VVX142:VVX145"/>
    <mergeCell ref="VVY142:VVY145"/>
    <mergeCell ref="VVZ142:VVZ145"/>
    <mergeCell ref="VWA142:VWA145"/>
    <mergeCell ref="VVQ142:VVQ145"/>
    <mergeCell ref="VVR142:VVR145"/>
    <mergeCell ref="VVS142:VVS145"/>
    <mergeCell ref="VVT142:VVT145"/>
    <mergeCell ref="VVU142:VVU145"/>
    <mergeCell ref="VVK142:VVK145"/>
    <mergeCell ref="VVL142:VVL145"/>
    <mergeCell ref="VVM142:VVM145"/>
    <mergeCell ref="VVN142:VVO145"/>
    <mergeCell ref="VVP142:VVP145"/>
    <mergeCell ref="VVE142:VVE145"/>
    <mergeCell ref="VVF142:VVG145"/>
    <mergeCell ref="VVH142:VVH145"/>
    <mergeCell ref="VVI142:VVI145"/>
    <mergeCell ref="VVJ142:VVJ145"/>
    <mergeCell ref="VUZ142:VUZ145"/>
    <mergeCell ref="VVA142:VVA145"/>
    <mergeCell ref="VVB142:VVB145"/>
    <mergeCell ref="VVC142:VVC145"/>
    <mergeCell ref="VVD142:VVD145"/>
    <mergeCell ref="VUT142:VUT145"/>
    <mergeCell ref="VUU142:VUU145"/>
    <mergeCell ref="VUV142:VUV145"/>
    <mergeCell ref="VUW142:VUW145"/>
    <mergeCell ref="VUX142:VUY145"/>
    <mergeCell ref="VUN142:VUN145"/>
    <mergeCell ref="VUO142:VUO145"/>
    <mergeCell ref="VUP142:VUQ145"/>
    <mergeCell ref="VUR142:VUR145"/>
    <mergeCell ref="VUS142:VUS145"/>
    <mergeCell ref="VUH142:VUI145"/>
    <mergeCell ref="VUJ142:VUJ145"/>
    <mergeCell ref="VUK142:VUK145"/>
    <mergeCell ref="VUL142:VUL145"/>
    <mergeCell ref="VUM142:VUM145"/>
    <mergeCell ref="VUC142:VUC145"/>
    <mergeCell ref="VUD142:VUD145"/>
    <mergeCell ref="VUE142:VUE145"/>
    <mergeCell ref="VUF142:VUF145"/>
    <mergeCell ref="VUG142:VUG145"/>
    <mergeCell ref="VTW142:VTW145"/>
    <mergeCell ref="VTX142:VTX145"/>
    <mergeCell ref="VTY142:VTY145"/>
    <mergeCell ref="VTZ142:VUA145"/>
    <mergeCell ref="VUB142:VUB145"/>
    <mergeCell ref="VTQ142:VTQ145"/>
    <mergeCell ref="VTR142:VTS145"/>
    <mergeCell ref="VTT142:VTT145"/>
    <mergeCell ref="VTU142:VTU145"/>
    <mergeCell ref="VTV142:VTV145"/>
    <mergeCell ref="VTL142:VTL145"/>
    <mergeCell ref="VTM142:VTM145"/>
    <mergeCell ref="VTN142:VTN145"/>
    <mergeCell ref="VTO142:VTO145"/>
    <mergeCell ref="VTP142:VTP145"/>
    <mergeCell ref="VTF142:VTF145"/>
    <mergeCell ref="VTG142:VTG145"/>
    <mergeCell ref="VTH142:VTH145"/>
    <mergeCell ref="VTI142:VTI145"/>
    <mergeCell ref="VTJ142:VTK145"/>
    <mergeCell ref="VSZ142:VSZ145"/>
    <mergeCell ref="VTA142:VTA145"/>
    <mergeCell ref="VTB142:VTC145"/>
    <mergeCell ref="VTD142:VTD145"/>
    <mergeCell ref="VTE142:VTE145"/>
    <mergeCell ref="VST142:VSU145"/>
    <mergeCell ref="VSV142:VSV145"/>
    <mergeCell ref="VSW142:VSW145"/>
    <mergeCell ref="VSX142:VSX145"/>
    <mergeCell ref="VSY142:VSY145"/>
    <mergeCell ref="VSO142:VSO145"/>
    <mergeCell ref="VSP142:VSP145"/>
    <mergeCell ref="VSQ142:VSQ145"/>
    <mergeCell ref="VSR142:VSR145"/>
    <mergeCell ref="VSS142:VSS145"/>
    <mergeCell ref="VSI142:VSI145"/>
    <mergeCell ref="VSJ142:VSJ145"/>
    <mergeCell ref="VSK142:VSK145"/>
    <mergeCell ref="VSL142:VSM145"/>
    <mergeCell ref="VSN142:VSN145"/>
    <mergeCell ref="VSC142:VSC145"/>
    <mergeCell ref="VSD142:VSE145"/>
    <mergeCell ref="VSF142:VSF145"/>
    <mergeCell ref="VSG142:VSG145"/>
    <mergeCell ref="VSH142:VSH145"/>
    <mergeCell ref="VRX142:VRX145"/>
    <mergeCell ref="VRY142:VRY145"/>
    <mergeCell ref="VRZ142:VRZ145"/>
    <mergeCell ref="VSA142:VSA145"/>
    <mergeCell ref="VSB142:VSB145"/>
    <mergeCell ref="VRR142:VRR145"/>
    <mergeCell ref="VRS142:VRS145"/>
    <mergeCell ref="VRT142:VRT145"/>
    <mergeCell ref="VRU142:VRU145"/>
    <mergeCell ref="VRV142:VRW145"/>
    <mergeCell ref="VRL142:VRL145"/>
    <mergeCell ref="VRM142:VRM145"/>
    <mergeCell ref="VRN142:VRO145"/>
    <mergeCell ref="VRP142:VRP145"/>
    <mergeCell ref="VRQ142:VRQ145"/>
    <mergeCell ref="VRF142:VRG145"/>
    <mergeCell ref="VRH142:VRH145"/>
    <mergeCell ref="VRI142:VRI145"/>
    <mergeCell ref="VRJ142:VRJ145"/>
    <mergeCell ref="VRK142:VRK145"/>
    <mergeCell ref="VRA142:VRA145"/>
    <mergeCell ref="VRB142:VRB145"/>
    <mergeCell ref="VRC142:VRC145"/>
    <mergeCell ref="VRD142:VRD145"/>
    <mergeCell ref="VRE142:VRE145"/>
    <mergeCell ref="VQU142:VQU145"/>
    <mergeCell ref="VQV142:VQV145"/>
    <mergeCell ref="VQW142:VQW145"/>
    <mergeCell ref="VQX142:VQY145"/>
    <mergeCell ref="VQZ142:VQZ145"/>
    <mergeCell ref="VQO142:VQO145"/>
    <mergeCell ref="VQP142:VQQ145"/>
    <mergeCell ref="VQR142:VQR145"/>
    <mergeCell ref="VQS142:VQS145"/>
    <mergeCell ref="VQT142:VQT145"/>
    <mergeCell ref="VQJ142:VQJ145"/>
    <mergeCell ref="VQK142:VQK145"/>
    <mergeCell ref="VQL142:VQL145"/>
    <mergeCell ref="VQM142:VQM145"/>
    <mergeCell ref="VQN142:VQN145"/>
    <mergeCell ref="VQD142:VQD145"/>
    <mergeCell ref="VQE142:VQE145"/>
    <mergeCell ref="VQF142:VQF145"/>
    <mergeCell ref="VQG142:VQG145"/>
    <mergeCell ref="VQH142:VQI145"/>
    <mergeCell ref="VPX142:VPX145"/>
    <mergeCell ref="VPY142:VPY145"/>
    <mergeCell ref="VPZ142:VQA145"/>
    <mergeCell ref="VQB142:VQB145"/>
    <mergeCell ref="VQC142:VQC145"/>
    <mergeCell ref="VPR142:VPS145"/>
    <mergeCell ref="VPT142:VPT145"/>
    <mergeCell ref="VPU142:VPU145"/>
    <mergeCell ref="VPV142:VPV145"/>
    <mergeCell ref="VPW142:VPW145"/>
    <mergeCell ref="VPM142:VPM145"/>
    <mergeCell ref="VPN142:VPN145"/>
    <mergeCell ref="VPO142:VPO145"/>
    <mergeCell ref="VPP142:VPP145"/>
    <mergeCell ref="VPQ142:VPQ145"/>
    <mergeCell ref="VPG142:VPG145"/>
    <mergeCell ref="VPH142:VPH145"/>
    <mergeCell ref="VPI142:VPI145"/>
    <mergeCell ref="VPJ142:VPK145"/>
    <mergeCell ref="VPL142:VPL145"/>
    <mergeCell ref="VPA142:VPA145"/>
    <mergeCell ref="VPB142:VPC145"/>
    <mergeCell ref="VPD142:VPD145"/>
    <mergeCell ref="VPE142:VPE145"/>
    <mergeCell ref="VPF142:VPF145"/>
    <mergeCell ref="VOV142:VOV145"/>
    <mergeCell ref="VOW142:VOW145"/>
    <mergeCell ref="VOX142:VOX145"/>
    <mergeCell ref="VOY142:VOY145"/>
    <mergeCell ref="VOZ142:VOZ145"/>
    <mergeCell ref="VOP142:VOP145"/>
    <mergeCell ref="VOQ142:VOQ145"/>
    <mergeCell ref="VOR142:VOR145"/>
    <mergeCell ref="VOS142:VOS145"/>
    <mergeCell ref="VOT142:VOU145"/>
    <mergeCell ref="VOJ142:VOJ145"/>
    <mergeCell ref="VOK142:VOK145"/>
    <mergeCell ref="VOL142:VOM145"/>
    <mergeCell ref="VON142:VON145"/>
    <mergeCell ref="VOO142:VOO145"/>
    <mergeCell ref="VOD142:VOE145"/>
    <mergeCell ref="VOF142:VOF145"/>
    <mergeCell ref="VOG142:VOG145"/>
    <mergeCell ref="VOH142:VOH145"/>
    <mergeCell ref="VOI142:VOI145"/>
    <mergeCell ref="VNY142:VNY145"/>
    <mergeCell ref="VNZ142:VNZ145"/>
    <mergeCell ref="VOA142:VOA145"/>
    <mergeCell ref="VOB142:VOB145"/>
    <mergeCell ref="VOC142:VOC145"/>
    <mergeCell ref="VNS142:VNS145"/>
    <mergeCell ref="VNT142:VNT145"/>
    <mergeCell ref="VNU142:VNU145"/>
    <mergeCell ref="VNV142:VNW145"/>
    <mergeCell ref="VNX142:VNX145"/>
    <mergeCell ref="VNM142:VNM145"/>
    <mergeCell ref="VNN142:VNO145"/>
    <mergeCell ref="VNP142:VNP145"/>
    <mergeCell ref="VNQ142:VNQ145"/>
    <mergeCell ref="VNR142:VNR145"/>
    <mergeCell ref="VNH142:VNH145"/>
    <mergeCell ref="VNI142:VNI145"/>
    <mergeCell ref="VNJ142:VNJ145"/>
    <mergeCell ref="VNK142:VNK145"/>
    <mergeCell ref="VNL142:VNL145"/>
    <mergeCell ref="VNB142:VNB145"/>
    <mergeCell ref="VNC142:VNC145"/>
    <mergeCell ref="VND142:VND145"/>
    <mergeCell ref="VNE142:VNE145"/>
    <mergeCell ref="VNF142:VNG145"/>
    <mergeCell ref="VMV142:VMV145"/>
    <mergeCell ref="VMW142:VMW145"/>
    <mergeCell ref="VMX142:VMY145"/>
    <mergeCell ref="VMZ142:VMZ145"/>
    <mergeCell ref="VNA142:VNA145"/>
    <mergeCell ref="VMP142:VMQ145"/>
    <mergeCell ref="VMR142:VMR145"/>
    <mergeCell ref="VMS142:VMS145"/>
    <mergeCell ref="VMT142:VMT145"/>
    <mergeCell ref="VMU142:VMU145"/>
    <mergeCell ref="VMK142:VMK145"/>
    <mergeCell ref="VML142:VML145"/>
    <mergeCell ref="VMM142:VMM145"/>
    <mergeCell ref="VMN142:VMN145"/>
    <mergeCell ref="VMO142:VMO145"/>
    <mergeCell ref="VME142:VME145"/>
    <mergeCell ref="VMF142:VMF145"/>
    <mergeCell ref="VMG142:VMG145"/>
    <mergeCell ref="VMH142:VMI145"/>
    <mergeCell ref="VMJ142:VMJ145"/>
    <mergeCell ref="VLY142:VLY145"/>
    <mergeCell ref="VLZ142:VMA145"/>
    <mergeCell ref="VMB142:VMB145"/>
    <mergeCell ref="VMC142:VMC145"/>
    <mergeCell ref="VMD142:VMD145"/>
    <mergeCell ref="VLT142:VLT145"/>
    <mergeCell ref="VLU142:VLU145"/>
    <mergeCell ref="VLV142:VLV145"/>
    <mergeCell ref="VLW142:VLW145"/>
    <mergeCell ref="VLX142:VLX145"/>
    <mergeCell ref="VLN142:VLN145"/>
    <mergeCell ref="VLO142:VLO145"/>
    <mergeCell ref="VLP142:VLP145"/>
    <mergeCell ref="VLQ142:VLQ145"/>
    <mergeCell ref="VLR142:VLS145"/>
    <mergeCell ref="VLH142:VLH145"/>
    <mergeCell ref="VLI142:VLI145"/>
    <mergeCell ref="VLJ142:VLK145"/>
    <mergeCell ref="VLL142:VLL145"/>
    <mergeCell ref="VLM142:VLM145"/>
    <mergeCell ref="VLB142:VLC145"/>
    <mergeCell ref="VLD142:VLD145"/>
    <mergeCell ref="VLE142:VLE145"/>
    <mergeCell ref="VLF142:VLF145"/>
    <mergeCell ref="VLG142:VLG145"/>
    <mergeCell ref="VKW142:VKW145"/>
    <mergeCell ref="VKX142:VKX145"/>
    <mergeCell ref="VKY142:VKY145"/>
    <mergeCell ref="VKZ142:VKZ145"/>
    <mergeCell ref="VLA142:VLA145"/>
    <mergeCell ref="VKQ142:VKQ145"/>
    <mergeCell ref="VKR142:VKR145"/>
    <mergeCell ref="VKS142:VKS145"/>
    <mergeCell ref="VKT142:VKU145"/>
    <mergeCell ref="VKV142:VKV145"/>
    <mergeCell ref="VKK142:VKK145"/>
    <mergeCell ref="VKL142:VKM145"/>
    <mergeCell ref="VKN142:VKN145"/>
    <mergeCell ref="VKO142:VKO145"/>
    <mergeCell ref="VKP142:VKP145"/>
    <mergeCell ref="VKF142:VKF145"/>
    <mergeCell ref="VKG142:VKG145"/>
    <mergeCell ref="VKH142:VKH145"/>
    <mergeCell ref="VKI142:VKI145"/>
    <mergeCell ref="VKJ142:VKJ145"/>
    <mergeCell ref="VJZ142:VJZ145"/>
    <mergeCell ref="VKA142:VKA145"/>
    <mergeCell ref="VKB142:VKB145"/>
    <mergeCell ref="VKC142:VKC145"/>
    <mergeCell ref="VKD142:VKE145"/>
    <mergeCell ref="VJT142:VJT145"/>
    <mergeCell ref="VJU142:VJU145"/>
    <mergeCell ref="VJV142:VJW145"/>
    <mergeCell ref="VJX142:VJX145"/>
    <mergeCell ref="VJY142:VJY145"/>
    <mergeCell ref="VJN142:VJO145"/>
    <mergeCell ref="VJP142:VJP145"/>
    <mergeCell ref="VJQ142:VJQ145"/>
    <mergeCell ref="VJR142:VJR145"/>
    <mergeCell ref="VJS142:VJS145"/>
    <mergeCell ref="VJI142:VJI145"/>
    <mergeCell ref="VJJ142:VJJ145"/>
    <mergeCell ref="VJK142:VJK145"/>
    <mergeCell ref="VJL142:VJL145"/>
    <mergeCell ref="VJM142:VJM145"/>
    <mergeCell ref="VJC142:VJC145"/>
    <mergeCell ref="VJD142:VJD145"/>
    <mergeCell ref="VJE142:VJE145"/>
    <mergeCell ref="VJF142:VJG145"/>
    <mergeCell ref="VJH142:VJH145"/>
    <mergeCell ref="VIW142:VIW145"/>
    <mergeCell ref="VIX142:VIY145"/>
    <mergeCell ref="VIZ142:VIZ145"/>
    <mergeCell ref="VJA142:VJA145"/>
    <mergeCell ref="VJB142:VJB145"/>
    <mergeCell ref="VIR142:VIR145"/>
    <mergeCell ref="VIS142:VIS145"/>
    <mergeCell ref="VIT142:VIT145"/>
    <mergeCell ref="VIU142:VIU145"/>
    <mergeCell ref="VIV142:VIV145"/>
    <mergeCell ref="VIL142:VIL145"/>
    <mergeCell ref="VIM142:VIM145"/>
    <mergeCell ref="VIN142:VIN145"/>
    <mergeCell ref="VIO142:VIO145"/>
    <mergeCell ref="VIP142:VIQ145"/>
    <mergeCell ref="VIF142:VIF145"/>
    <mergeCell ref="VIG142:VIG145"/>
    <mergeCell ref="VIH142:VII145"/>
    <mergeCell ref="VIJ142:VIJ145"/>
    <mergeCell ref="VIK142:VIK145"/>
    <mergeCell ref="VHZ142:VIA145"/>
    <mergeCell ref="VIB142:VIB145"/>
    <mergeCell ref="VIC142:VIC145"/>
    <mergeCell ref="VID142:VID145"/>
    <mergeCell ref="VIE142:VIE145"/>
    <mergeCell ref="VHU142:VHU145"/>
    <mergeCell ref="VHV142:VHV145"/>
    <mergeCell ref="VHW142:VHW145"/>
    <mergeCell ref="VHX142:VHX145"/>
    <mergeCell ref="VHY142:VHY145"/>
    <mergeCell ref="VHO142:VHO145"/>
    <mergeCell ref="VHP142:VHP145"/>
    <mergeCell ref="VHQ142:VHQ145"/>
    <mergeCell ref="VHR142:VHS145"/>
    <mergeCell ref="VHT142:VHT145"/>
    <mergeCell ref="VHI142:VHI145"/>
    <mergeCell ref="VHJ142:VHK145"/>
    <mergeCell ref="VHL142:VHL145"/>
    <mergeCell ref="VHM142:VHM145"/>
    <mergeCell ref="VHN142:VHN145"/>
    <mergeCell ref="VHD142:VHD145"/>
    <mergeCell ref="VHE142:VHE145"/>
    <mergeCell ref="VHF142:VHF145"/>
    <mergeCell ref="VHG142:VHG145"/>
    <mergeCell ref="VHH142:VHH145"/>
    <mergeCell ref="VGX142:VGX145"/>
    <mergeCell ref="VGY142:VGY145"/>
    <mergeCell ref="VGZ142:VGZ145"/>
    <mergeCell ref="VHA142:VHA145"/>
    <mergeCell ref="VHB142:VHC145"/>
    <mergeCell ref="VGR142:VGR145"/>
    <mergeCell ref="VGS142:VGS145"/>
    <mergeCell ref="VGT142:VGU145"/>
    <mergeCell ref="VGV142:VGV145"/>
    <mergeCell ref="VGW142:VGW145"/>
    <mergeCell ref="VGL142:VGM145"/>
    <mergeCell ref="VGN142:VGN145"/>
    <mergeCell ref="VGO142:VGO145"/>
    <mergeCell ref="VGP142:VGP145"/>
    <mergeCell ref="VGQ142:VGQ145"/>
    <mergeCell ref="VGG142:VGG145"/>
    <mergeCell ref="VGH142:VGH145"/>
    <mergeCell ref="VGI142:VGI145"/>
    <mergeCell ref="VGJ142:VGJ145"/>
    <mergeCell ref="VGK142:VGK145"/>
    <mergeCell ref="VGA142:VGA145"/>
    <mergeCell ref="VGB142:VGB145"/>
    <mergeCell ref="VGC142:VGC145"/>
    <mergeCell ref="VGD142:VGE145"/>
    <mergeCell ref="VGF142:VGF145"/>
    <mergeCell ref="VFU142:VFU145"/>
    <mergeCell ref="VFV142:VFW145"/>
    <mergeCell ref="VFX142:VFX145"/>
    <mergeCell ref="VFY142:VFY145"/>
    <mergeCell ref="VFZ142:VFZ145"/>
    <mergeCell ref="VFP142:VFP145"/>
    <mergeCell ref="VFQ142:VFQ145"/>
    <mergeCell ref="VFR142:VFR145"/>
    <mergeCell ref="VFS142:VFS145"/>
    <mergeCell ref="VFT142:VFT145"/>
    <mergeCell ref="VFJ142:VFJ145"/>
    <mergeCell ref="VFK142:VFK145"/>
    <mergeCell ref="VFL142:VFL145"/>
    <mergeCell ref="VFM142:VFM145"/>
    <mergeCell ref="VFN142:VFO145"/>
    <mergeCell ref="VFD142:VFD145"/>
    <mergeCell ref="VFE142:VFE145"/>
    <mergeCell ref="VFF142:VFG145"/>
    <mergeCell ref="VFH142:VFH145"/>
    <mergeCell ref="VFI142:VFI145"/>
    <mergeCell ref="VEX142:VEY145"/>
    <mergeCell ref="VEZ142:VEZ145"/>
    <mergeCell ref="VFA142:VFA145"/>
    <mergeCell ref="VFB142:VFB145"/>
    <mergeCell ref="VFC142:VFC145"/>
    <mergeCell ref="VES142:VES145"/>
    <mergeCell ref="VET142:VET145"/>
    <mergeCell ref="VEU142:VEU145"/>
    <mergeCell ref="VEV142:VEV145"/>
    <mergeCell ref="VEW142:VEW145"/>
    <mergeCell ref="VEM142:VEM145"/>
    <mergeCell ref="VEN142:VEN145"/>
    <mergeCell ref="VEO142:VEO145"/>
    <mergeCell ref="VEP142:VEQ145"/>
    <mergeCell ref="VER142:VER145"/>
    <mergeCell ref="VEG142:VEG145"/>
    <mergeCell ref="VEH142:VEI145"/>
    <mergeCell ref="VEJ142:VEJ145"/>
    <mergeCell ref="VEK142:VEK145"/>
    <mergeCell ref="VEL142:VEL145"/>
    <mergeCell ref="VEB142:VEB145"/>
    <mergeCell ref="VEC142:VEC145"/>
    <mergeCell ref="VED142:VED145"/>
    <mergeCell ref="VEE142:VEE145"/>
    <mergeCell ref="VEF142:VEF145"/>
    <mergeCell ref="VDV142:VDV145"/>
    <mergeCell ref="VDW142:VDW145"/>
    <mergeCell ref="VDX142:VDX145"/>
    <mergeCell ref="VDY142:VDY145"/>
    <mergeCell ref="VDZ142:VEA145"/>
    <mergeCell ref="VDP142:VDP145"/>
    <mergeCell ref="VDQ142:VDQ145"/>
    <mergeCell ref="VDR142:VDS145"/>
    <mergeCell ref="VDT142:VDT145"/>
    <mergeCell ref="VDU142:VDU145"/>
    <mergeCell ref="VDJ142:VDK145"/>
    <mergeCell ref="VDL142:VDL145"/>
    <mergeCell ref="VDM142:VDM145"/>
    <mergeCell ref="VDN142:VDN145"/>
    <mergeCell ref="VDO142:VDO145"/>
    <mergeCell ref="VDE142:VDE145"/>
    <mergeCell ref="VDF142:VDF145"/>
    <mergeCell ref="VDG142:VDG145"/>
    <mergeCell ref="VDH142:VDH145"/>
    <mergeCell ref="VDI142:VDI145"/>
    <mergeCell ref="VCY142:VCY145"/>
    <mergeCell ref="VCZ142:VCZ145"/>
    <mergeCell ref="VDA142:VDA145"/>
    <mergeCell ref="VDB142:VDC145"/>
    <mergeCell ref="VDD142:VDD145"/>
    <mergeCell ref="VCS142:VCS145"/>
    <mergeCell ref="VCT142:VCU145"/>
    <mergeCell ref="VCV142:VCV145"/>
    <mergeCell ref="VCW142:VCW145"/>
    <mergeCell ref="VCX142:VCX145"/>
    <mergeCell ref="VCN142:VCN145"/>
    <mergeCell ref="VCO142:VCO145"/>
    <mergeCell ref="VCP142:VCP145"/>
    <mergeCell ref="VCQ142:VCQ145"/>
    <mergeCell ref="VCR142:VCR145"/>
    <mergeCell ref="VCH142:VCH145"/>
    <mergeCell ref="VCI142:VCI145"/>
    <mergeCell ref="VCJ142:VCJ145"/>
    <mergeCell ref="VCK142:VCK145"/>
    <mergeCell ref="VCL142:VCM145"/>
    <mergeCell ref="VCB142:VCB145"/>
    <mergeCell ref="VCC142:VCC145"/>
    <mergeCell ref="VCD142:VCE145"/>
    <mergeCell ref="VCF142:VCF145"/>
    <mergeCell ref="VCG142:VCG145"/>
    <mergeCell ref="VBV142:VBW145"/>
    <mergeCell ref="VBX142:VBX145"/>
    <mergeCell ref="VBY142:VBY145"/>
    <mergeCell ref="VBZ142:VBZ145"/>
    <mergeCell ref="VCA142:VCA145"/>
    <mergeCell ref="VBQ142:VBQ145"/>
    <mergeCell ref="VBR142:VBR145"/>
    <mergeCell ref="VBS142:VBS145"/>
    <mergeCell ref="VBT142:VBT145"/>
    <mergeCell ref="VBU142:VBU145"/>
    <mergeCell ref="VBK142:VBK145"/>
    <mergeCell ref="VBL142:VBL145"/>
    <mergeCell ref="VBM142:VBM145"/>
    <mergeCell ref="VBN142:VBO145"/>
    <mergeCell ref="VBP142:VBP145"/>
    <mergeCell ref="VBE142:VBE145"/>
    <mergeCell ref="VBF142:VBG145"/>
    <mergeCell ref="VBH142:VBH145"/>
    <mergeCell ref="VBI142:VBI145"/>
    <mergeCell ref="VBJ142:VBJ145"/>
    <mergeCell ref="VAZ142:VAZ145"/>
    <mergeCell ref="VBA142:VBA145"/>
    <mergeCell ref="VBB142:VBB145"/>
    <mergeCell ref="VBC142:VBC145"/>
    <mergeCell ref="VBD142:VBD145"/>
    <mergeCell ref="VAT142:VAT145"/>
    <mergeCell ref="VAU142:VAU145"/>
    <mergeCell ref="VAV142:VAV145"/>
    <mergeCell ref="VAW142:VAW145"/>
    <mergeCell ref="VAX142:VAY145"/>
    <mergeCell ref="VAN142:VAN145"/>
    <mergeCell ref="VAO142:VAO145"/>
    <mergeCell ref="VAP142:VAQ145"/>
    <mergeCell ref="VAR142:VAR145"/>
    <mergeCell ref="VAS142:VAS145"/>
    <mergeCell ref="VAH142:VAI145"/>
    <mergeCell ref="VAJ142:VAJ145"/>
    <mergeCell ref="VAK142:VAK145"/>
    <mergeCell ref="VAL142:VAL145"/>
    <mergeCell ref="VAM142:VAM145"/>
    <mergeCell ref="VAC142:VAC145"/>
    <mergeCell ref="VAD142:VAD145"/>
    <mergeCell ref="VAE142:VAE145"/>
    <mergeCell ref="VAF142:VAF145"/>
    <mergeCell ref="VAG142:VAG145"/>
    <mergeCell ref="UZW142:UZW145"/>
    <mergeCell ref="UZX142:UZX145"/>
    <mergeCell ref="UZY142:UZY145"/>
    <mergeCell ref="UZZ142:VAA145"/>
    <mergeCell ref="VAB142:VAB145"/>
    <mergeCell ref="UZQ142:UZQ145"/>
    <mergeCell ref="UZR142:UZS145"/>
    <mergeCell ref="UZT142:UZT145"/>
    <mergeCell ref="UZU142:UZU145"/>
    <mergeCell ref="UZV142:UZV145"/>
    <mergeCell ref="UZL142:UZL145"/>
    <mergeCell ref="UZM142:UZM145"/>
    <mergeCell ref="UZN142:UZN145"/>
    <mergeCell ref="UZO142:UZO145"/>
    <mergeCell ref="UZP142:UZP145"/>
    <mergeCell ref="UZF142:UZF145"/>
    <mergeCell ref="UZG142:UZG145"/>
    <mergeCell ref="UZH142:UZH145"/>
    <mergeCell ref="UZI142:UZI145"/>
    <mergeCell ref="UZJ142:UZK145"/>
    <mergeCell ref="UYZ142:UYZ145"/>
    <mergeCell ref="UZA142:UZA145"/>
    <mergeCell ref="UZB142:UZC145"/>
    <mergeCell ref="UZD142:UZD145"/>
    <mergeCell ref="UZE142:UZE145"/>
    <mergeCell ref="UYT142:UYU145"/>
    <mergeCell ref="UYV142:UYV145"/>
    <mergeCell ref="UYW142:UYW145"/>
    <mergeCell ref="UYX142:UYX145"/>
    <mergeCell ref="UYY142:UYY145"/>
    <mergeCell ref="UYO142:UYO145"/>
    <mergeCell ref="UYP142:UYP145"/>
    <mergeCell ref="UYQ142:UYQ145"/>
    <mergeCell ref="UYR142:UYR145"/>
    <mergeCell ref="UYS142:UYS145"/>
    <mergeCell ref="UYI142:UYI145"/>
    <mergeCell ref="UYJ142:UYJ145"/>
    <mergeCell ref="UYK142:UYK145"/>
    <mergeCell ref="UYL142:UYM145"/>
    <mergeCell ref="UYN142:UYN145"/>
    <mergeCell ref="UYC142:UYC145"/>
    <mergeCell ref="UYD142:UYE145"/>
    <mergeCell ref="UYF142:UYF145"/>
    <mergeCell ref="UYG142:UYG145"/>
    <mergeCell ref="UYH142:UYH145"/>
    <mergeCell ref="UXX142:UXX145"/>
    <mergeCell ref="UXY142:UXY145"/>
    <mergeCell ref="UXZ142:UXZ145"/>
    <mergeCell ref="UYA142:UYA145"/>
    <mergeCell ref="UYB142:UYB145"/>
    <mergeCell ref="UXR142:UXR145"/>
    <mergeCell ref="UXS142:UXS145"/>
    <mergeCell ref="UXT142:UXT145"/>
    <mergeCell ref="UXU142:UXU145"/>
    <mergeCell ref="UXV142:UXW145"/>
    <mergeCell ref="UXL142:UXL145"/>
    <mergeCell ref="UXM142:UXM145"/>
    <mergeCell ref="UXN142:UXO145"/>
    <mergeCell ref="UXP142:UXP145"/>
    <mergeCell ref="UXQ142:UXQ145"/>
    <mergeCell ref="UXF142:UXG145"/>
    <mergeCell ref="UXH142:UXH145"/>
    <mergeCell ref="UXI142:UXI145"/>
    <mergeCell ref="UXJ142:UXJ145"/>
    <mergeCell ref="UXK142:UXK145"/>
    <mergeCell ref="UXA142:UXA145"/>
    <mergeCell ref="UXB142:UXB145"/>
    <mergeCell ref="UXC142:UXC145"/>
    <mergeCell ref="UXD142:UXD145"/>
    <mergeCell ref="UXE142:UXE145"/>
    <mergeCell ref="UWU142:UWU145"/>
    <mergeCell ref="UWV142:UWV145"/>
    <mergeCell ref="UWW142:UWW145"/>
    <mergeCell ref="UWX142:UWY145"/>
    <mergeCell ref="UWZ142:UWZ145"/>
    <mergeCell ref="UWO142:UWO145"/>
    <mergeCell ref="UWP142:UWQ145"/>
    <mergeCell ref="UWR142:UWR145"/>
    <mergeCell ref="UWS142:UWS145"/>
    <mergeCell ref="UWT142:UWT145"/>
    <mergeCell ref="UWJ142:UWJ145"/>
    <mergeCell ref="UWK142:UWK145"/>
    <mergeCell ref="UWL142:UWL145"/>
    <mergeCell ref="UWM142:UWM145"/>
    <mergeCell ref="UWN142:UWN145"/>
    <mergeCell ref="UWD142:UWD145"/>
    <mergeCell ref="UWE142:UWE145"/>
    <mergeCell ref="UWF142:UWF145"/>
    <mergeCell ref="UWG142:UWG145"/>
    <mergeCell ref="UWH142:UWI145"/>
    <mergeCell ref="UVX142:UVX145"/>
    <mergeCell ref="UVY142:UVY145"/>
    <mergeCell ref="UVZ142:UWA145"/>
    <mergeCell ref="UWB142:UWB145"/>
    <mergeCell ref="UWC142:UWC145"/>
    <mergeCell ref="UVR142:UVS145"/>
    <mergeCell ref="UVT142:UVT145"/>
    <mergeCell ref="UVU142:UVU145"/>
    <mergeCell ref="UVV142:UVV145"/>
    <mergeCell ref="UVW142:UVW145"/>
    <mergeCell ref="UVM142:UVM145"/>
    <mergeCell ref="UVN142:UVN145"/>
    <mergeCell ref="UVO142:UVO145"/>
    <mergeCell ref="UVP142:UVP145"/>
    <mergeCell ref="UVQ142:UVQ145"/>
    <mergeCell ref="UVG142:UVG145"/>
    <mergeCell ref="UVH142:UVH145"/>
    <mergeCell ref="UVI142:UVI145"/>
    <mergeCell ref="UVJ142:UVK145"/>
    <mergeCell ref="UVL142:UVL145"/>
    <mergeCell ref="UVA142:UVA145"/>
    <mergeCell ref="UVB142:UVC145"/>
    <mergeCell ref="UVD142:UVD145"/>
    <mergeCell ref="UVE142:UVE145"/>
    <mergeCell ref="UVF142:UVF145"/>
    <mergeCell ref="UUV142:UUV145"/>
    <mergeCell ref="UUW142:UUW145"/>
    <mergeCell ref="UUX142:UUX145"/>
    <mergeCell ref="UUY142:UUY145"/>
    <mergeCell ref="UUZ142:UUZ145"/>
    <mergeCell ref="UUP142:UUP145"/>
    <mergeCell ref="UUQ142:UUQ145"/>
    <mergeCell ref="UUR142:UUR145"/>
    <mergeCell ref="UUS142:UUS145"/>
    <mergeCell ref="UUT142:UUU145"/>
    <mergeCell ref="UUJ142:UUJ145"/>
    <mergeCell ref="UUK142:UUK145"/>
    <mergeCell ref="UUL142:UUM145"/>
    <mergeCell ref="UUN142:UUN145"/>
    <mergeCell ref="UUO142:UUO145"/>
    <mergeCell ref="UUD142:UUE145"/>
    <mergeCell ref="UUF142:UUF145"/>
    <mergeCell ref="UUG142:UUG145"/>
    <mergeCell ref="UUH142:UUH145"/>
    <mergeCell ref="UUI142:UUI145"/>
    <mergeCell ref="UTY142:UTY145"/>
    <mergeCell ref="UTZ142:UTZ145"/>
    <mergeCell ref="UUA142:UUA145"/>
    <mergeCell ref="UUB142:UUB145"/>
    <mergeCell ref="UUC142:UUC145"/>
    <mergeCell ref="UTS142:UTS145"/>
    <mergeCell ref="UTT142:UTT145"/>
    <mergeCell ref="UTU142:UTU145"/>
    <mergeCell ref="UTV142:UTW145"/>
    <mergeCell ref="UTX142:UTX145"/>
    <mergeCell ref="UTM142:UTM145"/>
    <mergeCell ref="UTN142:UTO145"/>
    <mergeCell ref="UTP142:UTP145"/>
    <mergeCell ref="UTQ142:UTQ145"/>
    <mergeCell ref="UTR142:UTR145"/>
    <mergeCell ref="UTH142:UTH145"/>
    <mergeCell ref="UTI142:UTI145"/>
    <mergeCell ref="UTJ142:UTJ145"/>
    <mergeCell ref="UTK142:UTK145"/>
    <mergeCell ref="UTL142:UTL145"/>
    <mergeCell ref="UTB142:UTB145"/>
    <mergeCell ref="UTC142:UTC145"/>
    <mergeCell ref="UTD142:UTD145"/>
    <mergeCell ref="UTE142:UTE145"/>
    <mergeCell ref="UTF142:UTG145"/>
    <mergeCell ref="USV142:USV145"/>
    <mergeCell ref="USW142:USW145"/>
    <mergeCell ref="USX142:USY145"/>
    <mergeCell ref="USZ142:USZ145"/>
    <mergeCell ref="UTA142:UTA145"/>
    <mergeCell ref="USP142:USQ145"/>
    <mergeCell ref="USR142:USR145"/>
    <mergeCell ref="USS142:USS145"/>
    <mergeCell ref="UST142:UST145"/>
    <mergeCell ref="USU142:USU145"/>
    <mergeCell ref="USK142:USK145"/>
    <mergeCell ref="USL142:USL145"/>
    <mergeCell ref="USM142:USM145"/>
    <mergeCell ref="USN142:USN145"/>
    <mergeCell ref="USO142:USO145"/>
    <mergeCell ref="USE142:USE145"/>
    <mergeCell ref="USF142:USF145"/>
    <mergeCell ref="USG142:USG145"/>
    <mergeCell ref="USH142:USI145"/>
    <mergeCell ref="USJ142:USJ145"/>
    <mergeCell ref="URY142:URY145"/>
    <mergeCell ref="URZ142:USA145"/>
    <mergeCell ref="USB142:USB145"/>
    <mergeCell ref="USC142:USC145"/>
    <mergeCell ref="USD142:USD145"/>
    <mergeCell ref="URT142:URT145"/>
    <mergeCell ref="URU142:URU145"/>
    <mergeCell ref="URV142:URV145"/>
    <mergeCell ref="URW142:URW145"/>
    <mergeCell ref="URX142:URX145"/>
    <mergeCell ref="URN142:URN145"/>
    <mergeCell ref="URO142:URO145"/>
    <mergeCell ref="URP142:URP145"/>
    <mergeCell ref="URQ142:URQ145"/>
    <mergeCell ref="URR142:URS145"/>
    <mergeCell ref="URH142:URH145"/>
    <mergeCell ref="URI142:URI145"/>
    <mergeCell ref="URJ142:URK145"/>
    <mergeCell ref="URL142:URL145"/>
    <mergeCell ref="URM142:URM145"/>
    <mergeCell ref="URB142:URC145"/>
    <mergeCell ref="URD142:URD145"/>
    <mergeCell ref="URE142:URE145"/>
    <mergeCell ref="URF142:URF145"/>
    <mergeCell ref="URG142:URG145"/>
    <mergeCell ref="UQW142:UQW145"/>
    <mergeCell ref="UQX142:UQX145"/>
    <mergeCell ref="UQY142:UQY145"/>
    <mergeCell ref="UQZ142:UQZ145"/>
    <mergeCell ref="URA142:URA145"/>
    <mergeCell ref="UQQ142:UQQ145"/>
    <mergeCell ref="UQR142:UQR145"/>
    <mergeCell ref="UQS142:UQS145"/>
    <mergeCell ref="UQT142:UQU145"/>
    <mergeCell ref="UQV142:UQV145"/>
    <mergeCell ref="UQK142:UQK145"/>
    <mergeCell ref="UQL142:UQM145"/>
    <mergeCell ref="UQN142:UQN145"/>
    <mergeCell ref="UQO142:UQO145"/>
    <mergeCell ref="UQP142:UQP145"/>
    <mergeCell ref="UQF142:UQF145"/>
    <mergeCell ref="UQG142:UQG145"/>
    <mergeCell ref="UQH142:UQH145"/>
    <mergeCell ref="UQI142:UQI145"/>
    <mergeCell ref="UQJ142:UQJ145"/>
    <mergeCell ref="UPZ142:UPZ145"/>
    <mergeCell ref="UQA142:UQA145"/>
    <mergeCell ref="UQB142:UQB145"/>
    <mergeCell ref="UQC142:UQC145"/>
    <mergeCell ref="UQD142:UQE145"/>
    <mergeCell ref="UPT142:UPT145"/>
    <mergeCell ref="UPU142:UPU145"/>
    <mergeCell ref="UPV142:UPW145"/>
    <mergeCell ref="UPX142:UPX145"/>
    <mergeCell ref="UPY142:UPY145"/>
    <mergeCell ref="UPN142:UPO145"/>
    <mergeCell ref="UPP142:UPP145"/>
    <mergeCell ref="UPQ142:UPQ145"/>
    <mergeCell ref="UPR142:UPR145"/>
    <mergeCell ref="UPS142:UPS145"/>
    <mergeCell ref="UPI142:UPI145"/>
    <mergeCell ref="UPJ142:UPJ145"/>
    <mergeCell ref="UPK142:UPK145"/>
    <mergeCell ref="UPL142:UPL145"/>
    <mergeCell ref="UPM142:UPM145"/>
    <mergeCell ref="UPC142:UPC145"/>
    <mergeCell ref="UPD142:UPD145"/>
    <mergeCell ref="UPE142:UPE145"/>
    <mergeCell ref="UPF142:UPG145"/>
    <mergeCell ref="UPH142:UPH145"/>
    <mergeCell ref="UOW142:UOW145"/>
    <mergeCell ref="UOX142:UOY145"/>
    <mergeCell ref="UOZ142:UOZ145"/>
    <mergeCell ref="UPA142:UPA145"/>
    <mergeCell ref="UPB142:UPB145"/>
    <mergeCell ref="UOR142:UOR145"/>
    <mergeCell ref="UOS142:UOS145"/>
    <mergeCell ref="UOT142:UOT145"/>
    <mergeCell ref="UOU142:UOU145"/>
    <mergeCell ref="UOV142:UOV145"/>
    <mergeCell ref="UOL142:UOL145"/>
    <mergeCell ref="UOM142:UOM145"/>
    <mergeCell ref="UON142:UON145"/>
    <mergeCell ref="UOO142:UOO145"/>
    <mergeCell ref="UOP142:UOQ145"/>
    <mergeCell ref="UOF142:UOF145"/>
    <mergeCell ref="UOG142:UOG145"/>
    <mergeCell ref="UOH142:UOI145"/>
    <mergeCell ref="UOJ142:UOJ145"/>
    <mergeCell ref="UOK142:UOK145"/>
    <mergeCell ref="UNZ142:UOA145"/>
    <mergeCell ref="UOB142:UOB145"/>
    <mergeCell ref="UOC142:UOC145"/>
    <mergeCell ref="UOD142:UOD145"/>
    <mergeCell ref="UOE142:UOE145"/>
    <mergeCell ref="UNU142:UNU145"/>
    <mergeCell ref="UNV142:UNV145"/>
    <mergeCell ref="UNW142:UNW145"/>
    <mergeCell ref="UNX142:UNX145"/>
    <mergeCell ref="UNY142:UNY145"/>
    <mergeCell ref="UNO142:UNO145"/>
    <mergeCell ref="UNP142:UNP145"/>
    <mergeCell ref="UNQ142:UNQ145"/>
    <mergeCell ref="UNR142:UNS145"/>
    <mergeCell ref="UNT142:UNT145"/>
    <mergeCell ref="UNI142:UNI145"/>
    <mergeCell ref="UNJ142:UNK145"/>
    <mergeCell ref="UNL142:UNL145"/>
    <mergeCell ref="UNM142:UNM145"/>
    <mergeCell ref="UNN142:UNN145"/>
    <mergeCell ref="UND142:UND145"/>
    <mergeCell ref="UNE142:UNE145"/>
    <mergeCell ref="UNF142:UNF145"/>
    <mergeCell ref="UNG142:UNG145"/>
    <mergeCell ref="UNH142:UNH145"/>
    <mergeCell ref="UMX142:UMX145"/>
    <mergeCell ref="UMY142:UMY145"/>
    <mergeCell ref="UMZ142:UMZ145"/>
    <mergeCell ref="UNA142:UNA145"/>
    <mergeCell ref="UNB142:UNC145"/>
    <mergeCell ref="UMR142:UMR145"/>
    <mergeCell ref="UMS142:UMS145"/>
    <mergeCell ref="UMT142:UMU145"/>
    <mergeCell ref="UMV142:UMV145"/>
    <mergeCell ref="UMW142:UMW145"/>
    <mergeCell ref="UML142:UMM145"/>
    <mergeCell ref="UMN142:UMN145"/>
    <mergeCell ref="UMO142:UMO145"/>
    <mergeCell ref="UMP142:UMP145"/>
    <mergeCell ref="UMQ142:UMQ145"/>
    <mergeCell ref="UMG142:UMG145"/>
    <mergeCell ref="UMH142:UMH145"/>
    <mergeCell ref="UMI142:UMI145"/>
    <mergeCell ref="UMJ142:UMJ145"/>
    <mergeCell ref="UMK142:UMK145"/>
    <mergeCell ref="UMA142:UMA145"/>
    <mergeCell ref="UMB142:UMB145"/>
    <mergeCell ref="UMC142:UMC145"/>
    <mergeCell ref="UMD142:UME145"/>
    <mergeCell ref="UMF142:UMF145"/>
    <mergeCell ref="ULU142:ULU145"/>
    <mergeCell ref="ULV142:ULW145"/>
    <mergeCell ref="ULX142:ULX145"/>
    <mergeCell ref="ULY142:ULY145"/>
    <mergeCell ref="ULZ142:ULZ145"/>
    <mergeCell ref="ULP142:ULP145"/>
    <mergeCell ref="ULQ142:ULQ145"/>
    <mergeCell ref="ULR142:ULR145"/>
    <mergeCell ref="ULS142:ULS145"/>
    <mergeCell ref="ULT142:ULT145"/>
    <mergeCell ref="ULJ142:ULJ145"/>
    <mergeCell ref="ULK142:ULK145"/>
    <mergeCell ref="ULL142:ULL145"/>
    <mergeCell ref="ULM142:ULM145"/>
    <mergeCell ref="ULN142:ULO145"/>
    <mergeCell ref="ULD142:ULD145"/>
    <mergeCell ref="ULE142:ULE145"/>
    <mergeCell ref="ULF142:ULG145"/>
    <mergeCell ref="ULH142:ULH145"/>
    <mergeCell ref="ULI142:ULI145"/>
    <mergeCell ref="UKX142:UKY145"/>
    <mergeCell ref="UKZ142:UKZ145"/>
    <mergeCell ref="ULA142:ULA145"/>
    <mergeCell ref="ULB142:ULB145"/>
    <mergeCell ref="ULC142:ULC145"/>
    <mergeCell ref="UKS142:UKS145"/>
    <mergeCell ref="UKT142:UKT145"/>
    <mergeCell ref="UKU142:UKU145"/>
    <mergeCell ref="UKV142:UKV145"/>
    <mergeCell ref="UKW142:UKW145"/>
    <mergeCell ref="UKM142:UKM145"/>
    <mergeCell ref="UKN142:UKN145"/>
    <mergeCell ref="UKO142:UKO145"/>
    <mergeCell ref="UKP142:UKQ145"/>
    <mergeCell ref="UKR142:UKR145"/>
    <mergeCell ref="UKG142:UKG145"/>
    <mergeCell ref="UKH142:UKI145"/>
    <mergeCell ref="UKJ142:UKJ145"/>
    <mergeCell ref="UKK142:UKK145"/>
    <mergeCell ref="UKL142:UKL145"/>
    <mergeCell ref="UKB142:UKB145"/>
    <mergeCell ref="UKC142:UKC145"/>
    <mergeCell ref="UKD142:UKD145"/>
    <mergeCell ref="UKE142:UKE145"/>
    <mergeCell ref="UKF142:UKF145"/>
    <mergeCell ref="UJV142:UJV145"/>
    <mergeCell ref="UJW142:UJW145"/>
    <mergeCell ref="UJX142:UJX145"/>
    <mergeCell ref="UJY142:UJY145"/>
    <mergeCell ref="UJZ142:UKA145"/>
    <mergeCell ref="UJP142:UJP145"/>
    <mergeCell ref="UJQ142:UJQ145"/>
    <mergeCell ref="UJR142:UJS145"/>
    <mergeCell ref="UJT142:UJT145"/>
    <mergeCell ref="UJU142:UJU145"/>
    <mergeCell ref="UJJ142:UJK145"/>
    <mergeCell ref="UJL142:UJL145"/>
    <mergeCell ref="UJM142:UJM145"/>
    <mergeCell ref="UJN142:UJN145"/>
    <mergeCell ref="UJO142:UJO145"/>
    <mergeCell ref="UJE142:UJE145"/>
    <mergeCell ref="UJF142:UJF145"/>
    <mergeCell ref="UJG142:UJG145"/>
    <mergeCell ref="UJH142:UJH145"/>
    <mergeCell ref="UJI142:UJI145"/>
    <mergeCell ref="UIY142:UIY145"/>
    <mergeCell ref="UIZ142:UIZ145"/>
    <mergeCell ref="UJA142:UJA145"/>
    <mergeCell ref="UJB142:UJC145"/>
    <mergeCell ref="UJD142:UJD145"/>
    <mergeCell ref="UIS142:UIS145"/>
    <mergeCell ref="UIT142:UIU145"/>
    <mergeCell ref="UIV142:UIV145"/>
    <mergeCell ref="UIW142:UIW145"/>
    <mergeCell ref="UIX142:UIX145"/>
    <mergeCell ref="UIN142:UIN145"/>
    <mergeCell ref="UIO142:UIO145"/>
    <mergeCell ref="UIP142:UIP145"/>
    <mergeCell ref="UIQ142:UIQ145"/>
    <mergeCell ref="UIR142:UIR145"/>
    <mergeCell ref="UIH142:UIH145"/>
    <mergeCell ref="UII142:UII145"/>
    <mergeCell ref="UIJ142:UIJ145"/>
    <mergeCell ref="UIK142:UIK145"/>
    <mergeCell ref="UIL142:UIM145"/>
    <mergeCell ref="UIB142:UIB145"/>
    <mergeCell ref="UIC142:UIC145"/>
    <mergeCell ref="UID142:UIE145"/>
    <mergeCell ref="UIF142:UIF145"/>
    <mergeCell ref="UIG142:UIG145"/>
    <mergeCell ref="UHV142:UHW145"/>
    <mergeCell ref="UHX142:UHX145"/>
    <mergeCell ref="UHY142:UHY145"/>
    <mergeCell ref="UHZ142:UHZ145"/>
    <mergeCell ref="UIA142:UIA145"/>
    <mergeCell ref="UHQ142:UHQ145"/>
    <mergeCell ref="UHR142:UHR145"/>
    <mergeCell ref="UHS142:UHS145"/>
    <mergeCell ref="UHT142:UHT145"/>
    <mergeCell ref="UHU142:UHU145"/>
    <mergeCell ref="UHK142:UHK145"/>
    <mergeCell ref="UHL142:UHL145"/>
    <mergeCell ref="UHM142:UHM145"/>
    <mergeCell ref="UHN142:UHO145"/>
    <mergeCell ref="UHP142:UHP145"/>
    <mergeCell ref="UHE142:UHE145"/>
    <mergeCell ref="UHF142:UHG145"/>
    <mergeCell ref="UHH142:UHH145"/>
    <mergeCell ref="UHI142:UHI145"/>
    <mergeCell ref="UHJ142:UHJ145"/>
    <mergeCell ref="UGZ142:UGZ145"/>
    <mergeCell ref="UHA142:UHA145"/>
    <mergeCell ref="UHB142:UHB145"/>
    <mergeCell ref="UHC142:UHC145"/>
    <mergeCell ref="UHD142:UHD145"/>
    <mergeCell ref="UGT142:UGT145"/>
    <mergeCell ref="UGU142:UGU145"/>
    <mergeCell ref="UGV142:UGV145"/>
    <mergeCell ref="UGW142:UGW145"/>
    <mergeCell ref="UGX142:UGY145"/>
    <mergeCell ref="UGN142:UGN145"/>
    <mergeCell ref="UGO142:UGO145"/>
    <mergeCell ref="UGP142:UGQ145"/>
    <mergeCell ref="UGR142:UGR145"/>
    <mergeCell ref="UGS142:UGS145"/>
    <mergeCell ref="UGH142:UGI145"/>
    <mergeCell ref="UGJ142:UGJ145"/>
    <mergeCell ref="UGK142:UGK145"/>
    <mergeCell ref="UGL142:UGL145"/>
    <mergeCell ref="UGM142:UGM145"/>
    <mergeCell ref="UGC142:UGC145"/>
    <mergeCell ref="UGD142:UGD145"/>
    <mergeCell ref="UGE142:UGE145"/>
    <mergeCell ref="UGF142:UGF145"/>
    <mergeCell ref="UGG142:UGG145"/>
    <mergeCell ref="UFW142:UFW145"/>
    <mergeCell ref="UFX142:UFX145"/>
    <mergeCell ref="UFY142:UFY145"/>
    <mergeCell ref="UFZ142:UGA145"/>
    <mergeCell ref="UGB142:UGB145"/>
    <mergeCell ref="UFQ142:UFQ145"/>
    <mergeCell ref="UFR142:UFS145"/>
    <mergeCell ref="UFT142:UFT145"/>
    <mergeCell ref="UFU142:UFU145"/>
    <mergeCell ref="UFV142:UFV145"/>
    <mergeCell ref="UFL142:UFL145"/>
    <mergeCell ref="UFM142:UFM145"/>
    <mergeCell ref="UFN142:UFN145"/>
    <mergeCell ref="UFO142:UFO145"/>
    <mergeCell ref="UFP142:UFP145"/>
    <mergeCell ref="UFF142:UFF145"/>
    <mergeCell ref="UFG142:UFG145"/>
    <mergeCell ref="UFH142:UFH145"/>
    <mergeCell ref="UFI142:UFI145"/>
    <mergeCell ref="UFJ142:UFK145"/>
    <mergeCell ref="UEZ142:UEZ145"/>
    <mergeCell ref="UFA142:UFA145"/>
    <mergeCell ref="UFB142:UFC145"/>
    <mergeCell ref="UFD142:UFD145"/>
    <mergeCell ref="UFE142:UFE145"/>
    <mergeCell ref="UET142:UEU145"/>
    <mergeCell ref="UEV142:UEV145"/>
    <mergeCell ref="UEW142:UEW145"/>
    <mergeCell ref="UEX142:UEX145"/>
    <mergeCell ref="UEY142:UEY145"/>
    <mergeCell ref="UEO142:UEO145"/>
    <mergeCell ref="UEP142:UEP145"/>
    <mergeCell ref="UEQ142:UEQ145"/>
    <mergeCell ref="UER142:UER145"/>
    <mergeCell ref="UES142:UES145"/>
    <mergeCell ref="UEI142:UEI145"/>
    <mergeCell ref="UEJ142:UEJ145"/>
    <mergeCell ref="UEK142:UEK145"/>
    <mergeCell ref="UEL142:UEM145"/>
    <mergeCell ref="UEN142:UEN145"/>
    <mergeCell ref="UEC142:UEC145"/>
    <mergeCell ref="UED142:UEE145"/>
    <mergeCell ref="UEF142:UEF145"/>
    <mergeCell ref="UEG142:UEG145"/>
    <mergeCell ref="UEH142:UEH145"/>
    <mergeCell ref="UDX142:UDX145"/>
    <mergeCell ref="UDY142:UDY145"/>
    <mergeCell ref="UDZ142:UDZ145"/>
    <mergeCell ref="UEA142:UEA145"/>
    <mergeCell ref="UEB142:UEB145"/>
    <mergeCell ref="UDR142:UDR145"/>
    <mergeCell ref="UDS142:UDS145"/>
    <mergeCell ref="UDT142:UDT145"/>
    <mergeCell ref="UDU142:UDU145"/>
    <mergeCell ref="UDV142:UDW145"/>
    <mergeCell ref="UDL142:UDL145"/>
    <mergeCell ref="UDM142:UDM145"/>
    <mergeCell ref="UDN142:UDO145"/>
    <mergeCell ref="UDP142:UDP145"/>
    <mergeCell ref="UDQ142:UDQ145"/>
    <mergeCell ref="UDF142:UDG145"/>
    <mergeCell ref="UDH142:UDH145"/>
    <mergeCell ref="UDI142:UDI145"/>
    <mergeCell ref="UDJ142:UDJ145"/>
    <mergeCell ref="UDK142:UDK145"/>
    <mergeCell ref="UDA142:UDA145"/>
    <mergeCell ref="UDB142:UDB145"/>
    <mergeCell ref="UDC142:UDC145"/>
    <mergeCell ref="UDD142:UDD145"/>
    <mergeCell ref="UDE142:UDE145"/>
    <mergeCell ref="UCU142:UCU145"/>
    <mergeCell ref="UCV142:UCV145"/>
    <mergeCell ref="UCW142:UCW145"/>
    <mergeCell ref="UCX142:UCY145"/>
    <mergeCell ref="UCZ142:UCZ145"/>
    <mergeCell ref="UCO142:UCO145"/>
    <mergeCell ref="UCP142:UCQ145"/>
    <mergeCell ref="UCR142:UCR145"/>
    <mergeCell ref="UCS142:UCS145"/>
    <mergeCell ref="UCT142:UCT145"/>
    <mergeCell ref="UCJ142:UCJ145"/>
    <mergeCell ref="UCK142:UCK145"/>
    <mergeCell ref="UCL142:UCL145"/>
    <mergeCell ref="UCM142:UCM145"/>
    <mergeCell ref="UCN142:UCN145"/>
    <mergeCell ref="UCD142:UCD145"/>
    <mergeCell ref="UCE142:UCE145"/>
    <mergeCell ref="UCF142:UCF145"/>
    <mergeCell ref="UCG142:UCG145"/>
    <mergeCell ref="UCH142:UCI145"/>
    <mergeCell ref="UBX142:UBX145"/>
    <mergeCell ref="UBY142:UBY145"/>
    <mergeCell ref="UBZ142:UCA145"/>
    <mergeCell ref="UCB142:UCB145"/>
    <mergeCell ref="UCC142:UCC145"/>
    <mergeCell ref="UBR142:UBS145"/>
    <mergeCell ref="UBT142:UBT145"/>
    <mergeCell ref="UBU142:UBU145"/>
    <mergeCell ref="UBV142:UBV145"/>
    <mergeCell ref="UBW142:UBW145"/>
    <mergeCell ref="UBM142:UBM145"/>
    <mergeCell ref="UBN142:UBN145"/>
    <mergeCell ref="UBO142:UBO145"/>
    <mergeCell ref="UBP142:UBP145"/>
    <mergeCell ref="UBQ142:UBQ145"/>
    <mergeCell ref="UBG142:UBG145"/>
    <mergeCell ref="UBH142:UBH145"/>
    <mergeCell ref="UBI142:UBI145"/>
    <mergeCell ref="UBJ142:UBK145"/>
    <mergeCell ref="UBL142:UBL145"/>
    <mergeCell ref="UBA142:UBA145"/>
    <mergeCell ref="UBB142:UBC145"/>
    <mergeCell ref="UBD142:UBD145"/>
    <mergeCell ref="UBE142:UBE145"/>
    <mergeCell ref="UBF142:UBF145"/>
    <mergeCell ref="UAV142:UAV145"/>
    <mergeCell ref="UAW142:UAW145"/>
    <mergeCell ref="UAX142:UAX145"/>
    <mergeCell ref="UAY142:UAY145"/>
    <mergeCell ref="UAZ142:UAZ145"/>
    <mergeCell ref="UAP142:UAP145"/>
    <mergeCell ref="UAQ142:UAQ145"/>
    <mergeCell ref="UAR142:UAR145"/>
    <mergeCell ref="UAS142:UAS145"/>
    <mergeCell ref="UAT142:UAU145"/>
    <mergeCell ref="UAJ142:UAJ145"/>
    <mergeCell ref="UAK142:UAK145"/>
    <mergeCell ref="UAL142:UAM145"/>
    <mergeCell ref="UAN142:UAN145"/>
    <mergeCell ref="UAO142:UAO145"/>
    <mergeCell ref="UAD142:UAE145"/>
    <mergeCell ref="UAF142:UAF145"/>
    <mergeCell ref="UAG142:UAG145"/>
    <mergeCell ref="UAH142:UAH145"/>
    <mergeCell ref="UAI142:UAI145"/>
    <mergeCell ref="TZY142:TZY145"/>
    <mergeCell ref="TZZ142:TZZ145"/>
    <mergeCell ref="UAA142:UAA145"/>
    <mergeCell ref="UAB142:UAB145"/>
    <mergeCell ref="UAC142:UAC145"/>
    <mergeCell ref="TZS142:TZS145"/>
    <mergeCell ref="TZT142:TZT145"/>
    <mergeCell ref="TZU142:TZU145"/>
    <mergeCell ref="TZV142:TZW145"/>
    <mergeCell ref="TZX142:TZX145"/>
    <mergeCell ref="TZM142:TZM145"/>
    <mergeCell ref="TZN142:TZO145"/>
    <mergeCell ref="TZP142:TZP145"/>
    <mergeCell ref="TZQ142:TZQ145"/>
    <mergeCell ref="TZR142:TZR145"/>
    <mergeCell ref="TZH142:TZH145"/>
    <mergeCell ref="TZI142:TZI145"/>
    <mergeCell ref="TZJ142:TZJ145"/>
    <mergeCell ref="TZK142:TZK145"/>
    <mergeCell ref="TZL142:TZL145"/>
    <mergeCell ref="TZB142:TZB145"/>
    <mergeCell ref="TZC142:TZC145"/>
    <mergeCell ref="TZD142:TZD145"/>
    <mergeCell ref="TZE142:TZE145"/>
    <mergeCell ref="TZF142:TZG145"/>
    <mergeCell ref="TYV142:TYV145"/>
    <mergeCell ref="TYW142:TYW145"/>
    <mergeCell ref="TYX142:TYY145"/>
    <mergeCell ref="TYZ142:TYZ145"/>
    <mergeCell ref="TZA142:TZA145"/>
    <mergeCell ref="TYP142:TYQ145"/>
    <mergeCell ref="TYR142:TYR145"/>
    <mergeCell ref="TYS142:TYS145"/>
    <mergeCell ref="TYT142:TYT145"/>
    <mergeCell ref="TYU142:TYU145"/>
    <mergeCell ref="TYK142:TYK145"/>
    <mergeCell ref="TYL142:TYL145"/>
    <mergeCell ref="TYM142:TYM145"/>
    <mergeCell ref="TYN142:TYN145"/>
    <mergeCell ref="TYO142:TYO145"/>
    <mergeCell ref="TYE142:TYE145"/>
    <mergeCell ref="TYF142:TYF145"/>
    <mergeCell ref="TYG142:TYG145"/>
    <mergeCell ref="TYH142:TYI145"/>
    <mergeCell ref="TYJ142:TYJ145"/>
    <mergeCell ref="TXY142:TXY145"/>
    <mergeCell ref="TXZ142:TYA145"/>
    <mergeCell ref="TYB142:TYB145"/>
    <mergeCell ref="TYC142:TYC145"/>
    <mergeCell ref="TYD142:TYD145"/>
    <mergeCell ref="TXT142:TXT145"/>
    <mergeCell ref="TXU142:TXU145"/>
    <mergeCell ref="TXV142:TXV145"/>
    <mergeCell ref="TXW142:TXW145"/>
    <mergeCell ref="TXX142:TXX145"/>
    <mergeCell ref="TXN142:TXN145"/>
    <mergeCell ref="TXO142:TXO145"/>
    <mergeCell ref="TXP142:TXP145"/>
    <mergeCell ref="TXQ142:TXQ145"/>
    <mergeCell ref="TXR142:TXS145"/>
    <mergeCell ref="TXH142:TXH145"/>
    <mergeCell ref="TXI142:TXI145"/>
    <mergeCell ref="TXJ142:TXK145"/>
    <mergeCell ref="TXL142:TXL145"/>
    <mergeCell ref="TXM142:TXM145"/>
    <mergeCell ref="TXB142:TXC145"/>
    <mergeCell ref="TXD142:TXD145"/>
    <mergeCell ref="TXE142:TXE145"/>
    <mergeCell ref="TXF142:TXF145"/>
    <mergeCell ref="TXG142:TXG145"/>
    <mergeCell ref="TWW142:TWW145"/>
    <mergeCell ref="TWX142:TWX145"/>
    <mergeCell ref="TWY142:TWY145"/>
    <mergeCell ref="TWZ142:TWZ145"/>
    <mergeCell ref="TXA142:TXA145"/>
    <mergeCell ref="TWQ142:TWQ145"/>
    <mergeCell ref="TWR142:TWR145"/>
    <mergeCell ref="TWS142:TWS145"/>
    <mergeCell ref="TWT142:TWU145"/>
    <mergeCell ref="TWV142:TWV145"/>
    <mergeCell ref="TWK142:TWK145"/>
    <mergeCell ref="TWL142:TWM145"/>
    <mergeCell ref="TWN142:TWN145"/>
    <mergeCell ref="TWO142:TWO145"/>
    <mergeCell ref="TWP142:TWP145"/>
    <mergeCell ref="TWF142:TWF145"/>
    <mergeCell ref="TWG142:TWG145"/>
    <mergeCell ref="TWH142:TWH145"/>
    <mergeCell ref="TWI142:TWI145"/>
    <mergeCell ref="TWJ142:TWJ145"/>
    <mergeCell ref="TVZ142:TVZ145"/>
    <mergeCell ref="TWA142:TWA145"/>
    <mergeCell ref="TWB142:TWB145"/>
    <mergeCell ref="TWC142:TWC145"/>
    <mergeCell ref="TWD142:TWE145"/>
    <mergeCell ref="TVT142:TVT145"/>
    <mergeCell ref="TVU142:TVU145"/>
    <mergeCell ref="TVV142:TVW145"/>
    <mergeCell ref="TVX142:TVX145"/>
    <mergeCell ref="TVY142:TVY145"/>
    <mergeCell ref="TVN142:TVO145"/>
    <mergeCell ref="TVP142:TVP145"/>
    <mergeCell ref="TVQ142:TVQ145"/>
    <mergeCell ref="TVR142:TVR145"/>
    <mergeCell ref="TVS142:TVS145"/>
    <mergeCell ref="TVI142:TVI145"/>
    <mergeCell ref="TVJ142:TVJ145"/>
    <mergeCell ref="TVK142:TVK145"/>
    <mergeCell ref="TVL142:TVL145"/>
    <mergeCell ref="TVM142:TVM145"/>
    <mergeCell ref="TVC142:TVC145"/>
    <mergeCell ref="TVD142:TVD145"/>
    <mergeCell ref="TVE142:TVE145"/>
    <mergeCell ref="TVF142:TVG145"/>
    <mergeCell ref="TVH142:TVH145"/>
    <mergeCell ref="TUW142:TUW145"/>
    <mergeCell ref="TUX142:TUY145"/>
    <mergeCell ref="TUZ142:TUZ145"/>
    <mergeCell ref="TVA142:TVA145"/>
    <mergeCell ref="TVB142:TVB145"/>
    <mergeCell ref="TUR142:TUR145"/>
    <mergeCell ref="TUS142:TUS145"/>
    <mergeCell ref="TUT142:TUT145"/>
    <mergeCell ref="TUU142:TUU145"/>
    <mergeCell ref="TUV142:TUV145"/>
    <mergeCell ref="TUL142:TUL145"/>
    <mergeCell ref="TUM142:TUM145"/>
    <mergeCell ref="TUN142:TUN145"/>
    <mergeCell ref="TUO142:TUO145"/>
    <mergeCell ref="TUP142:TUQ145"/>
    <mergeCell ref="TUF142:TUF145"/>
    <mergeCell ref="TUG142:TUG145"/>
    <mergeCell ref="TUH142:TUI145"/>
    <mergeCell ref="TUJ142:TUJ145"/>
    <mergeCell ref="TUK142:TUK145"/>
    <mergeCell ref="TTZ142:TUA145"/>
    <mergeCell ref="TUB142:TUB145"/>
    <mergeCell ref="TUC142:TUC145"/>
    <mergeCell ref="TUD142:TUD145"/>
    <mergeCell ref="TUE142:TUE145"/>
    <mergeCell ref="TTU142:TTU145"/>
    <mergeCell ref="TTV142:TTV145"/>
    <mergeCell ref="TTW142:TTW145"/>
    <mergeCell ref="TTX142:TTX145"/>
    <mergeCell ref="TTY142:TTY145"/>
    <mergeCell ref="TTO142:TTO145"/>
    <mergeCell ref="TTP142:TTP145"/>
    <mergeCell ref="TTQ142:TTQ145"/>
    <mergeCell ref="TTR142:TTS145"/>
    <mergeCell ref="TTT142:TTT145"/>
    <mergeCell ref="TTI142:TTI145"/>
    <mergeCell ref="TTJ142:TTK145"/>
    <mergeCell ref="TTL142:TTL145"/>
    <mergeCell ref="TTM142:TTM145"/>
    <mergeCell ref="TTN142:TTN145"/>
    <mergeCell ref="TTD142:TTD145"/>
    <mergeCell ref="TTE142:TTE145"/>
    <mergeCell ref="TTF142:TTF145"/>
    <mergeCell ref="TTG142:TTG145"/>
    <mergeCell ref="TTH142:TTH145"/>
    <mergeCell ref="TSX142:TSX145"/>
    <mergeCell ref="TSY142:TSY145"/>
    <mergeCell ref="TSZ142:TSZ145"/>
    <mergeCell ref="TTA142:TTA145"/>
    <mergeCell ref="TTB142:TTC145"/>
    <mergeCell ref="TSR142:TSR145"/>
    <mergeCell ref="TSS142:TSS145"/>
    <mergeCell ref="TST142:TSU145"/>
    <mergeCell ref="TSV142:TSV145"/>
    <mergeCell ref="TSW142:TSW145"/>
    <mergeCell ref="TSL142:TSM145"/>
    <mergeCell ref="TSN142:TSN145"/>
    <mergeCell ref="TSO142:TSO145"/>
    <mergeCell ref="TSP142:TSP145"/>
    <mergeCell ref="TSQ142:TSQ145"/>
    <mergeCell ref="TSG142:TSG145"/>
    <mergeCell ref="TSH142:TSH145"/>
    <mergeCell ref="TSI142:TSI145"/>
    <mergeCell ref="TSJ142:TSJ145"/>
    <mergeCell ref="TSK142:TSK145"/>
    <mergeCell ref="TSA142:TSA145"/>
    <mergeCell ref="TSB142:TSB145"/>
    <mergeCell ref="TSC142:TSC145"/>
    <mergeCell ref="TSD142:TSE145"/>
    <mergeCell ref="TSF142:TSF145"/>
    <mergeCell ref="TRU142:TRU145"/>
    <mergeCell ref="TRV142:TRW145"/>
    <mergeCell ref="TRX142:TRX145"/>
    <mergeCell ref="TRY142:TRY145"/>
    <mergeCell ref="TRZ142:TRZ145"/>
    <mergeCell ref="TRP142:TRP145"/>
    <mergeCell ref="TRQ142:TRQ145"/>
    <mergeCell ref="TRR142:TRR145"/>
    <mergeCell ref="TRS142:TRS145"/>
    <mergeCell ref="TRT142:TRT145"/>
    <mergeCell ref="TRJ142:TRJ145"/>
    <mergeCell ref="TRK142:TRK145"/>
    <mergeCell ref="TRL142:TRL145"/>
    <mergeCell ref="TRM142:TRM145"/>
    <mergeCell ref="TRN142:TRO145"/>
    <mergeCell ref="TRD142:TRD145"/>
    <mergeCell ref="TRE142:TRE145"/>
    <mergeCell ref="TRF142:TRG145"/>
    <mergeCell ref="TRH142:TRH145"/>
    <mergeCell ref="TRI142:TRI145"/>
    <mergeCell ref="TQX142:TQY145"/>
    <mergeCell ref="TQZ142:TQZ145"/>
    <mergeCell ref="TRA142:TRA145"/>
    <mergeCell ref="TRB142:TRB145"/>
    <mergeCell ref="TRC142:TRC145"/>
    <mergeCell ref="TQS142:TQS145"/>
    <mergeCell ref="TQT142:TQT145"/>
    <mergeCell ref="TQU142:TQU145"/>
    <mergeCell ref="TQV142:TQV145"/>
    <mergeCell ref="TQW142:TQW145"/>
    <mergeCell ref="TQM142:TQM145"/>
    <mergeCell ref="TQN142:TQN145"/>
    <mergeCell ref="TQO142:TQO145"/>
    <mergeCell ref="TQP142:TQQ145"/>
    <mergeCell ref="TQR142:TQR145"/>
    <mergeCell ref="TQG142:TQG145"/>
    <mergeCell ref="TQH142:TQI145"/>
    <mergeCell ref="TQJ142:TQJ145"/>
    <mergeCell ref="TQK142:TQK145"/>
    <mergeCell ref="TQL142:TQL145"/>
    <mergeCell ref="TQB142:TQB145"/>
    <mergeCell ref="TQC142:TQC145"/>
    <mergeCell ref="TQD142:TQD145"/>
    <mergeCell ref="TQE142:TQE145"/>
    <mergeCell ref="TQF142:TQF145"/>
    <mergeCell ref="TPV142:TPV145"/>
    <mergeCell ref="TPW142:TPW145"/>
    <mergeCell ref="TPX142:TPX145"/>
    <mergeCell ref="TPY142:TPY145"/>
    <mergeCell ref="TPZ142:TQA145"/>
    <mergeCell ref="TPP142:TPP145"/>
    <mergeCell ref="TPQ142:TPQ145"/>
    <mergeCell ref="TPR142:TPS145"/>
    <mergeCell ref="TPT142:TPT145"/>
    <mergeCell ref="TPU142:TPU145"/>
    <mergeCell ref="TPJ142:TPK145"/>
    <mergeCell ref="TPL142:TPL145"/>
    <mergeCell ref="TPM142:TPM145"/>
    <mergeCell ref="TPN142:TPN145"/>
    <mergeCell ref="TPO142:TPO145"/>
    <mergeCell ref="TPE142:TPE145"/>
    <mergeCell ref="TPF142:TPF145"/>
    <mergeCell ref="TPG142:TPG145"/>
    <mergeCell ref="TPH142:TPH145"/>
    <mergeCell ref="TPI142:TPI145"/>
    <mergeCell ref="TOY142:TOY145"/>
    <mergeCell ref="TOZ142:TOZ145"/>
    <mergeCell ref="TPA142:TPA145"/>
    <mergeCell ref="TPB142:TPC145"/>
    <mergeCell ref="TPD142:TPD145"/>
    <mergeCell ref="TOS142:TOS145"/>
    <mergeCell ref="TOT142:TOU145"/>
    <mergeCell ref="TOV142:TOV145"/>
    <mergeCell ref="TOW142:TOW145"/>
    <mergeCell ref="TOX142:TOX145"/>
    <mergeCell ref="TON142:TON145"/>
    <mergeCell ref="TOO142:TOO145"/>
    <mergeCell ref="TOP142:TOP145"/>
    <mergeCell ref="TOQ142:TOQ145"/>
    <mergeCell ref="TOR142:TOR145"/>
    <mergeCell ref="TOH142:TOH145"/>
    <mergeCell ref="TOI142:TOI145"/>
    <mergeCell ref="TOJ142:TOJ145"/>
    <mergeCell ref="TOK142:TOK145"/>
    <mergeCell ref="TOL142:TOM145"/>
    <mergeCell ref="TOB142:TOB145"/>
    <mergeCell ref="TOC142:TOC145"/>
    <mergeCell ref="TOD142:TOE145"/>
    <mergeCell ref="TOF142:TOF145"/>
    <mergeCell ref="TOG142:TOG145"/>
    <mergeCell ref="TNV142:TNW145"/>
    <mergeCell ref="TNX142:TNX145"/>
    <mergeCell ref="TNY142:TNY145"/>
    <mergeCell ref="TNZ142:TNZ145"/>
    <mergeCell ref="TOA142:TOA145"/>
    <mergeCell ref="TNQ142:TNQ145"/>
    <mergeCell ref="TNR142:TNR145"/>
    <mergeCell ref="TNS142:TNS145"/>
    <mergeCell ref="TNT142:TNT145"/>
    <mergeCell ref="TNU142:TNU145"/>
    <mergeCell ref="TNK142:TNK145"/>
    <mergeCell ref="TNL142:TNL145"/>
    <mergeCell ref="TNM142:TNM145"/>
    <mergeCell ref="TNN142:TNO145"/>
    <mergeCell ref="TNP142:TNP145"/>
    <mergeCell ref="TNE142:TNE145"/>
    <mergeCell ref="TNF142:TNG145"/>
    <mergeCell ref="TNH142:TNH145"/>
    <mergeCell ref="TNI142:TNI145"/>
    <mergeCell ref="TNJ142:TNJ145"/>
    <mergeCell ref="TMZ142:TMZ145"/>
    <mergeCell ref="TNA142:TNA145"/>
    <mergeCell ref="TNB142:TNB145"/>
    <mergeCell ref="TNC142:TNC145"/>
    <mergeCell ref="TND142:TND145"/>
    <mergeCell ref="TMT142:TMT145"/>
    <mergeCell ref="TMU142:TMU145"/>
    <mergeCell ref="TMV142:TMV145"/>
    <mergeCell ref="TMW142:TMW145"/>
    <mergeCell ref="TMX142:TMY145"/>
    <mergeCell ref="TMN142:TMN145"/>
    <mergeCell ref="TMO142:TMO145"/>
    <mergeCell ref="TMP142:TMQ145"/>
    <mergeCell ref="TMR142:TMR145"/>
    <mergeCell ref="TMS142:TMS145"/>
    <mergeCell ref="TMH142:TMI145"/>
    <mergeCell ref="TMJ142:TMJ145"/>
    <mergeCell ref="TMK142:TMK145"/>
    <mergeCell ref="TML142:TML145"/>
    <mergeCell ref="TMM142:TMM145"/>
    <mergeCell ref="TMC142:TMC145"/>
    <mergeCell ref="TMD142:TMD145"/>
    <mergeCell ref="TME142:TME145"/>
    <mergeCell ref="TMF142:TMF145"/>
    <mergeCell ref="TMG142:TMG145"/>
    <mergeCell ref="TLW142:TLW145"/>
    <mergeCell ref="TLX142:TLX145"/>
    <mergeCell ref="TLY142:TLY145"/>
    <mergeCell ref="TLZ142:TMA145"/>
    <mergeCell ref="TMB142:TMB145"/>
    <mergeCell ref="TLQ142:TLQ145"/>
    <mergeCell ref="TLR142:TLS145"/>
    <mergeCell ref="TLT142:TLT145"/>
    <mergeCell ref="TLU142:TLU145"/>
    <mergeCell ref="TLV142:TLV145"/>
    <mergeCell ref="TLL142:TLL145"/>
    <mergeCell ref="TLM142:TLM145"/>
    <mergeCell ref="TLN142:TLN145"/>
    <mergeCell ref="TLO142:TLO145"/>
    <mergeCell ref="TLP142:TLP145"/>
    <mergeCell ref="TLF142:TLF145"/>
    <mergeCell ref="TLG142:TLG145"/>
    <mergeCell ref="TLH142:TLH145"/>
    <mergeCell ref="TLI142:TLI145"/>
    <mergeCell ref="TLJ142:TLK145"/>
    <mergeCell ref="TKZ142:TKZ145"/>
    <mergeCell ref="TLA142:TLA145"/>
    <mergeCell ref="TLB142:TLC145"/>
    <mergeCell ref="TLD142:TLD145"/>
    <mergeCell ref="TLE142:TLE145"/>
    <mergeCell ref="TKT142:TKU145"/>
    <mergeCell ref="TKV142:TKV145"/>
    <mergeCell ref="TKW142:TKW145"/>
    <mergeCell ref="TKX142:TKX145"/>
    <mergeCell ref="TKY142:TKY145"/>
    <mergeCell ref="TKO142:TKO145"/>
    <mergeCell ref="TKP142:TKP145"/>
    <mergeCell ref="TKQ142:TKQ145"/>
    <mergeCell ref="TKR142:TKR145"/>
    <mergeCell ref="TKS142:TKS145"/>
    <mergeCell ref="TKI142:TKI145"/>
    <mergeCell ref="TKJ142:TKJ145"/>
    <mergeCell ref="TKK142:TKK145"/>
    <mergeCell ref="TKL142:TKM145"/>
    <mergeCell ref="TKN142:TKN145"/>
    <mergeCell ref="TKC142:TKC145"/>
    <mergeCell ref="TKD142:TKE145"/>
    <mergeCell ref="TKF142:TKF145"/>
    <mergeCell ref="TKG142:TKG145"/>
    <mergeCell ref="TKH142:TKH145"/>
    <mergeCell ref="TJX142:TJX145"/>
    <mergeCell ref="TJY142:TJY145"/>
    <mergeCell ref="TJZ142:TJZ145"/>
    <mergeCell ref="TKA142:TKA145"/>
    <mergeCell ref="TKB142:TKB145"/>
    <mergeCell ref="TJR142:TJR145"/>
    <mergeCell ref="TJS142:TJS145"/>
    <mergeCell ref="TJT142:TJT145"/>
    <mergeCell ref="TJU142:TJU145"/>
    <mergeCell ref="TJV142:TJW145"/>
    <mergeCell ref="TJL142:TJL145"/>
    <mergeCell ref="TJM142:TJM145"/>
    <mergeCell ref="TJN142:TJO145"/>
    <mergeCell ref="TJP142:TJP145"/>
    <mergeCell ref="TJQ142:TJQ145"/>
    <mergeCell ref="TJF142:TJG145"/>
    <mergeCell ref="TJH142:TJH145"/>
    <mergeCell ref="TJI142:TJI145"/>
    <mergeCell ref="TJJ142:TJJ145"/>
    <mergeCell ref="TJK142:TJK145"/>
    <mergeCell ref="TJA142:TJA145"/>
    <mergeCell ref="TJB142:TJB145"/>
    <mergeCell ref="TJC142:TJC145"/>
    <mergeCell ref="TJD142:TJD145"/>
    <mergeCell ref="TJE142:TJE145"/>
    <mergeCell ref="TIU142:TIU145"/>
    <mergeCell ref="TIV142:TIV145"/>
    <mergeCell ref="TIW142:TIW145"/>
    <mergeCell ref="TIX142:TIY145"/>
    <mergeCell ref="TIZ142:TIZ145"/>
    <mergeCell ref="TIO142:TIO145"/>
    <mergeCell ref="TIP142:TIQ145"/>
    <mergeCell ref="TIR142:TIR145"/>
    <mergeCell ref="TIS142:TIS145"/>
    <mergeCell ref="TIT142:TIT145"/>
    <mergeCell ref="TIJ142:TIJ145"/>
    <mergeCell ref="TIK142:TIK145"/>
    <mergeCell ref="TIL142:TIL145"/>
    <mergeCell ref="TIM142:TIM145"/>
    <mergeCell ref="TIN142:TIN145"/>
    <mergeCell ref="TID142:TID145"/>
    <mergeCell ref="TIE142:TIE145"/>
    <mergeCell ref="TIF142:TIF145"/>
    <mergeCell ref="TIG142:TIG145"/>
    <mergeCell ref="TIH142:TII145"/>
    <mergeCell ref="THX142:THX145"/>
    <mergeCell ref="THY142:THY145"/>
    <mergeCell ref="THZ142:TIA145"/>
    <mergeCell ref="TIB142:TIB145"/>
    <mergeCell ref="TIC142:TIC145"/>
    <mergeCell ref="THR142:THS145"/>
    <mergeCell ref="THT142:THT145"/>
    <mergeCell ref="THU142:THU145"/>
    <mergeCell ref="THV142:THV145"/>
    <mergeCell ref="THW142:THW145"/>
    <mergeCell ref="THM142:THM145"/>
    <mergeCell ref="THN142:THN145"/>
    <mergeCell ref="THO142:THO145"/>
    <mergeCell ref="THP142:THP145"/>
    <mergeCell ref="THQ142:THQ145"/>
    <mergeCell ref="THG142:THG145"/>
    <mergeCell ref="THH142:THH145"/>
    <mergeCell ref="THI142:THI145"/>
    <mergeCell ref="THJ142:THK145"/>
    <mergeCell ref="THL142:THL145"/>
    <mergeCell ref="THA142:THA145"/>
    <mergeCell ref="THB142:THC145"/>
    <mergeCell ref="THD142:THD145"/>
    <mergeCell ref="THE142:THE145"/>
    <mergeCell ref="THF142:THF145"/>
    <mergeCell ref="TGV142:TGV145"/>
    <mergeCell ref="TGW142:TGW145"/>
    <mergeCell ref="TGX142:TGX145"/>
    <mergeCell ref="TGY142:TGY145"/>
    <mergeCell ref="TGZ142:TGZ145"/>
    <mergeCell ref="TGP142:TGP145"/>
    <mergeCell ref="TGQ142:TGQ145"/>
    <mergeCell ref="TGR142:TGR145"/>
    <mergeCell ref="TGS142:TGS145"/>
    <mergeCell ref="TGT142:TGU145"/>
    <mergeCell ref="TGJ142:TGJ145"/>
    <mergeCell ref="TGK142:TGK145"/>
    <mergeCell ref="TGL142:TGM145"/>
    <mergeCell ref="TGN142:TGN145"/>
    <mergeCell ref="TGO142:TGO145"/>
    <mergeCell ref="TGD142:TGE145"/>
    <mergeCell ref="TGF142:TGF145"/>
    <mergeCell ref="TGG142:TGG145"/>
    <mergeCell ref="TGH142:TGH145"/>
    <mergeCell ref="TGI142:TGI145"/>
    <mergeCell ref="TFY142:TFY145"/>
    <mergeCell ref="TFZ142:TFZ145"/>
    <mergeCell ref="TGA142:TGA145"/>
    <mergeCell ref="TGB142:TGB145"/>
    <mergeCell ref="TGC142:TGC145"/>
    <mergeCell ref="TFS142:TFS145"/>
    <mergeCell ref="TFT142:TFT145"/>
    <mergeCell ref="TFU142:TFU145"/>
    <mergeCell ref="TFV142:TFW145"/>
    <mergeCell ref="TFX142:TFX145"/>
    <mergeCell ref="TFM142:TFM145"/>
    <mergeCell ref="TFN142:TFO145"/>
    <mergeCell ref="TFP142:TFP145"/>
    <mergeCell ref="TFQ142:TFQ145"/>
    <mergeCell ref="TFR142:TFR145"/>
    <mergeCell ref="TFH142:TFH145"/>
    <mergeCell ref="TFI142:TFI145"/>
    <mergeCell ref="TFJ142:TFJ145"/>
    <mergeCell ref="TFK142:TFK145"/>
    <mergeCell ref="TFL142:TFL145"/>
    <mergeCell ref="TFB142:TFB145"/>
    <mergeCell ref="TFC142:TFC145"/>
    <mergeCell ref="TFD142:TFD145"/>
    <mergeCell ref="TFE142:TFE145"/>
    <mergeCell ref="TFF142:TFG145"/>
    <mergeCell ref="TEV142:TEV145"/>
    <mergeCell ref="TEW142:TEW145"/>
    <mergeCell ref="TEX142:TEY145"/>
    <mergeCell ref="TEZ142:TEZ145"/>
    <mergeCell ref="TFA142:TFA145"/>
    <mergeCell ref="TEP142:TEQ145"/>
    <mergeCell ref="TER142:TER145"/>
    <mergeCell ref="TES142:TES145"/>
    <mergeCell ref="TET142:TET145"/>
    <mergeCell ref="TEU142:TEU145"/>
    <mergeCell ref="TEK142:TEK145"/>
    <mergeCell ref="TEL142:TEL145"/>
    <mergeCell ref="TEM142:TEM145"/>
    <mergeCell ref="TEN142:TEN145"/>
    <mergeCell ref="TEO142:TEO145"/>
    <mergeCell ref="TEE142:TEE145"/>
    <mergeCell ref="TEF142:TEF145"/>
    <mergeCell ref="TEG142:TEG145"/>
    <mergeCell ref="TEH142:TEI145"/>
    <mergeCell ref="TEJ142:TEJ145"/>
    <mergeCell ref="TDY142:TDY145"/>
    <mergeCell ref="TDZ142:TEA145"/>
    <mergeCell ref="TEB142:TEB145"/>
    <mergeCell ref="TEC142:TEC145"/>
    <mergeCell ref="TED142:TED145"/>
    <mergeCell ref="TDT142:TDT145"/>
    <mergeCell ref="TDU142:TDU145"/>
    <mergeCell ref="TDV142:TDV145"/>
    <mergeCell ref="TDW142:TDW145"/>
    <mergeCell ref="TDX142:TDX145"/>
    <mergeCell ref="TDN142:TDN145"/>
    <mergeCell ref="TDO142:TDO145"/>
    <mergeCell ref="TDP142:TDP145"/>
    <mergeCell ref="TDQ142:TDQ145"/>
    <mergeCell ref="TDR142:TDS145"/>
    <mergeCell ref="TDH142:TDH145"/>
    <mergeCell ref="TDI142:TDI145"/>
    <mergeCell ref="TDJ142:TDK145"/>
    <mergeCell ref="TDL142:TDL145"/>
    <mergeCell ref="TDM142:TDM145"/>
    <mergeCell ref="TDB142:TDC145"/>
    <mergeCell ref="TDD142:TDD145"/>
    <mergeCell ref="TDE142:TDE145"/>
    <mergeCell ref="TDF142:TDF145"/>
    <mergeCell ref="TDG142:TDG145"/>
    <mergeCell ref="TCW142:TCW145"/>
    <mergeCell ref="TCX142:TCX145"/>
    <mergeCell ref="TCY142:TCY145"/>
    <mergeCell ref="TCZ142:TCZ145"/>
    <mergeCell ref="TDA142:TDA145"/>
    <mergeCell ref="TCQ142:TCQ145"/>
    <mergeCell ref="TCR142:TCR145"/>
    <mergeCell ref="TCS142:TCS145"/>
    <mergeCell ref="TCT142:TCU145"/>
    <mergeCell ref="TCV142:TCV145"/>
    <mergeCell ref="TCK142:TCK145"/>
    <mergeCell ref="TCL142:TCM145"/>
    <mergeCell ref="TCN142:TCN145"/>
    <mergeCell ref="TCO142:TCO145"/>
    <mergeCell ref="TCP142:TCP145"/>
    <mergeCell ref="TCF142:TCF145"/>
    <mergeCell ref="TCG142:TCG145"/>
    <mergeCell ref="TCH142:TCH145"/>
    <mergeCell ref="TCI142:TCI145"/>
    <mergeCell ref="TCJ142:TCJ145"/>
    <mergeCell ref="TBZ142:TBZ145"/>
    <mergeCell ref="TCA142:TCA145"/>
    <mergeCell ref="TCB142:TCB145"/>
    <mergeCell ref="TCC142:TCC145"/>
    <mergeCell ref="TCD142:TCE145"/>
    <mergeCell ref="TBT142:TBT145"/>
    <mergeCell ref="TBU142:TBU145"/>
    <mergeCell ref="TBV142:TBW145"/>
    <mergeCell ref="TBX142:TBX145"/>
    <mergeCell ref="TBY142:TBY145"/>
    <mergeCell ref="TBN142:TBO145"/>
    <mergeCell ref="TBP142:TBP145"/>
    <mergeCell ref="TBQ142:TBQ145"/>
    <mergeCell ref="TBR142:TBR145"/>
    <mergeCell ref="TBS142:TBS145"/>
    <mergeCell ref="TBI142:TBI145"/>
    <mergeCell ref="TBJ142:TBJ145"/>
    <mergeCell ref="TBK142:TBK145"/>
    <mergeCell ref="TBL142:TBL145"/>
    <mergeCell ref="TBM142:TBM145"/>
    <mergeCell ref="TBC142:TBC145"/>
    <mergeCell ref="TBD142:TBD145"/>
    <mergeCell ref="TBE142:TBE145"/>
    <mergeCell ref="TBF142:TBG145"/>
    <mergeCell ref="TBH142:TBH145"/>
    <mergeCell ref="TAW142:TAW145"/>
    <mergeCell ref="TAX142:TAY145"/>
    <mergeCell ref="TAZ142:TAZ145"/>
    <mergeCell ref="TBA142:TBA145"/>
    <mergeCell ref="TBB142:TBB145"/>
    <mergeCell ref="TAR142:TAR145"/>
    <mergeCell ref="TAS142:TAS145"/>
    <mergeCell ref="TAT142:TAT145"/>
    <mergeCell ref="TAU142:TAU145"/>
    <mergeCell ref="TAV142:TAV145"/>
    <mergeCell ref="TAL142:TAL145"/>
    <mergeCell ref="TAM142:TAM145"/>
    <mergeCell ref="TAN142:TAN145"/>
    <mergeCell ref="TAO142:TAO145"/>
    <mergeCell ref="TAP142:TAQ145"/>
    <mergeCell ref="TAF142:TAF145"/>
    <mergeCell ref="TAG142:TAG145"/>
    <mergeCell ref="TAH142:TAI145"/>
    <mergeCell ref="TAJ142:TAJ145"/>
    <mergeCell ref="TAK142:TAK145"/>
    <mergeCell ref="SZZ142:TAA145"/>
    <mergeCell ref="TAB142:TAB145"/>
    <mergeCell ref="TAC142:TAC145"/>
    <mergeCell ref="TAD142:TAD145"/>
    <mergeCell ref="TAE142:TAE145"/>
    <mergeCell ref="SZU142:SZU145"/>
    <mergeCell ref="SZV142:SZV145"/>
    <mergeCell ref="SZW142:SZW145"/>
    <mergeCell ref="SZX142:SZX145"/>
    <mergeCell ref="SZY142:SZY145"/>
    <mergeCell ref="SZO142:SZO145"/>
    <mergeCell ref="SZP142:SZP145"/>
    <mergeCell ref="SZQ142:SZQ145"/>
    <mergeCell ref="SZR142:SZS145"/>
    <mergeCell ref="SZT142:SZT145"/>
    <mergeCell ref="SZI142:SZI145"/>
    <mergeCell ref="SZJ142:SZK145"/>
    <mergeCell ref="SZL142:SZL145"/>
    <mergeCell ref="SZM142:SZM145"/>
    <mergeCell ref="SZN142:SZN145"/>
    <mergeCell ref="SZD142:SZD145"/>
    <mergeCell ref="SZE142:SZE145"/>
    <mergeCell ref="SZF142:SZF145"/>
    <mergeCell ref="SZG142:SZG145"/>
    <mergeCell ref="SZH142:SZH145"/>
    <mergeCell ref="SYX142:SYX145"/>
    <mergeCell ref="SYY142:SYY145"/>
    <mergeCell ref="SYZ142:SYZ145"/>
    <mergeCell ref="SZA142:SZA145"/>
    <mergeCell ref="SZB142:SZC145"/>
    <mergeCell ref="SYR142:SYR145"/>
    <mergeCell ref="SYS142:SYS145"/>
    <mergeCell ref="SYT142:SYU145"/>
    <mergeCell ref="SYV142:SYV145"/>
    <mergeCell ref="SYW142:SYW145"/>
    <mergeCell ref="SYL142:SYM145"/>
    <mergeCell ref="SYN142:SYN145"/>
    <mergeCell ref="SYO142:SYO145"/>
    <mergeCell ref="SYP142:SYP145"/>
    <mergeCell ref="SYQ142:SYQ145"/>
    <mergeCell ref="SYG142:SYG145"/>
    <mergeCell ref="SYH142:SYH145"/>
    <mergeCell ref="SYI142:SYI145"/>
    <mergeCell ref="SYJ142:SYJ145"/>
    <mergeCell ref="SYK142:SYK145"/>
    <mergeCell ref="SYA142:SYA145"/>
    <mergeCell ref="SYB142:SYB145"/>
    <mergeCell ref="SYC142:SYC145"/>
    <mergeCell ref="SYD142:SYE145"/>
    <mergeCell ref="SYF142:SYF145"/>
    <mergeCell ref="SXU142:SXU145"/>
    <mergeCell ref="SXV142:SXW145"/>
    <mergeCell ref="SXX142:SXX145"/>
    <mergeCell ref="SXY142:SXY145"/>
    <mergeCell ref="SXZ142:SXZ145"/>
    <mergeCell ref="SXP142:SXP145"/>
    <mergeCell ref="SXQ142:SXQ145"/>
    <mergeCell ref="SXR142:SXR145"/>
    <mergeCell ref="SXS142:SXS145"/>
    <mergeCell ref="SXT142:SXT145"/>
    <mergeCell ref="SXJ142:SXJ145"/>
    <mergeCell ref="SXK142:SXK145"/>
    <mergeCell ref="SXL142:SXL145"/>
    <mergeCell ref="SXM142:SXM145"/>
    <mergeCell ref="SXN142:SXO145"/>
    <mergeCell ref="SXD142:SXD145"/>
    <mergeCell ref="SXE142:SXE145"/>
    <mergeCell ref="SXF142:SXG145"/>
    <mergeCell ref="SXH142:SXH145"/>
    <mergeCell ref="SXI142:SXI145"/>
    <mergeCell ref="SWX142:SWY145"/>
    <mergeCell ref="SWZ142:SWZ145"/>
    <mergeCell ref="SXA142:SXA145"/>
    <mergeCell ref="SXB142:SXB145"/>
    <mergeCell ref="SXC142:SXC145"/>
    <mergeCell ref="SWS142:SWS145"/>
    <mergeCell ref="SWT142:SWT145"/>
    <mergeCell ref="SWU142:SWU145"/>
    <mergeCell ref="SWV142:SWV145"/>
    <mergeCell ref="SWW142:SWW145"/>
    <mergeCell ref="SWM142:SWM145"/>
    <mergeCell ref="SWN142:SWN145"/>
    <mergeCell ref="SWO142:SWO145"/>
    <mergeCell ref="SWP142:SWQ145"/>
    <mergeCell ref="SWR142:SWR145"/>
    <mergeCell ref="SWG142:SWG145"/>
    <mergeCell ref="SWH142:SWI145"/>
    <mergeCell ref="SWJ142:SWJ145"/>
    <mergeCell ref="SWK142:SWK145"/>
    <mergeCell ref="SWL142:SWL145"/>
    <mergeCell ref="SWB142:SWB145"/>
    <mergeCell ref="SWC142:SWC145"/>
    <mergeCell ref="SWD142:SWD145"/>
    <mergeCell ref="SWE142:SWE145"/>
    <mergeCell ref="SWF142:SWF145"/>
    <mergeCell ref="SVV142:SVV145"/>
    <mergeCell ref="SVW142:SVW145"/>
    <mergeCell ref="SVX142:SVX145"/>
    <mergeCell ref="SVY142:SVY145"/>
    <mergeCell ref="SVZ142:SWA145"/>
    <mergeCell ref="SVP142:SVP145"/>
    <mergeCell ref="SVQ142:SVQ145"/>
    <mergeCell ref="SVR142:SVS145"/>
    <mergeCell ref="SVT142:SVT145"/>
    <mergeCell ref="SVU142:SVU145"/>
    <mergeCell ref="SVJ142:SVK145"/>
    <mergeCell ref="SVL142:SVL145"/>
    <mergeCell ref="SVM142:SVM145"/>
    <mergeCell ref="SVN142:SVN145"/>
    <mergeCell ref="SVO142:SVO145"/>
    <mergeCell ref="SVE142:SVE145"/>
    <mergeCell ref="SVF142:SVF145"/>
    <mergeCell ref="SVG142:SVG145"/>
    <mergeCell ref="SVH142:SVH145"/>
    <mergeCell ref="SVI142:SVI145"/>
    <mergeCell ref="SUY142:SUY145"/>
    <mergeCell ref="SUZ142:SUZ145"/>
    <mergeCell ref="SVA142:SVA145"/>
    <mergeCell ref="SVB142:SVC145"/>
    <mergeCell ref="SVD142:SVD145"/>
    <mergeCell ref="SUS142:SUS145"/>
    <mergeCell ref="SUT142:SUU145"/>
    <mergeCell ref="SUV142:SUV145"/>
    <mergeCell ref="SUW142:SUW145"/>
    <mergeCell ref="SUX142:SUX145"/>
    <mergeCell ref="SUN142:SUN145"/>
    <mergeCell ref="SUO142:SUO145"/>
    <mergeCell ref="SUP142:SUP145"/>
    <mergeCell ref="SUQ142:SUQ145"/>
    <mergeCell ref="SUR142:SUR145"/>
    <mergeCell ref="SUH142:SUH145"/>
    <mergeCell ref="SUI142:SUI145"/>
    <mergeCell ref="SUJ142:SUJ145"/>
    <mergeCell ref="SUK142:SUK145"/>
    <mergeCell ref="SUL142:SUM145"/>
    <mergeCell ref="SUB142:SUB145"/>
    <mergeCell ref="SUC142:SUC145"/>
    <mergeCell ref="SUD142:SUE145"/>
    <mergeCell ref="SUF142:SUF145"/>
    <mergeCell ref="SUG142:SUG145"/>
    <mergeCell ref="STV142:STW145"/>
    <mergeCell ref="STX142:STX145"/>
    <mergeCell ref="STY142:STY145"/>
    <mergeCell ref="STZ142:STZ145"/>
    <mergeCell ref="SUA142:SUA145"/>
    <mergeCell ref="STQ142:STQ145"/>
    <mergeCell ref="STR142:STR145"/>
    <mergeCell ref="STS142:STS145"/>
    <mergeCell ref="STT142:STT145"/>
    <mergeCell ref="STU142:STU145"/>
    <mergeCell ref="STK142:STK145"/>
    <mergeCell ref="STL142:STL145"/>
    <mergeCell ref="STM142:STM145"/>
    <mergeCell ref="STN142:STO145"/>
    <mergeCell ref="STP142:STP145"/>
    <mergeCell ref="STE142:STE145"/>
    <mergeCell ref="STF142:STG145"/>
    <mergeCell ref="STH142:STH145"/>
    <mergeCell ref="STI142:STI145"/>
    <mergeCell ref="STJ142:STJ145"/>
    <mergeCell ref="SSZ142:SSZ145"/>
    <mergeCell ref="STA142:STA145"/>
    <mergeCell ref="STB142:STB145"/>
    <mergeCell ref="STC142:STC145"/>
    <mergeCell ref="STD142:STD145"/>
    <mergeCell ref="SST142:SST145"/>
    <mergeCell ref="SSU142:SSU145"/>
    <mergeCell ref="SSV142:SSV145"/>
    <mergeCell ref="SSW142:SSW145"/>
    <mergeCell ref="SSX142:SSY145"/>
    <mergeCell ref="SSN142:SSN145"/>
    <mergeCell ref="SSO142:SSO145"/>
    <mergeCell ref="SSP142:SSQ145"/>
    <mergeCell ref="SSR142:SSR145"/>
    <mergeCell ref="SSS142:SSS145"/>
    <mergeCell ref="SSH142:SSI145"/>
    <mergeCell ref="SSJ142:SSJ145"/>
    <mergeCell ref="SSK142:SSK145"/>
    <mergeCell ref="SSL142:SSL145"/>
    <mergeCell ref="SSM142:SSM145"/>
    <mergeCell ref="SSC142:SSC145"/>
    <mergeCell ref="SSD142:SSD145"/>
    <mergeCell ref="SSE142:SSE145"/>
    <mergeCell ref="SSF142:SSF145"/>
    <mergeCell ref="SSG142:SSG145"/>
    <mergeCell ref="SRW142:SRW145"/>
    <mergeCell ref="SRX142:SRX145"/>
    <mergeCell ref="SRY142:SRY145"/>
    <mergeCell ref="SRZ142:SSA145"/>
    <mergeCell ref="SSB142:SSB145"/>
    <mergeCell ref="SRQ142:SRQ145"/>
    <mergeCell ref="SRR142:SRS145"/>
    <mergeCell ref="SRT142:SRT145"/>
    <mergeCell ref="SRU142:SRU145"/>
    <mergeCell ref="SRV142:SRV145"/>
    <mergeCell ref="SRL142:SRL145"/>
    <mergeCell ref="SRM142:SRM145"/>
    <mergeCell ref="SRN142:SRN145"/>
    <mergeCell ref="SRO142:SRO145"/>
    <mergeCell ref="SRP142:SRP145"/>
    <mergeCell ref="SRF142:SRF145"/>
    <mergeCell ref="SRG142:SRG145"/>
    <mergeCell ref="SRH142:SRH145"/>
    <mergeCell ref="SRI142:SRI145"/>
    <mergeCell ref="SRJ142:SRK145"/>
    <mergeCell ref="SQZ142:SQZ145"/>
    <mergeCell ref="SRA142:SRA145"/>
    <mergeCell ref="SRB142:SRC145"/>
    <mergeCell ref="SRD142:SRD145"/>
    <mergeCell ref="SRE142:SRE145"/>
    <mergeCell ref="SQT142:SQU145"/>
    <mergeCell ref="SQV142:SQV145"/>
    <mergeCell ref="SQW142:SQW145"/>
    <mergeCell ref="SQX142:SQX145"/>
    <mergeCell ref="SQY142:SQY145"/>
    <mergeCell ref="SQO142:SQO145"/>
    <mergeCell ref="SQP142:SQP145"/>
    <mergeCell ref="SQQ142:SQQ145"/>
    <mergeCell ref="SQR142:SQR145"/>
    <mergeCell ref="SQS142:SQS145"/>
    <mergeCell ref="SQI142:SQI145"/>
    <mergeCell ref="SQJ142:SQJ145"/>
    <mergeCell ref="SQK142:SQK145"/>
    <mergeCell ref="SQL142:SQM145"/>
    <mergeCell ref="SQN142:SQN145"/>
    <mergeCell ref="SQC142:SQC145"/>
    <mergeCell ref="SQD142:SQE145"/>
    <mergeCell ref="SQF142:SQF145"/>
    <mergeCell ref="SQG142:SQG145"/>
    <mergeCell ref="SQH142:SQH145"/>
    <mergeCell ref="SPX142:SPX145"/>
    <mergeCell ref="SPY142:SPY145"/>
    <mergeCell ref="SPZ142:SPZ145"/>
    <mergeCell ref="SQA142:SQA145"/>
    <mergeCell ref="SQB142:SQB145"/>
    <mergeCell ref="SPR142:SPR145"/>
    <mergeCell ref="SPS142:SPS145"/>
    <mergeCell ref="SPT142:SPT145"/>
    <mergeCell ref="SPU142:SPU145"/>
    <mergeCell ref="SPV142:SPW145"/>
    <mergeCell ref="SPL142:SPL145"/>
    <mergeCell ref="SPM142:SPM145"/>
    <mergeCell ref="SPN142:SPO145"/>
    <mergeCell ref="SPP142:SPP145"/>
    <mergeCell ref="SPQ142:SPQ145"/>
    <mergeCell ref="SPF142:SPG145"/>
    <mergeCell ref="SPH142:SPH145"/>
    <mergeCell ref="SPI142:SPI145"/>
    <mergeCell ref="SPJ142:SPJ145"/>
    <mergeCell ref="SPK142:SPK145"/>
    <mergeCell ref="SPA142:SPA145"/>
    <mergeCell ref="SPB142:SPB145"/>
    <mergeCell ref="SPC142:SPC145"/>
    <mergeCell ref="SPD142:SPD145"/>
    <mergeCell ref="SPE142:SPE145"/>
    <mergeCell ref="SOU142:SOU145"/>
    <mergeCell ref="SOV142:SOV145"/>
    <mergeCell ref="SOW142:SOW145"/>
    <mergeCell ref="SOX142:SOY145"/>
    <mergeCell ref="SOZ142:SOZ145"/>
    <mergeCell ref="SOO142:SOO145"/>
    <mergeCell ref="SOP142:SOQ145"/>
    <mergeCell ref="SOR142:SOR145"/>
    <mergeCell ref="SOS142:SOS145"/>
    <mergeCell ref="SOT142:SOT145"/>
    <mergeCell ref="SOJ142:SOJ145"/>
    <mergeCell ref="SOK142:SOK145"/>
    <mergeCell ref="SOL142:SOL145"/>
    <mergeCell ref="SOM142:SOM145"/>
    <mergeCell ref="SON142:SON145"/>
    <mergeCell ref="SOD142:SOD145"/>
    <mergeCell ref="SOE142:SOE145"/>
    <mergeCell ref="SOF142:SOF145"/>
    <mergeCell ref="SOG142:SOG145"/>
    <mergeCell ref="SOH142:SOI145"/>
    <mergeCell ref="SNX142:SNX145"/>
    <mergeCell ref="SNY142:SNY145"/>
    <mergeCell ref="SNZ142:SOA145"/>
    <mergeCell ref="SOB142:SOB145"/>
    <mergeCell ref="SOC142:SOC145"/>
    <mergeCell ref="SNR142:SNS145"/>
    <mergeCell ref="SNT142:SNT145"/>
    <mergeCell ref="SNU142:SNU145"/>
    <mergeCell ref="SNV142:SNV145"/>
    <mergeCell ref="SNW142:SNW145"/>
    <mergeCell ref="SNM142:SNM145"/>
    <mergeCell ref="SNN142:SNN145"/>
    <mergeCell ref="SNO142:SNO145"/>
    <mergeCell ref="SNP142:SNP145"/>
    <mergeCell ref="SNQ142:SNQ145"/>
    <mergeCell ref="SNG142:SNG145"/>
    <mergeCell ref="SNH142:SNH145"/>
    <mergeCell ref="SNI142:SNI145"/>
    <mergeCell ref="SNJ142:SNK145"/>
    <mergeCell ref="SNL142:SNL145"/>
    <mergeCell ref="SNA142:SNA145"/>
    <mergeCell ref="SNB142:SNC145"/>
    <mergeCell ref="SND142:SND145"/>
    <mergeCell ref="SNE142:SNE145"/>
    <mergeCell ref="SNF142:SNF145"/>
    <mergeCell ref="SMV142:SMV145"/>
    <mergeCell ref="SMW142:SMW145"/>
    <mergeCell ref="SMX142:SMX145"/>
    <mergeCell ref="SMY142:SMY145"/>
    <mergeCell ref="SMZ142:SMZ145"/>
    <mergeCell ref="SMP142:SMP145"/>
    <mergeCell ref="SMQ142:SMQ145"/>
    <mergeCell ref="SMR142:SMR145"/>
    <mergeCell ref="SMS142:SMS145"/>
    <mergeCell ref="SMT142:SMU145"/>
    <mergeCell ref="SMJ142:SMJ145"/>
    <mergeCell ref="SMK142:SMK145"/>
    <mergeCell ref="SML142:SMM145"/>
    <mergeCell ref="SMN142:SMN145"/>
    <mergeCell ref="SMO142:SMO145"/>
    <mergeCell ref="SMD142:SME145"/>
    <mergeCell ref="SMF142:SMF145"/>
    <mergeCell ref="SMG142:SMG145"/>
    <mergeCell ref="SMH142:SMH145"/>
    <mergeCell ref="SMI142:SMI145"/>
    <mergeCell ref="SLY142:SLY145"/>
    <mergeCell ref="SLZ142:SLZ145"/>
    <mergeCell ref="SMA142:SMA145"/>
    <mergeCell ref="SMB142:SMB145"/>
    <mergeCell ref="SMC142:SMC145"/>
    <mergeCell ref="SLS142:SLS145"/>
    <mergeCell ref="SLT142:SLT145"/>
    <mergeCell ref="SLU142:SLU145"/>
    <mergeCell ref="SLV142:SLW145"/>
    <mergeCell ref="SLX142:SLX145"/>
    <mergeCell ref="SLM142:SLM145"/>
    <mergeCell ref="SLN142:SLO145"/>
    <mergeCell ref="SLP142:SLP145"/>
    <mergeCell ref="SLQ142:SLQ145"/>
    <mergeCell ref="SLR142:SLR145"/>
    <mergeCell ref="SLH142:SLH145"/>
    <mergeCell ref="SLI142:SLI145"/>
    <mergeCell ref="SLJ142:SLJ145"/>
    <mergeCell ref="SLK142:SLK145"/>
    <mergeCell ref="SLL142:SLL145"/>
    <mergeCell ref="SLB142:SLB145"/>
    <mergeCell ref="SLC142:SLC145"/>
    <mergeCell ref="SLD142:SLD145"/>
    <mergeCell ref="SLE142:SLE145"/>
    <mergeCell ref="SLF142:SLG145"/>
    <mergeCell ref="SKV142:SKV145"/>
    <mergeCell ref="SKW142:SKW145"/>
    <mergeCell ref="SKX142:SKY145"/>
    <mergeCell ref="SKZ142:SKZ145"/>
    <mergeCell ref="SLA142:SLA145"/>
    <mergeCell ref="SKP142:SKQ145"/>
    <mergeCell ref="SKR142:SKR145"/>
    <mergeCell ref="SKS142:SKS145"/>
    <mergeCell ref="SKT142:SKT145"/>
    <mergeCell ref="SKU142:SKU145"/>
    <mergeCell ref="SKK142:SKK145"/>
    <mergeCell ref="SKL142:SKL145"/>
    <mergeCell ref="SKM142:SKM145"/>
    <mergeCell ref="SKN142:SKN145"/>
    <mergeCell ref="SKO142:SKO145"/>
    <mergeCell ref="SKE142:SKE145"/>
    <mergeCell ref="SKF142:SKF145"/>
    <mergeCell ref="SKG142:SKG145"/>
    <mergeCell ref="SKH142:SKI145"/>
    <mergeCell ref="SKJ142:SKJ145"/>
    <mergeCell ref="SJY142:SJY145"/>
    <mergeCell ref="SJZ142:SKA145"/>
    <mergeCell ref="SKB142:SKB145"/>
    <mergeCell ref="SKC142:SKC145"/>
    <mergeCell ref="SKD142:SKD145"/>
    <mergeCell ref="SJT142:SJT145"/>
    <mergeCell ref="SJU142:SJU145"/>
    <mergeCell ref="SJV142:SJV145"/>
    <mergeCell ref="SJW142:SJW145"/>
    <mergeCell ref="SJX142:SJX145"/>
    <mergeCell ref="SJN142:SJN145"/>
    <mergeCell ref="SJO142:SJO145"/>
    <mergeCell ref="SJP142:SJP145"/>
    <mergeCell ref="SJQ142:SJQ145"/>
    <mergeCell ref="SJR142:SJS145"/>
    <mergeCell ref="SJH142:SJH145"/>
    <mergeCell ref="SJI142:SJI145"/>
    <mergeCell ref="SJJ142:SJK145"/>
    <mergeCell ref="SJL142:SJL145"/>
    <mergeCell ref="SJM142:SJM145"/>
    <mergeCell ref="SJB142:SJC145"/>
    <mergeCell ref="SJD142:SJD145"/>
    <mergeCell ref="SJE142:SJE145"/>
    <mergeCell ref="SJF142:SJF145"/>
    <mergeCell ref="SJG142:SJG145"/>
    <mergeCell ref="SIW142:SIW145"/>
    <mergeCell ref="SIX142:SIX145"/>
    <mergeCell ref="SIY142:SIY145"/>
    <mergeCell ref="SIZ142:SIZ145"/>
    <mergeCell ref="SJA142:SJA145"/>
    <mergeCell ref="SIQ142:SIQ145"/>
    <mergeCell ref="SIR142:SIR145"/>
    <mergeCell ref="SIS142:SIS145"/>
    <mergeCell ref="SIT142:SIU145"/>
    <mergeCell ref="SIV142:SIV145"/>
    <mergeCell ref="SIK142:SIK145"/>
    <mergeCell ref="SIL142:SIM145"/>
    <mergeCell ref="SIN142:SIN145"/>
    <mergeCell ref="SIO142:SIO145"/>
    <mergeCell ref="SIP142:SIP145"/>
    <mergeCell ref="SIF142:SIF145"/>
    <mergeCell ref="SIG142:SIG145"/>
    <mergeCell ref="SIH142:SIH145"/>
    <mergeCell ref="SII142:SII145"/>
    <mergeCell ref="SIJ142:SIJ145"/>
    <mergeCell ref="SHZ142:SHZ145"/>
    <mergeCell ref="SIA142:SIA145"/>
    <mergeCell ref="SIB142:SIB145"/>
    <mergeCell ref="SIC142:SIC145"/>
    <mergeCell ref="SID142:SIE145"/>
    <mergeCell ref="SHT142:SHT145"/>
    <mergeCell ref="SHU142:SHU145"/>
    <mergeCell ref="SHV142:SHW145"/>
    <mergeCell ref="SHX142:SHX145"/>
    <mergeCell ref="SHY142:SHY145"/>
    <mergeCell ref="SHN142:SHO145"/>
    <mergeCell ref="SHP142:SHP145"/>
    <mergeCell ref="SHQ142:SHQ145"/>
    <mergeCell ref="SHR142:SHR145"/>
    <mergeCell ref="SHS142:SHS145"/>
    <mergeCell ref="SHI142:SHI145"/>
    <mergeCell ref="SHJ142:SHJ145"/>
    <mergeCell ref="SHK142:SHK145"/>
    <mergeCell ref="SHL142:SHL145"/>
    <mergeCell ref="SHM142:SHM145"/>
    <mergeCell ref="SHC142:SHC145"/>
    <mergeCell ref="SHD142:SHD145"/>
    <mergeCell ref="SHE142:SHE145"/>
    <mergeCell ref="SHF142:SHG145"/>
    <mergeCell ref="SHH142:SHH145"/>
    <mergeCell ref="SGW142:SGW145"/>
    <mergeCell ref="SGX142:SGY145"/>
    <mergeCell ref="SGZ142:SGZ145"/>
    <mergeCell ref="SHA142:SHA145"/>
    <mergeCell ref="SHB142:SHB145"/>
    <mergeCell ref="SGR142:SGR145"/>
    <mergeCell ref="SGS142:SGS145"/>
    <mergeCell ref="SGT142:SGT145"/>
    <mergeCell ref="SGU142:SGU145"/>
    <mergeCell ref="SGV142:SGV145"/>
    <mergeCell ref="SGL142:SGL145"/>
    <mergeCell ref="SGM142:SGM145"/>
    <mergeCell ref="SGN142:SGN145"/>
    <mergeCell ref="SGO142:SGO145"/>
    <mergeCell ref="SGP142:SGQ145"/>
    <mergeCell ref="SGF142:SGF145"/>
    <mergeCell ref="SGG142:SGG145"/>
    <mergeCell ref="SGH142:SGI145"/>
    <mergeCell ref="SGJ142:SGJ145"/>
    <mergeCell ref="SGK142:SGK145"/>
    <mergeCell ref="SFZ142:SGA145"/>
    <mergeCell ref="SGB142:SGB145"/>
    <mergeCell ref="SGC142:SGC145"/>
    <mergeCell ref="SGD142:SGD145"/>
    <mergeCell ref="SGE142:SGE145"/>
    <mergeCell ref="SFU142:SFU145"/>
    <mergeCell ref="SFV142:SFV145"/>
    <mergeCell ref="SFW142:SFW145"/>
    <mergeCell ref="SFX142:SFX145"/>
    <mergeCell ref="SFY142:SFY145"/>
    <mergeCell ref="SFO142:SFO145"/>
    <mergeCell ref="SFP142:SFP145"/>
    <mergeCell ref="SFQ142:SFQ145"/>
    <mergeCell ref="SFR142:SFS145"/>
    <mergeCell ref="SFT142:SFT145"/>
    <mergeCell ref="SFI142:SFI145"/>
    <mergeCell ref="SFJ142:SFK145"/>
    <mergeCell ref="SFL142:SFL145"/>
    <mergeCell ref="SFM142:SFM145"/>
    <mergeCell ref="SFN142:SFN145"/>
    <mergeCell ref="SFD142:SFD145"/>
    <mergeCell ref="SFE142:SFE145"/>
    <mergeCell ref="SFF142:SFF145"/>
    <mergeCell ref="SFG142:SFG145"/>
    <mergeCell ref="SFH142:SFH145"/>
    <mergeCell ref="SEX142:SEX145"/>
    <mergeCell ref="SEY142:SEY145"/>
    <mergeCell ref="SEZ142:SEZ145"/>
    <mergeCell ref="SFA142:SFA145"/>
    <mergeCell ref="SFB142:SFC145"/>
    <mergeCell ref="SER142:SER145"/>
    <mergeCell ref="SES142:SES145"/>
    <mergeCell ref="SET142:SEU145"/>
    <mergeCell ref="SEV142:SEV145"/>
    <mergeCell ref="SEW142:SEW145"/>
    <mergeCell ref="SEL142:SEM145"/>
    <mergeCell ref="SEN142:SEN145"/>
    <mergeCell ref="SEO142:SEO145"/>
    <mergeCell ref="SEP142:SEP145"/>
    <mergeCell ref="SEQ142:SEQ145"/>
    <mergeCell ref="SEG142:SEG145"/>
    <mergeCell ref="SEH142:SEH145"/>
    <mergeCell ref="SEI142:SEI145"/>
    <mergeCell ref="SEJ142:SEJ145"/>
    <mergeCell ref="SEK142:SEK145"/>
    <mergeCell ref="SEA142:SEA145"/>
    <mergeCell ref="SEB142:SEB145"/>
    <mergeCell ref="SEC142:SEC145"/>
    <mergeCell ref="SED142:SEE145"/>
    <mergeCell ref="SEF142:SEF145"/>
    <mergeCell ref="SDU142:SDU145"/>
    <mergeCell ref="SDV142:SDW145"/>
    <mergeCell ref="SDX142:SDX145"/>
    <mergeCell ref="SDY142:SDY145"/>
    <mergeCell ref="SDZ142:SDZ145"/>
    <mergeCell ref="SDP142:SDP145"/>
    <mergeCell ref="SDQ142:SDQ145"/>
    <mergeCell ref="SDR142:SDR145"/>
    <mergeCell ref="SDS142:SDS145"/>
    <mergeCell ref="SDT142:SDT145"/>
    <mergeCell ref="SDJ142:SDJ145"/>
    <mergeCell ref="SDK142:SDK145"/>
    <mergeCell ref="SDL142:SDL145"/>
    <mergeCell ref="SDM142:SDM145"/>
    <mergeCell ref="SDN142:SDO145"/>
    <mergeCell ref="SDD142:SDD145"/>
    <mergeCell ref="SDE142:SDE145"/>
    <mergeCell ref="SDF142:SDG145"/>
    <mergeCell ref="SDH142:SDH145"/>
    <mergeCell ref="SDI142:SDI145"/>
    <mergeCell ref="SCX142:SCY145"/>
    <mergeCell ref="SCZ142:SCZ145"/>
    <mergeCell ref="SDA142:SDA145"/>
    <mergeCell ref="SDB142:SDB145"/>
    <mergeCell ref="SDC142:SDC145"/>
    <mergeCell ref="SCS142:SCS145"/>
    <mergeCell ref="SCT142:SCT145"/>
    <mergeCell ref="SCU142:SCU145"/>
    <mergeCell ref="SCV142:SCV145"/>
    <mergeCell ref="SCW142:SCW145"/>
    <mergeCell ref="SCM142:SCM145"/>
    <mergeCell ref="SCN142:SCN145"/>
    <mergeCell ref="SCO142:SCO145"/>
    <mergeCell ref="SCP142:SCQ145"/>
    <mergeCell ref="SCR142:SCR145"/>
    <mergeCell ref="SCG142:SCG145"/>
    <mergeCell ref="SCH142:SCI145"/>
    <mergeCell ref="SCJ142:SCJ145"/>
    <mergeCell ref="SCK142:SCK145"/>
    <mergeCell ref="SCL142:SCL145"/>
    <mergeCell ref="SCB142:SCB145"/>
    <mergeCell ref="SCC142:SCC145"/>
    <mergeCell ref="SCD142:SCD145"/>
    <mergeCell ref="SCE142:SCE145"/>
    <mergeCell ref="SCF142:SCF145"/>
    <mergeCell ref="SBV142:SBV145"/>
    <mergeCell ref="SBW142:SBW145"/>
    <mergeCell ref="SBX142:SBX145"/>
    <mergeCell ref="SBY142:SBY145"/>
    <mergeCell ref="SBZ142:SCA145"/>
    <mergeCell ref="SBP142:SBP145"/>
    <mergeCell ref="SBQ142:SBQ145"/>
    <mergeCell ref="SBR142:SBS145"/>
    <mergeCell ref="SBT142:SBT145"/>
    <mergeCell ref="SBU142:SBU145"/>
    <mergeCell ref="SBJ142:SBK145"/>
    <mergeCell ref="SBL142:SBL145"/>
    <mergeCell ref="SBM142:SBM145"/>
    <mergeCell ref="SBN142:SBN145"/>
    <mergeCell ref="SBO142:SBO145"/>
    <mergeCell ref="SBE142:SBE145"/>
    <mergeCell ref="SBF142:SBF145"/>
    <mergeCell ref="SBG142:SBG145"/>
    <mergeCell ref="SBH142:SBH145"/>
    <mergeCell ref="SBI142:SBI145"/>
    <mergeCell ref="SAY142:SAY145"/>
    <mergeCell ref="SAZ142:SAZ145"/>
    <mergeCell ref="SBA142:SBA145"/>
    <mergeCell ref="SBB142:SBC145"/>
    <mergeCell ref="SBD142:SBD145"/>
    <mergeCell ref="SAS142:SAS145"/>
    <mergeCell ref="SAT142:SAU145"/>
    <mergeCell ref="SAV142:SAV145"/>
    <mergeCell ref="SAW142:SAW145"/>
    <mergeCell ref="SAX142:SAX145"/>
    <mergeCell ref="SAN142:SAN145"/>
    <mergeCell ref="SAO142:SAO145"/>
    <mergeCell ref="SAP142:SAP145"/>
    <mergeCell ref="SAQ142:SAQ145"/>
    <mergeCell ref="SAR142:SAR145"/>
    <mergeCell ref="SAH142:SAH145"/>
    <mergeCell ref="SAI142:SAI145"/>
    <mergeCell ref="SAJ142:SAJ145"/>
    <mergeCell ref="SAK142:SAK145"/>
    <mergeCell ref="SAL142:SAM145"/>
    <mergeCell ref="SAB142:SAB145"/>
    <mergeCell ref="SAC142:SAC145"/>
    <mergeCell ref="SAD142:SAE145"/>
    <mergeCell ref="SAF142:SAF145"/>
    <mergeCell ref="SAG142:SAG145"/>
    <mergeCell ref="RZV142:RZW145"/>
    <mergeCell ref="RZX142:RZX145"/>
    <mergeCell ref="RZY142:RZY145"/>
    <mergeCell ref="RZZ142:RZZ145"/>
    <mergeCell ref="SAA142:SAA145"/>
    <mergeCell ref="RZQ142:RZQ145"/>
    <mergeCell ref="RZR142:RZR145"/>
    <mergeCell ref="RZS142:RZS145"/>
    <mergeCell ref="RZT142:RZT145"/>
    <mergeCell ref="RZU142:RZU145"/>
    <mergeCell ref="RZK142:RZK145"/>
    <mergeCell ref="RZL142:RZL145"/>
    <mergeCell ref="RZM142:RZM145"/>
    <mergeCell ref="RZN142:RZO145"/>
    <mergeCell ref="RZP142:RZP145"/>
    <mergeCell ref="RZE142:RZE145"/>
    <mergeCell ref="RZF142:RZG145"/>
    <mergeCell ref="RZH142:RZH145"/>
    <mergeCell ref="RZI142:RZI145"/>
    <mergeCell ref="RZJ142:RZJ145"/>
    <mergeCell ref="RYZ142:RYZ145"/>
    <mergeCell ref="RZA142:RZA145"/>
    <mergeCell ref="RZB142:RZB145"/>
    <mergeCell ref="RZC142:RZC145"/>
    <mergeCell ref="RZD142:RZD145"/>
    <mergeCell ref="RYT142:RYT145"/>
    <mergeCell ref="RYU142:RYU145"/>
    <mergeCell ref="RYV142:RYV145"/>
    <mergeCell ref="RYW142:RYW145"/>
    <mergeCell ref="RYX142:RYY145"/>
    <mergeCell ref="RYN142:RYN145"/>
    <mergeCell ref="RYO142:RYO145"/>
    <mergeCell ref="RYP142:RYQ145"/>
    <mergeCell ref="RYR142:RYR145"/>
    <mergeCell ref="RYS142:RYS145"/>
    <mergeCell ref="RYH142:RYI145"/>
    <mergeCell ref="RYJ142:RYJ145"/>
    <mergeCell ref="RYK142:RYK145"/>
    <mergeCell ref="RYL142:RYL145"/>
    <mergeCell ref="RYM142:RYM145"/>
    <mergeCell ref="RYC142:RYC145"/>
    <mergeCell ref="RYD142:RYD145"/>
    <mergeCell ref="RYE142:RYE145"/>
    <mergeCell ref="RYF142:RYF145"/>
    <mergeCell ref="RYG142:RYG145"/>
    <mergeCell ref="RXW142:RXW145"/>
    <mergeCell ref="RXX142:RXX145"/>
    <mergeCell ref="RXY142:RXY145"/>
    <mergeCell ref="RXZ142:RYA145"/>
    <mergeCell ref="RYB142:RYB145"/>
    <mergeCell ref="RXQ142:RXQ145"/>
    <mergeCell ref="RXR142:RXS145"/>
    <mergeCell ref="RXT142:RXT145"/>
    <mergeCell ref="RXU142:RXU145"/>
    <mergeCell ref="RXV142:RXV145"/>
    <mergeCell ref="RXL142:RXL145"/>
    <mergeCell ref="RXM142:RXM145"/>
    <mergeCell ref="RXN142:RXN145"/>
    <mergeCell ref="RXO142:RXO145"/>
    <mergeCell ref="RXP142:RXP145"/>
    <mergeCell ref="RXF142:RXF145"/>
    <mergeCell ref="RXG142:RXG145"/>
    <mergeCell ref="RXH142:RXH145"/>
    <mergeCell ref="RXI142:RXI145"/>
    <mergeCell ref="RXJ142:RXK145"/>
    <mergeCell ref="RWZ142:RWZ145"/>
    <mergeCell ref="RXA142:RXA145"/>
    <mergeCell ref="RXB142:RXC145"/>
    <mergeCell ref="RXD142:RXD145"/>
    <mergeCell ref="RXE142:RXE145"/>
    <mergeCell ref="RWT142:RWU145"/>
    <mergeCell ref="RWV142:RWV145"/>
    <mergeCell ref="RWW142:RWW145"/>
    <mergeCell ref="RWX142:RWX145"/>
    <mergeCell ref="RWY142:RWY145"/>
    <mergeCell ref="RWO142:RWO145"/>
    <mergeCell ref="RWP142:RWP145"/>
    <mergeCell ref="RWQ142:RWQ145"/>
    <mergeCell ref="RWR142:RWR145"/>
    <mergeCell ref="RWS142:RWS145"/>
    <mergeCell ref="RWI142:RWI145"/>
    <mergeCell ref="RWJ142:RWJ145"/>
    <mergeCell ref="RWK142:RWK145"/>
    <mergeCell ref="RWL142:RWM145"/>
    <mergeCell ref="RWN142:RWN145"/>
    <mergeCell ref="RWC142:RWC145"/>
    <mergeCell ref="RWD142:RWE145"/>
    <mergeCell ref="RWF142:RWF145"/>
    <mergeCell ref="RWG142:RWG145"/>
    <mergeCell ref="RWH142:RWH145"/>
    <mergeCell ref="RVX142:RVX145"/>
    <mergeCell ref="RVY142:RVY145"/>
    <mergeCell ref="RVZ142:RVZ145"/>
    <mergeCell ref="RWA142:RWA145"/>
    <mergeCell ref="RWB142:RWB145"/>
    <mergeCell ref="RVR142:RVR145"/>
    <mergeCell ref="RVS142:RVS145"/>
    <mergeCell ref="RVT142:RVT145"/>
    <mergeCell ref="RVU142:RVU145"/>
    <mergeCell ref="RVV142:RVW145"/>
    <mergeCell ref="RVL142:RVL145"/>
    <mergeCell ref="RVM142:RVM145"/>
    <mergeCell ref="RVN142:RVO145"/>
    <mergeCell ref="RVP142:RVP145"/>
    <mergeCell ref="RVQ142:RVQ145"/>
    <mergeCell ref="RVF142:RVG145"/>
    <mergeCell ref="RVH142:RVH145"/>
    <mergeCell ref="RVI142:RVI145"/>
    <mergeCell ref="RVJ142:RVJ145"/>
    <mergeCell ref="RVK142:RVK145"/>
    <mergeCell ref="RVA142:RVA145"/>
    <mergeCell ref="RVB142:RVB145"/>
    <mergeCell ref="RVC142:RVC145"/>
    <mergeCell ref="RVD142:RVD145"/>
    <mergeCell ref="RVE142:RVE145"/>
    <mergeCell ref="RUU142:RUU145"/>
    <mergeCell ref="RUV142:RUV145"/>
    <mergeCell ref="RUW142:RUW145"/>
    <mergeCell ref="RUX142:RUY145"/>
    <mergeCell ref="RUZ142:RUZ145"/>
    <mergeCell ref="RUO142:RUO145"/>
    <mergeCell ref="RUP142:RUQ145"/>
    <mergeCell ref="RUR142:RUR145"/>
    <mergeCell ref="RUS142:RUS145"/>
    <mergeCell ref="RUT142:RUT145"/>
    <mergeCell ref="RUJ142:RUJ145"/>
    <mergeCell ref="RUK142:RUK145"/>
    <mergeCell ref="RUL142:RUL145"/>
    <mergeCell ref="RUM142:RUM145"/>
    <mergeCell ref="RUN142:RUN145"/>
    <mergeCell ref="RUD142:RUD145"/>
    <mergeCell ref="RUE142:RUE145"/>
    <mergeCell ref="RUF142:RUF145"/>
    <mergeCell ref="RUG142:RUG145"/>
    <mergeCell ref="RUH142:RUI145"/>
    <mergeCell ref="RTX142:RTX145"/>
    <mergeCell ref="RTY142:RTY145"/>
    <mergeCell ref="RTZ142:RUA145"/>
    <mergeCell ref="RUB142:RUB145"/>
    <mergeCell ref="RUC142:RUC145"/>
    <mergeCell ref="RTR142:RTS145"/>
    <mergeCell ref="RTT142:RTT145"/>
    <mergeCell ref="RTU142:RTU145"/>
    <mergeCell ref="RTV142:RTV145"/>
    <mergeCell ref="RTW142:RTW145"/>
    <mergeCell ref="RTM142:RTM145"/>
    <mergeCell ref="RTN142:RTN145"/>
    <mergeCell ref="RTO142:RTO145"/>
    <mergeCell ref="RTP142:RTP145"/>
    <mergeCell ref="RTQ142:RTQ145"/>
    <mergeCell ref="RTG142:RTG145"/>
    <mergeCell ref="RTH142:RTH145"/>
    <mergeCell ref="RTI142:RTI145"/>
    <mergeCell ref="RTJ142:RTK145"/>
    <mergeCell ref="RTL142:RTL145"/>
    <mergeCell ref="RTA142:RTA145"/>
    <mergeCell ref="RTB142:RTC145"/>
    <mergeCell ref="RTD142:RTD145"/>
    <mergeCell ref="RTE142:RTE145"/>
    <mergeCell ref="RTF142:RTF145"/>
    <mergeCell ref="RSV142:RSV145"/>
    <mergeCell ref="RSW142:RSW145"/>
    <mergeCell ref="RSX142:RSX145"/>
    <mergeCell ref="RSY142:RSY145"/>
    <mergeCell ref="RSZ142:RSZ145"/>
    <mergeCell ref="RSP142:RSP145"/>
    <mergeCell ref="RSQ142:RSQ145"/>
    <mergeCell ref="RSR142:RSR145"/>
    <mergeCell ref="RSS142:RSS145"/>
    <mergeCell ref="RST142:RSU145"/>
    <mergeCell ref="RSJ142:RSJ145"/>
    <mergeCell ref="RSK142:RSK145"/>
    <mergeCell ref="RSL142:RSM145"/>
    <mergeCell ref="RSN142:RSN145"/>
    <mergeCell ref="RSO142:RSO145"/>
    <mergeCell ref="RSD142:RSE145"/>
    <mergeCell ref="RSF142:RSF145"/>
    <mergeCell ref="RSG142:RSG145"/>
    <mergeCell ref="RSH142:RSH145"/>
    <mergeCell ref="RSI142:RSI145"/>
    <mergeCell ref="RRY142:RRY145"/>
    <mergeCell ref="RRZ142:RRZ145"/>
    <mergeCell ref="RSA142:RSA145"/>
    <mergeCell ref="RSB142:RSB145"/>
    <mergeCell ref="RSC142:RSC145"/>
    <mergeCell ref="RRS142:RRS145"/>
    <mergeCell ref="RRT142:RRT145"/>
    <mergeCell ref="RRU142:RRU145"/>
    <mergeCell ref="RRV142:RRW145"/>
    <mergeCell ref="RRX142:RRX145"/>
    <mergeCell ref="RRM142:RRM145"/>
    <mergeCell ref="RRN142:RRO145"/>
    <mergeCell ref="RRP142:RRP145"/>
    <mergeCell ref="RRQ142:RRQ145"/>
    <mergeCell ref="RRR142:RRR145"/>
    <mergeCell ref="RRH142:RRH145"/>
    <mergeCell ref="RRI142:RRI145"/>
    <mergeCell ref="RRJ142:RRJ145"/>
    <mergeCell ref="RRK142:RRK145"/>
    <mergeCell ref="RRL142:RRL145"/>
    <mergeCell ref="RRB142:RRB145"/>
    <mergeCell ref="RRC142:RRC145"/>
    <mergeCell ref="RRD142:RRD145"/>
    <mergeCell ref="RRE142:RRE145"/>
    <mergeCell ref="RRF142:RRG145"/>
    <mergeCell ref="RQV142:RQV145"/>
    <mergeCell ref="RQW142:RQW145"/>
    <mergeCell ref="RQX142:RQY145"/>
    <mergeCell ref="RQZ142:RQZ145"/>
    <mergeCell ref="RRA142:RRA145"/>
    <mergeCell ref="RQP142:RQQ145"/>
    <mergeCell ref="RQR142:RQR145"/>
    <mergeCell ref="RQS142:RQS145"/>
    <mergeCell ref="RQT142:RQT145"/>
    <mergeCell ref="RQU142:RQU145"/>
    <mergeCell ref="RQK142:RQK145"/>
    <mergeCell ref="RQL142:RQL145"/>
    <mergeCell ref="RQM142:RQM145"/>
    <mergeCell ref="RQN142:RQN145"/>
    <mergeCell ref="RQO142:RQO145"/>
    <mergeCell ref="RQE142:RQE145"/>
    <mergeCell ref="RQF142:RQF145"/>
    <mergeCell ref="RQG142:RQG145"/>
    <mergeCell ref="RQH142:RQI145"/>
    <mergeCell ref="RQJ142:RQJ145"/>
    <mergeCell ref="RPY142:RPY145"/>
    <mergeCell ref="RPZ142:RQA145"/>
    <mergeCell ref="RQB142:RQB145"/>
    <mergeCell ref="RQC142:RQC145"/>
    <mergeCell ref="RQD142:RQD145"/>
    <mergeCell ref="RPT142:RPT145"/>
    <mergeCell ref="RPU142:RPU145"/>
    <mergeCell ref="RPV142:RPV145"/>
    <mergeCell ref="RPW142:RPW145"/>
    <mergeCell ref="RPX142:RPX145"/>
    <mergeCell ref="RPN142:RPN145"/>
    <mergeCell ref="RPO142:RPO145"/>
    <mergeCell ref="RPP142:RPP145"/>
    <mergeCell ref="RPQ142:RPQ145"/>
    <mergeCell ref="RPR142:RPS145"/>
    <mergeCell ref="RPH142:RPH145"/>
    <mergeCell ref="RPI142:RPI145"/>
    <mergeCell ref="RPJ142:RPK145"/>
    <mergeCell ref="RPL142:RPL145"/>
    <mergeCell ref="RPM142:RPM145"/>
    <mergeCell ref="RPB142:RPC145"/>
    <mergeCell ref="RPD142:RPD145"/>
    <mergeCell ref="RPE142:RPE145"/>
    <mergeCell ref="RPF142:RPF145"/>
    <mergeCell ref="RPG142:RPG145"/>
    <mergeCell ref="ROW142:ROW145"/>
    <mergeCell ref="ROX142:ROX145"/>
    <mergeCell ref="ROY142:ROY145"/>
    <mergeCell ref="ROZ142:ROZ145"/>
    <mergeCell ref="RPA142:RPA145"/>
    <mergeCell ref="ROQ142:ROQ145"/>
    <mergeCell ref="ROR142:ROR145"/>
    <mergeCell ref="ROS142:ROS145"/>
    <mergeCell ref="ROT142:ROU145"/>
    <mergeCell ref="ROV142:ROV145"/>
    <mergeCell ref="ROK142:ROK145"/>
    <mergeCell ref="ROL142:ROM145"/>
    <mergeCell ref="RON142:RON145"/>
    <mergeCell ref="ROO142:ROO145"/>
    <mergeCell ref="ROP142:ROP145"/>
    <mergeCell ref="ROF142:ROF145"/>
    <mergeCell ref="ROG142:ROG145"/>
    <mergeCell ref="ROH142:ROH145"/>
    <mergeCell ref="ROI142:ROI145"/>
    <mergeCell ref="ROJ142:ROJ145"/>
    <mergeCell ref="RNZ142:RNZ145"/>
    <mergeCell ref="ROA142:ROA145"/>
    <mergeCell ref="ROB142:ROB145"/>
    <mergeCell ref="ROC142:ROC145"/>
    <mergeCell ref="ROD142:ROE145"/>
    <mergeCell ref="RNT142:RNT145"/>
    <mergeCell ref="RNU142:RNU145"/>
    <mergeCell ref="RNV142:RNW145"/>
    <mergeCell ref="RNX142:RNX145"/>
    <mergeCell ref="RNY142:RNY145"/>
    <mergeCell ref="RNN142:RNO145"/>
    <mergeCell ref="RNP142:RNP145"/>
    <mergeCell ref="RNQ142:RNQ145"/>
    <mergeCell ref="RNR142:RNR145"/>
    <mergeCell ref="RNS142:RNS145"/>
    <mergeCell ref="RNI142:RNI145"/>
    <mergeCell ref="RNJ142:RNJ145"/>
    <mergeCell ref="RNK142:RNK145"/>
    <mergeCell ref="RNL142:RNL145"/>
    <mergeCell ref="RNM142:RNM145"/>
    <mergeCell ref="RNC142:RNC145"/>
    <mergeCell ref="RND142:RND145"/>
    <mergeCell ref="RNE142:RNE145"/>
    <mergeCell ref="RNF142:RNG145"/>
    <mergeCell ref="RNH142:RNH145"/>
    <mergeCell ref="RMW142:RMW145"/>
    <mergeCell ref="RMX142:RMY145"/>
    <mergeCell ref="RMZ142:RMZ145"/>
    <mergeCell ref="RNA142:RNA145"/>
    <mergeCell ref="RNB142:RNB145"/>
    <mergeCell ref="RMR142:RMR145"/>
    <mergeCell ref="RMS142:RMS145"/>
    <mergeCell ref="RMT142:RMT145"/>
    <mergeCell ref="RMU142:RMU145"/>
    <mergeCell ref="RMV142:RMV145"/>
    <mergeCell ref="RML142:RML145"/>
    <mergeCell ref="RMM142:RMM145"/>
    <mergeCell ref="RMN142:RMN145"/>
    <mergeCell ref="RMO142:RMO145"/>
    <mergeCell ref="RMP142:RMQ145"/>
    <mergeCell ref="RMF142:RMF145"/>
    <mergeCell ref="RMG142:RMG145"/>
    <mergeCell ref="RMH142:RMI145"/>
    <mergeCell ref="RMJ142:RMJ145"/>
    <mergeCell ref="RMK142:RMK145"/>
    <mergeCell ref="RLZ142:RMA145"/>
    <mergeCell ref="RMB142:RMB145"/>
    <mergeCell ref="RMC142:RMC145"/>
    <mergeCell ref="RMD142:RMD145"/>
    <mergeCell ref="RME142:RME145"/>
    <mergeCell ref="RLU142:RLU145"/>
    <mergeCell ref="RLV142:RLV145"/>
    <mergeCell ref="RLW142:RLW145"/>
    <mergeCell ref="RLX142:RLX145"/>
    <mergeCell ref="RLY142:RLY145"/>
    <mergeCell ref="RLO142:RLO145"/>
    <mergeCell ref="RLP142:RLP145"/>
    <mergeCell ref="RLQ142:RLQ145"/>
    <mergeCell ref="RLR142:RLS145"/>
    <mergeCell ref="RLT142:RLT145"/>
    <mergeCell ref="RLI142:RLI145"/>
    <mergeCell ref="RLJ142:RLK145"/>
    <mergeCell ref="RLL142:RLL145"/>
    <mergeCell ref="RLM142:RLM145"/>
    <mergeCell ref="RLN142:RLN145"/>
    <mergeCell ref="RLD142:RLD145"/>
    <mergeCell ref="RLE142:RLE145"/>
    <mergeCell ref="RLF142:RLF145"/>
    <mergeCell ref="RLG142:RLG145"/>
    <mergeCell ref="RLH142:RLH145"/>
    <mergeCell ref="RKX142:RKX145"/>
    <mergeCell ref="RKY142:RKY145"/>
    <mergeCell ref="RKZ142:RKZ145"/>
    <mergeCell ref="RLA142:RLA145"/>
    <mergeCell ref="RLB142:RLC145"/>
    <mergeCell ref="RKR142:RKR145"/>
    <mergeCell ref="RKS142:RKS145"/>
    <mergeCell ref="RKT142:RKU145"/>
    <mergeCell ref="RKV142:RKV145"/>
    <mergeCell ref="RKW142:RKW145"/>
    <mergeCell ref="RKL142:RKM145"/>
    <mergeCell ref="RKN142:RKN145"/>
    <mergeCell ref="RKO142:RKO145"/>
    <mergeCell ref="RKP142:RKP145"/>
    <mergeCell ref="RKQ142:RKQ145"/>
    <mergeCell ref="RKG142:RKG145"/>
    <mergeCell ref="RKH142:RKH145"/>
    <mergeCell ref="RKI142:RKI145"/>
    <mergeCell ref="RKJ142:RKJ145"/>
    <mergeCell ref="RKK142:RKK145"/>
    <mergeCell ref="RKA142:RKA145"/>
    <mergeCell ref="RKB142:RKB145"/>
    <mergeCell ref="RKC142:RKC145"/>
    <mergeCell ref="RKD142:RKE145"/>
    <mergeCell ref="RKF142:RKF145"/>
    <mergeCell ref="RJU142:RJU145"/>
    <mergeCell ref="RJV142:RJW145"/>
    <mergeCell ref="RJX142:RJX145"/>
    <mergeCell ref="RJY142:RJY145"/>
    <mergeCell ref="RJZ142:RJZ145"/>
    <mergeCell ref="RJP142:RJP145"/>
    <mergeCell ref="RJQ142:RJQ145"/>
    <mergeCell ref="RJR142:RJR145"/>
    <mergeCell ref="RJS142:RJS145"/>
    <mergeCell ref="RJT142:RJT145"/>
    <mergeCell ref="RJJ142:RJJ145"/>
    <mergeCell ref="RJK142:RJK145"/>
    <mergeCell ref="RJL142:RJL145"/>
    <mergeCell ref="RJM142:RJM145"/>
    <mergeCell ref="RJN142:RJO145"/>
    <mergeCell ref="RJD142:RJD145"/>
    <mergeCell ref="RJE142:RJE145"/>
    <mergeCell ref="RJF142:RJG145"/>
    <mergeCell ref="RJH142:RJH145"/>
    <mergeCell ref="RJI142:RJI145"/>
    <mergeCell ref="RIX142:RIY145"/>
    <mergeCell ref="RIZ142:RIZ145"/>
    <mergeCell ref="RJA142:RJA145"/>
    <mergeCell ref="RJB142:RJB145"/>
    <mergeCell ref="RJC142:RJC145"/>
    <mergeCell ref="RIS142:RIS145"/>
    <mergeCell ref="RIT142:RIT145"/>
    <mergeCell ref="RIU142:RIU145"/>
    <mergeCell ref="RIV142:RIV145"/>
    <mergeCell ref="RIW142:RIW145"/>
    <mergeCell ref="RIM142:RIM145"/>
    <mergeCell ref="RIN142:RIN145"/>
    <mergeCell ref="RIO142:RIO145"/>
    <mergeCell ref="RIP142:RIQ145"/>
    <mergeCell ref="RIR142:RIR145"/>
    <mergeCell ref="RIG142:RIG145"/>
    <mergeCell ref="RIH142:RII145"/>
    <mergeCell ref="RIJ142:RIJ145"/>
    <mergeCell ref="RIK142:RIK145"/>
    <mergeCell ref="RIL142:RIL145"/>
    <mergeCell ref="RIB142:RIB145"/>
    <mergeCell ref="RIC142:RIC145"/>
    <mergeCell ref="RID142:RID145"/>
    <mergeCell ref="RIE142:RIE145"/>
    <mergeCell ref="RIF142:RIF145"/>
    <mergeCell ref="RHV142:RHV145"/>
    <mergeCell ref="RHW142:RHW145"/>
    <mergeCell ref="RHX142:RHX145"/>
    <mergeCell ref="RHY142:RHY145"/>
    <mergeCell ref="RHZ142:RIA145"/>
    <mergeCell ref="RHP142:RHP145"/>
    <mergeCell ref="RHQ142:RHQ145"/>
    <mergeCell ref="RHR142:RHS145"/>
    <mergeCell ref="RHT142:RHT145"/>
    <mergeCell ref="RHU142:RHU145"/>
    <mergeCell ref="RHJ142:RHK145"/>
    <mergeCell ref="RHL142:RHL145"/>
    <mergeCell ref="RHM142:RHM145"/>
    <mergeCell ref="RHN142:RHN145"/>
    <mergeCell ref="RHO142:RHO145"/>
    <mergeCell ref="RHE142:RHE145"/>
    <mergeCell ref="RHF142:RHF145"/>
    <mergeCell ref="RHG142:RHG145"/>
    <mergeCell ref="RHH142:RHH145"/>
    <mergeCell ref="RHI142:RHI145"/>
    <mergeCell ref="RGY142:RGY145"/>
    <mergeCell ref="RGZ142:RGZ145"/>
    <mergeCell ref="RHA142:RHA145"/>
    <mergeCell ref="RHB142:RHC145"/>
    <mergeCell ref="RHD142:RHD145"/>
    <mergeCell ref="RGS142:RGS145"/>
    <mergeCell ref="RGT142:RGU145"/>
    <mergeCell ref="RGV142:RGV145"/>
    <mergeCell ref="RGW142:RGW145"/>
    <mergeCell ref="RGX142:RGX145"/>
    <mergeCell ref="RGN142:RGN145"/>
    <mergeCell ref="RGO142:RGO145"/>
    <mergeCell ref="RGP142:RGP145"/>
    <mergeCell ref="RGQ142:RGQ145"/>
    <mergeCell ref="RGR142:RGR145"/>
    <mergeCell ref="RGH142:RGH145"/>
    <mergeCell ref="RGI142:RGI145"/>
    <mergeCell ref="RGJ142:RGJ145"/>
    <mergeCell ref="RGK142:RGK145"/>
    <mergeCell ref="RGL142:RGM145"/>
    <mergeCell ref="RGB142:RGB145"/>
    <mergeCell ref="RGC142:RGC145"/>
    <mergeCell ref="RGD142:RGE145"/>
    <mergeCell ref="RGF142:RGF145"/>
    <mergeCell ref="RGG142:RGG145"/>
    <mergeCell ref="RFV142:RFW145"/>
    <mergeCell ref="RFX142:RFX145"/>
    <mergeCell ref="RFY142:RFY145"/>
    <mergeCell ref="RFZ142:RFZ145"/>
    <mergeCell ref="RGA142:RGA145"/>
    <mergeCell ref="RFQ142:RFQ145"/>
    <mergeCell ref="RFR142:RFR145"/>
    <mergeCell ref="RFS142:RFS145"/>
    <mergeCell ref="RFT142:RFT145"/>
    <mergeCell ref="RFU142:RFU145"/>
    <mergeCell ref="RFK142:RFK145"/>
    <mergeCell ref="RFL142:RFL145"/>
    <mergeCell ref="RFM142:RFM145"/>
    <mergeCell ref="RFN142:RFO145"/>
    <mergeCell ref="RFP142:RFP145"/>
    <mergeCell ref="RFE142:RFE145"/>
    <mergeCell ref="RFF142:RFG145"/>
    <mergeCell ref="RFH142:RFH145"/>
    <mergeCell ref="RFI142:RFI145"/>
    <mergeCell ref="RFJ142:RFJ145"/>
    <mergeCell ref="REZ142:REZ145"/>
    <mergeCell ref="RFA142:RFA145"/>
    <mergeCell ref="RFB142:RFB145"/>
    <mergeCell ref="RFC142:RFC145"/>
    <mergeCell ref="RFD142:RFD145"/>
    <mergeCell ref="RET142:RET145"/>
    <mergeCell ref="REU142:REU145"/>
    <mergeCell ref="REV142:REV145"/>
    <mergeCell ref="REW142:REW145"/>
    <mergeCell ref="REX142:REY145"/>
    <mergeCell ref="REN142:REN145"/>
    <mergeCell ref="REO142:REO145"/>
    <mergeCell ref="REP142:REQ145"/>
    <mergeCell ref="RER142:RER145"/>
    <mergeCell ref="RES142:RES145"/>
    <mergeCell ref="REH142:REI145"/>
    <mergeCell ref="REJ142:REJ145"/>
    <mergeCell ref="REK142:REK145"/>
    <mergeCell ref="REL142:REL145"/>
    <mergeCell ref="REM142:REM145"/>
    <mergeCell ref="REC142:REC145"/>
    <mergeCell ref="RED142:RED145"/>
    <mergeCell ref="REE142:REE145"/>
    <mergeCell ref="REF142:REF145"/>
    <mergeCell ref="REG142:REG145"/>
    <mergeCell ref="RDW142:RDW145"/>
    <mergeCell ref="RDX142:RDX145"/>
    <mergeCell ref="RDY142:RDY145"/>
    <mergeCell ref="RDZ142:REA145"/>
    <mergeCell ref="REB142:REB145"/>
    <mergeCell ref="RDQ142:RDQ145"/>
    <mergeCell ref="RDR142:RDS145"/>
    <mergeCell ref="RDT142:RDT145"/>
    <mergeCell ref="RDU142:RDU145"/>
    <mergeCell ref="RDV142:RDV145"/>
    <mergeCell ref="RDL142:RDL145"/>
    <mergeCell ref="RDM142:RDM145"/>
    <mergeCell ref="RDN142:RDN145"/>
    <mergeCell ref="RDO142:RDO145"/>
    <mergeCell ref="RDP142:RDP145"/>
    <mergeCell ref="RDF142:RDF145"/>
    <mergeCell ref="RDG142:RDG145"/>
    <mergeCell ref="RDH142:RDH145"/>
    <mergeCell ref="RDI142:RDI145"/>
    <mergeCell ref="RDJ142:RDK145"/>
    <mergeCell ref="RCZ142:RCZ145"/>
    <mergeCell ref="RDA142:RDA145"/>
    <mergeCell ref="RDB142:RDC145"/>
    <mergeCell ref="RDD142:RDD145"/>
    <mergeCell ref="RDE142:RDE145"/>
    <mergeCell ref="RCT142:RCU145"/>
    <mergeCell ref="RCV142:RCV145"/>
    <mergeCell ref="RCW142:RCW145"/>
    <mergeCell ref="RCX142:RCX145"/>
    <mergeCell ref="RCY142:RCY145"/>
    <mergeCell ref="RCO142:RCO145"/>
    <mergeCell ref="RCP142:RCP145"/>
    <mergeCell ref="RCQ142:RCQ145"/>
    <mergeCell ref="RCR142:RCR145"/>
    <mergeCell ref="RCS142:RCS145"/>
    <mergeCell ref="RCI142:RCI145"/>
    <mergeCell ref="RCJ142:RCJ145"/>
    <mergeCell ref="RCK142:RCK145"/>
    <mergeCell ref="RCL142:RCM145"/>
    <mergeCell ref="RCN142:RCN145"/>
    <mergeCell ref="RCC142:RCC145"/>
    <mergeCell ref="RCD142:RCE145"/>
    <mergeCell ref="RCF142:RCF145"/>
    <mergeCell ref="RCG142:RCG145"/>
    <mergeCell ref="RCH142:RCH145"/>
    <mergeCell ref="RBX142:RBX145"/>
    <mergeCell ref="RBY142:RBY145"/>
    <mergeCell ref="RBZ142:RBZ145"/>
    <mergeCell ref="RCA142:RCA145"/>
    <mergeCell ref="RCB142:RCB145"/>
    <mergeCell ref="RBR142:RBR145"/>
    <mergeCell ref="RBS142:RBS145"/>
    <mergeCell ref="RBT142:RBT145"/>
    <mergeCell ref="RBU142:RBU145"/>
    <mergeCell ref="RBV142:RBW145"/>
    <mergeCell ref="RBL142:RBL145"/>
    <mergeCell ref="RBM142:RBM145"/>
    <mergeCell ref="RBN142:RBO145"/>
    <mergeCell ref="RBP142:RBP145"/>
    <mergeCell ref="RBQ142:RBQ145"/>
    <mergeCell ref="RBF142:RBG145"/>
    <mergeCell ref="RBH142:RBH145"/>
    <mergeCell ref="RBI142:RBI145"/>
    <mergeCell ref="RBJ142:RBJ145"/>
    <mergeCell ref="RBK142:RBK145"/>
    <mergeCell ref="RBA142:RBA145"/>
    <mergeCell ref="RBB142:RBB145"/>
    <mergeCell ref="RBC142:RBC145"/>
    <mergeCell ref="RBD142:RBD145"/>
    <mergeCell ref="RBE142:RBE145"/>
    <mergeCell ref="RAU142:RAU145"/>
    <mergeCell ref="RAV142:RAV145"/>
    <mergeCell ref="RAW142:RAW145"/>
    <mergeCell ref="RAX142:RAY145"/>
    <mergeCell ref="RAZ142:RAZ145"/>
    <mergeCell ref="RAO142:RAO145"/>
    <mergeCell ref="RAP142:RAQ145"/>
    <mergeCell ref="RAR142:RAR145"/>
    <mergeCell ref="RAS142:RAS145"/>
    <mergeCell ref="RAT142:RAT145"/>
    <mergeCell ref="RAJ142:RAJ145"/>
    <mergeCell ref="RAK142:RAK145"/>
    <mergeCell ref="RAL142:RAL145"/>
    <mergeCell ref="RAM142:RAM145"/>
    <mergeCell ref="RAN142:RAN145"/>
    <mergeCell ref="RAD142:RAD145"/>
    <mergeCell ref="RAE142:RAE145"/>
    <mergeCell ref="RAF142:RAF145"/>
    <mergeCell ref="RAG142:RAG145"/>
    <mergeCell ref="RAH142:RAI145"/>
    <mergeCell ref="QZX142:QZX145"/>
    <mergeCell ref="QZY142:QZY145"/>
    <mergeCell ref="QZZ142:RAA145"/>
    <mergeCell ref="RAB142:RAB145"/>
    <mergeCell ref="RAC142:RAC145"/>
    <mergeCell ref="QZR142:QZS145"/>
    <mergeCell ref="QZT142:QZT145"/>
    <mergeCell ref="QZU142:QZU145"/>
    <mergeCell ref="QZV142:QZV145"/>
    <mergeCell ref="QZW142:QZW145"/>
    <mergeCell ref="QZM142:QZM145"/>
    <mergeCell ref="QZN142:QZN145"/>
    <mergeCell ref="QZO142:QZO145"/>
    <mergeCell ref="QZP142:QZP145"/>
    <mergeCell ref="QZQ142:QZQ145"/>
    <mergeCell ref="QZG142:QZG145"/>
    <mergeCell ref="QZH142:QZH145"/>
    <mergeCell ref="QZI142:QZI145"/>
    <mergeCell ref="QZJ142:QZK145"/>
    <mergeCell ref="QZL142:QZL145"/>
    <mergeCell ref="QZA142:QZA145"/>
    <mergeCell ref="QZB142:QZC145"/>
    <mergeCell ref="QZD142:QZD145"/>
    <mergeCell ref="QZE142:QZE145"/>
    <mergeCell ref="QZF142:QZF145"/>
    <mergeCell ref="QYV142:QYV145"/>
    <mergeCell ref="QYW142:QYW145"/>
    <mergeCell ref="QYX142:QYX145"/>
    <mergeCell ref="QYY142:QYY145"/>
    <mergeCell ref="QYZ142:QYZ145"/>
    <mergeCell ref="QYP142:QYP145"/>
    <mergeCell ref="QYQ142:QYQ145"/>
    <mergeCell ref="QYR142:QYR145"/>
    <mergeCell ref="QYS142:QYS145"/>
    <mergeCell ref="QYT142:QYU145"/>
    <mergeCell ref="QYJ142:QYJ145"/>
    <mergeCell ref="QYK142:QYK145"/>
    <mergeCell ref="QYL142:QYM145"/>
    <mergeCell ref="QYN142:QYN145"/>
    <mergeCell ref="QYO142:QYO145"/>
    <mergeCell ref="QYD142:QYE145"/>
    <mergeCell ref="QYF142:QYF145"/>
    <mergeCell ref="QYG142:QYG145"/>
    <mergeCell ref="QYH142:QYH145"/>
    <mergeCell ref="QYI142:QYI145"/>
    <mergeCell ref="QXY142:QXY145"/>
    <mergeCell ref="QXZ142:QXZ145"/>
    <mergeCell ref="QYA142:QYA145"/>
    <mergeCell ref="QYB142:QYB145"/>
    <mergeCell ref="QYC142:QYC145"/>
    <mergeCell ref="QXS142:QXS145"/>
    <mergeCell ref="QXT142:QXT145"/>
    <mergeCell ref="QXU142:QXU145"/>
    <mergeCell ref="QXV142:QXW145"/>
    <mergeCell ref="QXX142:QXX145"/>
    <mergeCell ref="QXM142:QXM145"/>
    <mergeCell ref="QXN142:QXO145"/>
    <mergeCell ref="QXP142:QXP145"/>
    <mergeCell ref="QXQ142:QXQ145"/>
    <mergeCell ref="QXR142:QXR145"/>
    <mergeCell ref="QXH142:QXH145"/>
    <mergeCell ref="QXI142:QXI145"/>
    <mergeCell ref="QXJ142:QXJ145"/>
    <mergeCell ref="QXK142:QXK145"/>
    <mergeCell ref="QXL142:QXL145"/>
    <mergeCell ref="QXB142:QXB145"/>
    <mergeCell ref="QXC142:QXC145"/>
    <mergeCell ref="QXD142:QXD145"/>
    <mergeCell ref="QXE142:QXE145"/>
    <mergeCell ref="QXF142:QXG145"/>
    <mergeCell ref="QWV142:QWV145"/>
    <mergeCell ref="QWW142:QWW145"/>
    <mergeCell ref="QWX142:QWY145"/>
    <mergeCell ref="QWZ142:QWZ145"/>
    <mergeCell ref="QXA142:QXA145"/>
    <mergeCell ref="QWP142:QWQ145"/>
    <mergeCell ref="QWR142:QWR145"/>
    <mergeCell ref="QWS142:QWS145"/>
    <mergeCell ref="QWT142:QWT145"/>
    <mergeCell ref="QWU142:QWU145"/>
    <mergeCell ref="QWK142:QWK145"/>
    <mergeCell ref="QWL142:QWL145"/>
    <mergeCell ref="QWM142:QWM145"/>
    <mergeCell ref="QWN142:QWN145"/>
    <mergeCell ref="QWO142:QWO145"/>
    <mergeCell ref="QWE142:QWE145"/>
    <mergeCell ref="QWF142:QWF145"/>
    <mergeCell ref="QWG142:QWG145"/>
    <mergeCell ref="QWH142:QWI145"/>
    <mergeCell ref="QWJ142:QWJ145"/>
    <mergeCell ref="QVY142:QVY145"/>
    <mergeCell ref="QVZ142:QWA145"/>
    <mergeCell ref="QWB142:QWB145"/>
    <mergeCell ref="QWC142:QWC145"/>
    <mergeCell ref="QWD142:QWD145"/>
    <mergeCell ref="QVT142:QVT145"/>
    <mergeCell ref="QVU142:QVU145"/>
    <mergeCell ref="QVV142:QVV145"/>
    <mergeCell ref="QVW142:QVW145"/>
    <mergeCell ref="QVX142:QVX145"/>
    <mergeCell ref="QVN142:QVN145"/>
    <mergeCell ref="QVO142:QVO145"/>
    <mergeCell ref="QVP142:QVP145"/>
    <mergeCell ref="QVQ142:QVQ145"/>
    <mergeCell ref="QVR142:QVS145"/>
    <mergeCell ref="QVH142:QVH145"/>
    <mergeCell ref="QVI142:QVI145"/>
    <mergeCell ref="QVJ142:QVK145"/>
    <mergeCell ref="QVL142:QVL145"/>
    <mergeCell ref="QVM142:QVM145"/>
    <mergeCell ref="QVB142:QVC145"/>
    <mergeCell ref="QVD142:QVD145"/>
    <mergeCell ref="QVE142:QVE145"/>
    <mergeCell ref="QVF142:QVF145"/>
    <mergeCell ref="QVG142:QVG145"/>
    <mergeCell ref="QUW142:QUW145"/>
    <mergeCell ref="QUX142:QUX145"/>
    <mergeCell ref="QUY142:QUY145"/>
    <mergeCell ref="QUZ142:QUZ145"/>
    <mergeCell ref="QVA142:QVA145"/>
    <mergeCell ref="QUQ142:QUQ145"/>
    <mergeCell ref="QUR142:QUR145"/>
    <mergeCell ref="QUS142:QUS145"/>
    <mergeCell ref="QUT142:QUU145"/>
    <mergeCell ref="QUV142:QUV145"/>
    <mergeCell ref="QUK142:QUK145"/>
    <mergeCell ref="QUL142:QUM145"/>
    <mergeCell ref="QUN142:QUN145"/>
    <mergeCell ref="QUO142:QUO145"/>
    <mergeCell ref="QUP142:QUP145"/>
    <mergeCell ref="QUF142:QUF145"/>
    <mergeCell ref="QUG142:QUG145"/>
    <mergeCell ref="QUH142:QUH145"/>
    <mergeCell ref="QUI142:QUI145"/>
    <mergeCell ref="QUJ142:QUJ145"/>
    <mergeCell ref="QTZ142:QTZ145"/>
    <mergeCell ref="QUA142:QUA145"/>
    <mergeCell ref="QUB142:QUB145"/>
    <mergeCell ref="QUC142:QUC145"/>
    <mergeCell ref="QUD142:QUE145"/>
    <mergeCell ref="QTT142:QTT145"/>
    <mergeCell ref="QTU142:QTU145"/>
    <mergeCell ref="QTV142:QTW145"/>
    <mergeCell ref="QTX142:QTX145"/>
    <mergeCell ref="QTY142:QTY145"/>
    <mergeCell ref="QTN142:QTO145"/>
    <mergeCell ref="QTP142:QTP145"/>
    <mergeCell ref="QTQ142:QTQ145"/>
    <mergeCell ref="QTR142:QTR145"/>
    <mergeCell ref="QTS142:QTS145"/>
    <mergeCell ref="QTI142:QTI145"/>
    <mergeCell ref="QTJ142:QTJ145"/>
    <mergeCell ref="QTK142:QTK145"/>
    <mergeCell ref="QTL142:QTL145"/>
    <mergeCell ref="QTM142:QTM145"/>
    <mergeCell ref="QTC142:QTC145"/>
    <mergeCell ref="QTD142:QTD145"/>
    <mergeCell ref="QTE142:QTE145"/>
    <mergeCell ref="QTF142:QTG145"/>
    <mergeCell ref="QTH142:QTH145"/>
    <mergeCell ref="QSW142:QSW145"/>
    <mergeCell ref="QSX142:QSY145"/>
    <mergeCell ref="QSZ142:QSZ145"/>
    <mergeCell ref="QTA142:QTA145"/>
    <mergeCell ref="QTB142:QTB145"/>
    <mergeCell ref="QSR142:QSR145"/>
    <mergeCell ref="QSS142:QSS145"/>
    <mergeCell ref="QST142:QST145"/>
    <mergeCell ref="QSU142:QSU145"/>
    <mergeCell ref="QSV142:QSV145"/>
    <mergeCell ref="QSL142:QSL145"/>
    <mergeCell ref="QSM142:QSM145"/>
    <mergeCell ref="QSN142:QSN145"/>
    <mergeCell ref="QSO142:QSO145"/>
    <mergeCell ref="QSP142:QSQ145"/>
    <mergeCell ref="QSF142:QSF145"/>
    <mergeCell ref="QSG142:QSG145"/>
    <mergeCell ref="QSH142:QSI145"/>
    <mergeCell ref="QSJ142:QSJ145"/>
    <mergeCell ref="QSK142:QSK145"/>
    <mergeCell ref="QRZ142:QSA145"/>
    <mergeCell ref="QSB142:QSB145"/>
    <mergeCell ref="QSC142:QSC145"/>
    <mergeCell ref="QSD142:QSD145"/>
    <mergeCell ref="QSE142:QSE145"/>
    <mergeCell ref="QRU142:QRU145"/>
    <mergeCell ref="QRV142:QRV145"/>
    <mergeCell ref="QRW142:QRW145"/>
    <mergeCell ref="QRX142:QRX145"/>
    <mergeCell ref="QRY142:QRY145"/>
    <mergeCell ref="QRO142:QRO145"/>
    <mergeCell ref="QRP142:QRP145"/>
    <mergeCell ref="QRQ142:QRQ145"/>
    <mergeCell ref="QRR142:QRS145"/>
    <mergeCell ref="QRT142:QRT145"/>
    <mergeCell ref="QRI142:QRI145"/>
    <mergeCell ref="QRJ142:QRK145"/>
    <mergeCell ref="QRL142:QRL145"/>
    <mergeCell ref="QRM142:QRM145"/>
    <mergeCell ref="QRN142:QRN145"/>
    <mergeCell ref="QRD142:QRD145"/>
    <mergeCell ref="QRE142:QRE145"/>
    <mergeCell ref="QRF142:QRF145"/>
    <mergeCell ref="QRG142:QRG145"/>
    <mergeCell ref="QRH142:QRH145"/>
    <mergeCell ref="QQX142:QQX145"/>
    <mergeCell ref="QQY142:QQY145"/>
    <mergeCell ref="QQZ142:QQZ145"/>
    <mergeCell ref="QRA142:QRA145"/>
    <mergeCell ref="QRB142:QRC145"/>
    <mergeCell ref="QQR142:QQR145"/>
    <mergeCell ref="QQS142:QQS145"/>
    <mergeCell ref="QQT142:QQU145"/>
    <mergeCell ref="QQV142:QQV145"/>
    <mergeCell ref="QQW142:QQW145"/>
    <mergeCell ref="QQL142:QQM145"/>
    <mergeCell ref="QQN142:QQN145"/>
    <mergeCell ref="QQO142:QQO145"/>
    <mergeCell ref="QQP142:QQP145"/>
    <mergeCell ref="QQQ142:QQQ145"/>
    <mergeCell ref="QQG142:QQG145"/>
    <mergeCell ref="QQH142:QQH145"/>
    <mergeCell ref="QQI142:QQI145"/>
    <mergeCell ref="QQJ142:QQJ145"/>
    <mergeCell ref="QQK142:QQK145"/>
    <mergeCell ref="QQA142:QQA145"/>
    <mergeCell ref="QQB142:QQB145"/>
    <mergeCell ref="QQC142:QQC145"/>
    <mergeCell ref="QQD142:QQE145"/>
    <mergeCell ref="QQF142:QQF145"/>
    <mergeCell ref="QPU142:QPU145"/>
    <mergeCell ref="QPV142:QPW145"/>
    <mergeCell ref="QPX142:QPX145"/>
    <mergeCell ref="QPY142:QPY145"/>
    <mergeCell ref="QPZ142:QPZ145"/>
    <mergeCell ref="QPP142:QPP145"/>
    <mergeCell ref="QPQ142:QPQ145"/>
    <mergeCell ref="QPR142:QPR145"/>
    <mergeCell ref="QPS142:QPS145"/>
    <mergeCell ref="QPT142:QPT145"/>
    <mergeCell ref="QPJ142:QPJ145"/>
    <mergeCell ref="QPK142:QPK145"/>
    <mergeCell ref="QPL142:QPL145"/>
    <mergeCell ref="QPM142:QPM145"/>
    <mergeCell ref="QPN142:QPO145"/>
    <mergeCell ref="QPD142:QPD145"/>
    <mergeCell ref="QPE142:QPE145"/>
    <mergeCell ref="QPF142:QPG145"/>
    <mergeCell ref="QPH142:QPH145"/>
    <mergeCell ref="QPI142:QPI145"/>
    <mergeCell ref="QOX142:QOY145"/>
    <mergeCell ref="QOZ142:QOZ145"/>
    <mergeCell ref="QPA142:QPA145"/>
    <mergeCell ref="QPB142:QPB145"/>
    <mergeCell ref="QPC142:QPC145"/>
    <mergeCell ref="QOS142:QOS145"/>
    <mergeCell ref="QOT142:QOT145"/>
    <mergeCell ref="QOU142:QOU145"/>
    <mergeCell ref="QOV142:QOV145"/>
    <mergeCell ref="QOW142:QOW145"/>
    <mergeCell ref="QOM142:QOM145"/>
    <mergeCell ref="QON142:QON145"/>
    <mergeCell ref="QOO142:QOO145"/>
    <mergeCell ref="QOP142:QOQ145"/>
    <mergeCell ref="QOR142:QOR145"/>
    <mergeCell ref="QOG142:QOG145"/>
    <mergeCell ref="QOH142:QOI145"/>
    <mergeCell ref="QOJ142:QOJ145"/>
    <mergeCell ref="QOK142:QOK145"/>
    <mergeCell ref="QOL142:QOL145"/>
    <mergeCell ref="QOB142:QOB145"/>
    <mergeCell ref="QOC142:QOC145"/>
    <mergeCell ref="QOD142:QOD145"/>
    <mergeCell ref="QOE142:QOE145"/>
    <mergeCell ref="QOF142:QOF145"/>
    <mergeCell ref="QNV142:QNV145"/>
    <mergeCell ref="QNW142:QNW145"/>
    <mergeCell ref="QNX142:QNX145"/>
    <mergeCell ref="QNY142:QNY145"/>
    <mergeCell ref="QNZ142:QOA145"/>
    <mergeCell ref="QNP142:QNP145"/>
    <mergeCell ref="QNQ142:QNQ145"/>
    <mergeCell ref="QNR142:QNS145"/>
    <mergeCell ref="QNT142:QNT145"/>
    <mergeCell ref="QNU142:QNU145"/>
    <mergeCell ref="QNJ142:QNK145"/>
    <mergeCell ref="QNL142:QNL145"/>
    <mergeCell ref="QNM142:QNM145"/>
    <mergeCell ref="QNN142:QNN145"/>
    <mergeCell ref="QNO142:QNO145"/>
    <mergeCell ref="QNE142:QNE145"/>
    <mergeCell ref="QNF142:QNF145"/>
    <mergeCell ref="QNG142:QNG145"/>
    <mergeCell ref="QNH142:QNH145"/>
    <mergeCell ref="QNI142:QNI145"/>
    <mergeCell ref="QMY142:QMY145"/>
    <mergeCell ref="QMZ142:QMZ145"/>
    <mergeCell ref="QNA142:QNA145"/>
    <mergeCell ref="QNB142:QNC145"/>
    <mergeCell ref="QND142:QND145"/>
    <mergeCell ref="QMS142:QMS145"/>
    <mergeCell ref="QMT142:QMU145"/>
    <mergeCell ref="QMV142:QMV145"/>
    <mergeCell ref="QMW142:QMW145"/>
    <mergeCell ref="QMX142:QMX145"/>
    <mergeCell ref="QMN142:QMN145"/>
    <mergeCell ref="QMO142:QMO145"/>
    <mergeCell ref="QMP142:QMP145"/>
    <mergeCell ref="QMQ142:QMQ145"/>
    <mergeCell ref="QMR142:QMR145"/>
    <mergeCell ref="QMH142:QMH145"/>
    <mergeCell ref="QMI142:QMI145"/>
    <mergeCell ref="QMJ142:QMJ145"/>
    <mergeCell ref="QMK142:QMK145"/>
    <mergeCell ref="QML142:QMM145"/>
    <mergeCell ref="QMB142:QMB145"/>
    <mergeCell ref="QMC142:QMC145"/>
    <mergeCell ref="QMD142:QME145"/>
    <mergeCell ref="QMF142:QMF145"/>
    <mergeCell ref="QMG142:QMG145"/>
    <mergeCell ref="QLV142:QLW145"/>
    <mergeCell ref="QLX142:QLX145"/>
    <mergeCell ref="QLY142:QLY145"/>
    <mergeCell ref="QLZ142:QLZ145"/>
    <mergeCell ref="QMA142:QMA145"/>
    <mergeCell ref="QLQ142:QLQ145"/>
    <mergeCell ref="QLR142:QLR145"/>
    <mergeCell ref="QLS142:QLS145"/>
    <mergeCell ref="QLT142:QLT145"/>
    <mergeCell ref="QLU142:QLU145"/>
    <mergeCell ref="QLK142:QLK145"/>
    <mergeCell ref="QLL142:QLL145"/>
    <mergeCell ref="QLM142:QLM145"/>
    <mergeCell ref="QLN142:QLO145"/>
    <mergeCell ref="QLP142:QLP145"/>
    <mergeCell ref="QLE142:QLE145"/>
    <mergeCell ref="QLF142:QLG145"/>
    <mergeCell ref="QLH142:QLH145"/>
    <mergeCell ref="QLI142:QLI145"/>
    <mergeCell ref="QLJ142:QLJ145"/>
    <mergeCell ref="QKZ142:QKZ145"/>
    <mergeCell ref="QLA142:QLA145"/>
    <mergeCell ref="QLB142:QLB145"/>
    <mergeCell ref="QLC142:QLC145"/>
    <mergeCell ref="QLD142:QLD145"/>
    <mergeCell ref="QKT142:QKT145"/>
    <mergeCell ref="QKU142:QKU145"/>
    <mergeCell ref="QKV142:QKV145"/>
    <mergeCell ref="QKW142:QKW145"/>
    <mergeCell ref="QKX142:QKY145"/>
    <mergeCell ref="QKN142:QKN145"/>
    <mergeCell ref="QKO142:QKO145"/>
    <mergeCell ref="QKP142:QKQ145"/>
    <mergeCell ref="QKR142:QKR145"/>
    <mergeCell ref="QKS142:QKS145"/>
    <mergeCell ref="QKH142:QKI145"/>
    <mergeCell ref="QKJ142:QKJ145"/>
    <mergeCell ref="QKK142:QKK145"/>
    <mergeCell ref="QKL142:QKL145"/>
    <mergeCell ref="QKM142:QKM145"/>
    <mergeCell ref="QKC142:QKC145"/>
    <mergeCell ref="QKD142:QKD145"/>
    <mergeCell ref="QKE142:QKE145"/>
    <mergeCell ref="QKF142:QKF145"/>
    <mergeCell ref="QKG142:QKG145"/>
    <mergeCell ref="QJW142:QJW145"/>
    <mergeCell ref="QJX142:QJX145"/>
    <mergeCell ref="QJY142:QJY145"/>
    <mergeCell ref="QJZ142:QKA145"/>
    <mergeCell ref="QKB142:QKB145"/>
    <mergeCell ref="QJQ142:QJQ145"/>
    <mergeCell ref="QJR142:QJS145"/>
    <mergeCell ref="QJT142:QJT145"/>
    <mergeCell ref="QJU142:QJU145"/>
    <mergeCell ref="QJV142:QJV145"/>
    <mergeCell ref="QJL142:QJL145"/>
    <mergeCell ref="QJM142:QJM145"/>
    <mergeCell ref="QJN142:QJN145"/>
    <mergeCell ref="QJO142:QJO145"/>
    <mergeCell ref="QJP142:QJP145"/>
    <mergeCell ref="QJF142:QJF145"/>
    <mergeCell ref="QJG142:QJG145"/>
    <mergeCell ref="QJH142:QJH145"/>
    <mergeCell ref="QJI142:QJI145"/>
    <mergeCell ref="QJJ142:QJK145"/>
    <mergeCell ref="QIZ142:QIZ145"/>
    <mergeCell ref="QJA142:QJA145"/>
    <mergeCell ref="QJB142:QJC145"/>
    <mergeCell ref="QJD142:QJD145"/>
    <mergeCell ref="QJE142:QJE145"/>
    <mergeCell ref="QIT142:QIU145"/>
    <mergeCell ref="QIV142:QIV145"/>
    <mergeCell ref="QIW142:QIW145"/>
    <mergeCell ref="QIX142:QIX145"/>
    <mergeCell ref="QIY142:QIY145"/>
    <mergeCell ref="QIO142:QIO145"/>
    <mergeCell ref="QIP142:QIP145"/>
    <mergeCell ref="QIQ142:QIQ145"/>
    <mergeCell ref="QIR142:QIR145"/>
    <mergeCell ref="QIS142:QIS145"/>
    <mergeCell ref="QII142:QII145"/>
    <mergeCell ref="QIJ142:QIJ145"/>
    <mergeCell ref="QIK142:QIK145"/>
    <mergeCell ref="QIL142:QIM145"/>
    <mergeCell ref="QIN142:QIN145"/>
    <mergeCell ref="QIC142:QIC145"/>
    <mergeCell ref="QID142:QIE145"/>
    <mergeCell ref="QIF142:QIF145"/>
    <mergeCell ref="QIG142:QIG145"/>
    <mergeCell ref="QIH142:QIH145"/>
    <mergeCell ref="QHX142:QHX145"/>
    <mergeCell ref="QHY142:QHY145"/>
    <mergeCell ref="QHZ142:QHZ145"/>
    <mergeCell ref="QIA142:QIA145"/>
    <mergeCell ref="QIB142:QIB145"/>
    <mergeCell ref="QHR142:QHR145"/>
    <mergeCell ref="QHS142:QHS145"/>
    <mergeCell ref="QHT142:QHT145"/>
    <mergeCell ref="QHU142:QHU145"/>
    <mergeCell ref="QHV142:QHW145"/>
    <mergeCell ref="QHL142:QHL145"/>
    <mergeCell ref="QHM142:QHM145"/>
    <mergeCell ref="QHN142:QHO145"/>
    <mergeCell ref="QHP142:QHP145"/>
    <mergeCell ref="QHQ142:QHQ145"/>
    <mergeCell ref="QHF142:QHG145"/>
    <mergeCell ref="QHH142:QHH145"/>
    <mergeCell ref="QHI142:QHI145"/>
    <mergeCell ref="QHJ142:QHJ145"/>
    <mergeCell ref="QHK142:QHK145"/>
    <mergeCell ref="QHA142:QHA145"/>
    <mergeCell ref="QHB142:QHB145"/>
    <mergeCell ref="QHC142:QHC145"/>
    <mergeCell ref="QHD142:QHD145"/>
    <mergeCell ref="QHE142:QHE145"/>
    <mergeCell ref="QGU142:QGU145"/>
    <mergeCell ref="QGV142:QGV145"/>
    <mergeCell ref="QGW142:QGW145"/>
    <mergeCell ref="QGX142:QGY145"/>
    <mergeCell ref="QGZ142:QGZ145"/>
    <mergeCell ref="QGO142:QGO145"/>
    <mergeCell ref="QGP142:QGQ145"/>
    <mergeCell ref="QGR142:QGR145"/>
    <mergeCell ref="QGS142:QGS145"/>
    <mergeCell ref="QGT142:QGT145"/>
    <mergeCell ref="QGJ142:QGJ145"/>
    <mergeCell ref="QGK142:QGK145"/>
    <mergeCell ref="QGL142:QGL145"/>
    <mergeCell ref="QGM142:QGM145"/>
    <mergeCell ref="QGN142:QGN145"/>
    <mergeCell ref="QGD142:QGD145"/>
    <mergeCell ref="QGE142:QGE145"/>
    <mergeCell ref="QGF142:QGF145"/>
    <mergeCell ref="QGG142:QGG145"/>
    <mergeCell ref="QGH142:QGI145"/>
    <mergeCell ref="QFX142:QFX145"/>
    <mergeCell ref="QFY142:QFY145"/>
    <mergeCell ref="QFZ142:QGA145"/>
    <mergeCell ref="QGB142:QGB145"/>
    <mergeCell ref="QGC142:QGC145"/>
    <mergeCell ref="QFR142:QFS145"/>
    <mergeCell ref="QFT142:QFT145"/>
    <mergeCell ref="QFU142:QFU145"/>
    <mergeCell ref="QFV142:QFV145"/>
    <mergeCell ref="QFW142:QFW145"/>
    <mergeCell ref="QFM142:QFM145"/>
    <mergeCell ref="QFN142:QFN145"/>
    <mergeCell ref="QFO142:QFO145"/>
    <mergeCell ref="QFP142:QFP145"/>
    <mergeCell ref="QFQ142:QFQ145"/>
    <mergeCell ref="QFG142:QFG145"/>
    <mergeCell ref="QFH142:QFH145"/>
    <mergeCell ref="QFI142:QFI145"/>
    <mergeCell ref="QFJ142:QFK145"/>
    <mergeCell ref="QFL142:QFL145"/>
    <mergeCell ref="QFA142:QFA145"/>
    <mergeCell ref="QFB142:QFC145"/>
    <mergeCell ref="QFD142:QFD145"/>
    <mergeCell ref="QFE142:QFE145"/>
    <mergeCell ref="QFF142:QFF145"/>
    <mergeCell ref="QEV142:QEV145"/>
    <mergeCell ref="QEW142:QEW145"/>
    <mergeCell ref="QEX142:QEX145"/>
    <mergeCell ref="QEY142:QEY145"/>
    <mergeCell ref="QEZ142:QEZ145"/>
    <mergeCell ref="QEP142:QEP145"/>
    <mergeCell ref="QEQ142:QEQ145"/>
    <mergeCell ref="QER142:QER145"/>
    <mergeCell ref="QES142:QES145"/>
    <mergeCell ref="QET142:QEU145"/>
    <mergeCell ref="QEJ142:QEJ145"/>
    <mergeCell ref="QEK142:QEK145"/>
    <mergeCell ref="QEL142:QEM145"/>
    <mergeCell ref="QEN142:QEN145"/>
    <mergeCell ref="QEO142:QEO145"/>
    <mergeCell ref="QED142:QEE145"/>
    <mergeCell ref="QEF142:QEF145"/>
    <mergeCell ref="QEG142:QEG145"/>
    <mergeCell ref="QEH142:QEH145"/>
    <mergeCell ref="QEI142:QEI145"/>
    <mergeCell ref="QDY142:QDY145"/>
    <mergeCell ref="QDZ142:QDZ145"/>
    <mergeCell ref="QEA142:QEA145"/>
    <mergeCell ref="QEB142:QEB145"/>
    <mergeCell ref="QEC142:QEC145"/>
    <mergeCell ref="QDS142:QDS145"/>
    <mergeCell ref="QDT142:QDT145"/>
    <mergeCell ref="QDU142:QDU145"/>
    <mergeCell ref="QDV142:QDW145"/>
    <mergeCell ref="QDX142:QDX145"/>
    <mergeCell ref="QDM142:QDM145"/>
    <mergeCell ref="QDN142:QDO145"/>
    <mergeCell ref="QDP142:QDP145"/>
    <mergeCell ref="QDQ142:QDQ145"/>
    <mergeCell ref="QDR142:QDR145"/>
    <mergeCell ref="QDH142:QDH145"/>
    <mergeCell ref="QDI142:QDI145"/>
    <mergeCell ref="QDJ142:QDJ145"/>
    <mergeCell ref="QDK142:QDK145"/>
    <mergeCell ref="QDL142:QDL145"/>
    <mergeCell ref="QDB142:QDB145"/>
    <mergeCell ref="QDC142:QDC145"/>
    <mergeCell ref="QDD142:QDD145"/>
    <mergeCell ref="QDE142:QDE145"/>
    <mergeCell ref="QDF142:QDG145"/>
    <mergeCell ref="QCV142:QCV145"/>
    <mergeCell ref="QCW142:QCW145"/>
    <mergeCell ref="QCX142:QCY145"/>
    <mergeCell ref="QCZ142:QCZ145"/>
    <mergeCell ref="QDA142:QDA145"/>
    <mergeCell ref="QCP142:QCQ145"/>
    <mergeCell ref="QCR142:QCR145"/>
    <mergeCell ref="QCS142:QCS145"/>
    <mergeCell ref="QCT142:QCT145"/>
    <mergeCell ref="QCU142:QCU145"/>
    <mergeCell ref="QCK142:QCK145"/>
    <mergeCell ref="QCL142:QCL145"/>
    <mergeCell ref="QCM142:QCM145"/>
    <mergeCell ref="QCN142:QCN145"/>
    <mergeCell ref="QCO142:QCO145"/>
    <mergeCell ref="QCE142:QCE145"/>
    <mergeCell ref="QCF142:QCF145"/>
    <mergeCell ref="QCG142:QCG145"/>
    <mergeCell ref="QCH142:QCI145"/>
    <mergeCell ref="QCJ142:QCJ145"/>
    <mergeCell ref="QBY142:QBY145"/>
    <mergeCell ref="QBZ142:QCA145"/>
    <mergeCell ref="QCB142:QCB145"/>
    <mergeCell ref="QCC142:QCC145"/>
    <mergeCell ref="QCD142:QCD145"/>
    <mergeCell ref="QBT142:QBT145"/>
    <mergeCell ref="QBU142:QBU145"/>
    <mergeCell ref="QBV142:QBV145"/>
    <mergeCell ref="QBW142:QBW145"/>
    <mergeCell ref="QBX142:QBX145"/>
    <mergeCell ref="QBN142:QBN145"/>
    <mergeCell ref="QBO142:QBO145"/>
    <mergeCell ref="QBP142:QBP145"/>
    <mergeCell ref="QBQ142:QBQ145"/>
    <mergeCell ref="QBR142:QBS145"/>
    <mergeCell ref="QBH142:QBH145"/>
    <mergeCell ref="QBI142:QBI145"/>
    <mergeCell ref="QBJ142:QBK145"/>
    <mergeCell ref="QBL142:QBL145"/>
    <mergeCell ref="QBM142:QBM145"/>
    <mergeCell ref="QBB142:QBC145"/>
    <mergeCell ref="QBD142:QBD145"/>
    <mergeCell ref="QBE142:QBE145"/>
    <mergeCell ref="QBF142:QBF145"/>
    <mergeCell ref="QBG142:QBG145"/>
    <mergeCell ref="QAW142:QAW145"/>
    <mergeCell ref="QAX142:QAX145"/>
    <mergeCell ref="QAY142:QAY145"/>
    <mergeCell ref="QAZ142:QAZ145"/>
    <mergeCell ref="QBA142:QBA145"/>
    <mergeCell ref="QAQ142:QAQ145"/>
    <mergeCell ref="QAR142:QAR145"/>
    <mergeCell ref="QAS142:QAS145"/>
    <mergeCell ref="QAT142:QAU145"/>
    <mergeCell ref="QAV142:QAV145"/>
    <mergeCell ref="QAK142:QAK145"/>
    <mergeCell ref="QAL142:QAM145"/>
    <mergeCell ref="QAN142:QAN145"/>
    <mergeCell ref="QAO142:QAO145"/>
    <mergeCell ref="QAP142:QAP145"/>
    <mergeCell ref="QAF142:QAF145"/>
    <mergeCell ref="QAG142:QAG145"/>
    <mergeCell ref="QAH142:QAH145"/>
    <mergeCell ref="QAI142:QAI145"/>
    <mergeCell ref="QAJ142:QAJ145"/>
    <mergeCell ref="PZZ142:PZZ145"/>
    <mergeCell ref="QAA142:QAA145"/>
    <mergeCell ref="QAB142:QAB145"/>
    <mergeCell ref="QAC142:QAC145"/>
    <mergeCell ref="QAD142:QAE145"/>
    <mergeCell ref="PZT142:PZT145"/>
    <mergeCell ref="PZU142:PZU145"/>
    <mergeCell ref="PZV142:PZW145"/>
    <mergeCell ref="PZX142:PZX145"/>
    <mergeCell ref="PZY142:PZY145"/>
    <mergeCell ref="PZN142:PZO145"/>
    <mergeCell ref="PZP142:PZP145"/>
    <mergeCell ref="PZQ142:PZQ145"/>
    <mergeCell ref="PZR142:PZR145"/>
    <mergeCell ref="PZS142:PZS145"/>
    <mergeCell ref="PZI142:PZI145"/>
    <mergeCell ref="PZJ142:PZJ145"/>
    <mergeCell ref="PZK142:PZK145"/>
    <mergeCell ref="PZL142:PZL145"/>
    <mergeCell ref="PZM142:PZM145"/>
    <mergeCell ref="PZC142:PZC145"/>
    <mergeCell ref="PZD142:PZD145"/>
    <mergeCell ref="PZE142:PZE145"/>
    <mergeCell ref="PZF142:PZG145"/>
    <mergeCell ref="PZH142:PZH145"/>
    <mergeCell ref="PYW142:PYW145"/>
    <mergeCell ref="PYX142:PYY145"/>
    <mergeCell ref="PYZ142:PYZ145"/>
    <mergeCell ref="PZA142:PZA145"/>
    <mergeCell ref="PZB142:PZB145"/>
    <mergeCell ref="PYR142:PYR145"/>
    <mergeCell ref="PYS142:PYS145"/>
    <mergeCell ref="PYT142:PYT145"/>
    <mergeCell ref="PYU142:PYU145"/>
    <mergeCell ref="PYV142:PYV145"/>
    <mergeCell ref="PYL142:PYL145"/>
    <mergeCell ref="PYM142:PYM145"/>
    <mergeCell ref="PYN142:PYN145"/>
    <mergeCell ref="PYO142:PYO145"/>
    <mergeCell ref="PYP142:PYQ145"/>
    <mergeCell ref="PYF142:PYF145"/>
    <mergeCell ref="PYG142:PYG145"/>
    <mergeCell ref="PYH142:PYI145"/>
    <mergeCell ref="PYJ142:PYJ145"/>
    <mergeCell ref="PYK142:PYK145"/>
    <mergeCell ref="PXZ142:PYA145"/>
    <mergeCell ref="PYB142:PYB145"/>
    <mergeCell ref="PYC142:PYC145"/>
    <mergeCell ref="PYD142:PYD145"/>
    <mergeCell ref="PYE142:PYE145"/>
    <mergeCell ref="PXU142:PXU145"/>
    <mergeCell ref="PXV142:PXV145"/>
    <mergeCell ref="PXW142:PXW145"/>
    <mergeCell ref="PXX142:PXX145"/>
    <mergeCell ref="PXY142:PXY145"/>
    <mergeCell ref="PXO142:PXO145"/>
    <mergeCell ref="PXP142:PXP145"/>
    <mergeCell ref="PXQ142:PXQ145"/>
    <mergeCell ref="PXR142:PXS145"/>
    <mergeCell ref="PXT142:PXT145"/>
    <mergeCell ref="PXI142:PXI145"/>
    <mergeCell ref="PXJ142:PXK145"/>
    <mergeCell ref="PXL142:PXL145"/>
    <mergeCell ref="PXM142:PXM145"/>
    <mergeCell ref="PXN142:PXN145"/>
    <mergeCell ref="PXD142:PXD145"/>
    <mergeCell ref="PXE142:PXE145"/>
    <mergeCell ref="PXF142:PXF145"/>
    <mergeCell ref="PXG142:PXG145"/>
    <mergeCell ref="PXH142:PXH145"/>
    <mergeCell ref="PWX142:PWX145"/>
    <mergeCell ref="PWY142:PWY145"/>
    <mergeCell ref="PWZ142:PWZ145"/>
    <mergeCell ref="PXA142:PXA145"/>
    <mergeCell ref="PXB142:PXC145"/>
    <mergeCell ref="PWR142:PWR145"/>
    <mergeCell ref="PWS142:PWS145"/>
    <mergeCell ref="PWT142:PWU145"/>
    <mergeCell ref="PWV142:PWV145"/>
    <mergeCell ref="PWW142:PWW145"/>
    <mergeCell ref="PWL142:PWM145"/>
    <mergeCell ref="PWN142:PWN145"/>
    <mergeCell ref="PWO142:PWO145"/>
    <mergeCell ref="PWP142:PWP145"/>
    <mergeCell ref="PWQ142:PWQ145"/>
    <mergeCell ref="PWG142:PWG145"/>
    <mergeCell ref="PWH142:PWH145"/>
    <mergeCell ref="PWI142:PWI145"/>
    <mergeCell ref="PWJ142:PWJ145"/>
    <mergeCell ref="PWK142:PWK145"/>
    <mergeCell ref="PWA142:PWA145"/>
    <mergeCell ref="PWB142:PWB145"/>
    <mergeCell ref="PWC142:PWC145"/>
    <mergeCell ref="PWD142:PWE145"/>
    <mergeCell ref="PWF142:PWF145"/>
    <mergeCell ref="PVU142:PVU145"/>
    <mergeCell ref="PVV142:PVW145"/>
    <mergeCell ref="PVX142:PVX145"/>
    <mergeCell ref="PVY142:PVY145"/>
    <mergeCell ref="PVZ142:PVZ145"/>
    <mergeCell ref="PVP142:PVP145"/>
    <mergeCell ref="PVQ142:PVQ145"/>
    <mergeCell ref="PVR142:PVR145"/>
    <mergeCell ref="PVS142:PVS145"/>
    <mergeCell ref="PVT142:PVT145"/>
    <mergeCell ref="PVJ142:PVJ145"/>
    <mergeCell ref="PVK142:PVK145"/>
    <mergeCell ref="PVL142:PVL145"/>
    <mergeCell ref="PVM142:PVM145"/>
    <mergeCell ref="PVN142:PVO145"/>
    <mergeCell ref="PVD142:PVD145"/>
    <mergeCell ref="PVE142:PVE145"/>
    <mergeCell ref="PVF142:PVG145"/>
    <mergeCell ref="PVH142:PVH145"/>
    <mergeCell ref="PVI142:PVI145"/>
    <mergeCell ref="PUX142:PUY145"/>
    <mergeCell ref="PUZ142:PUZ145"/>
    <mergeCell ref="PVA142:PVA145"/>
    <mergeCell ref="PVB142:PVB145"/>
    <mergeCell ref="PVC142:PVC145"/>
    <mergeCell ref="PUS142:PUS145"/>
    <mergeCell ref="PUT142:PUT145"/>
    <mergeCell ref="PUU142:PUU145"/>
    <mergeCell ref="PUV142:PUV145"/>
    <mergeCell ref="PUW142:PUW145"/>
    <mergeCell ref="PUM142:PUM145"/>
    <mergeCell ref="PUN142:PUN145"/>
    <mergeCell ref="PUO142:PUO145"/>
    <mergeCell ref="PUP142:PUQ145"/>
    <mergeCell ref="PUR142:PUR145"/>
    <mergeCell ref="PUG142:PUG145"/>
    <mergeCell ref="PUH142:PUI145"/>
    <mergeCell ref="PUJ142:PUJ145"/>
    <mergeCell ref="PUK142:PUK145"/>
    <mergeCell ref="PUL142:PUL145"/>
    <mergeCell ref="PUB142:PUB145"/>
    <mergeCell ref="PUC142:PUC145"/>
    <mergeCell ref="PUD142:PUD145"/>
    <mergeCell ref="PUE142:PUE145"/>
    <mergeCell ref="PUF142:PUF145"/>
    <mergeCell ref="PTV142:PTV145"/>
    <mergeCell ref="PTW142:PTW145"/>
    <mergeCell ref="PTX142:PTX145"/>
    <mergeCell ref="PTY142:PTY145"/>
    <mergeCell ref="PTZ142:PUA145"/>
    <mergeCell ref="PTP142:PTP145"/>
    <mergeCell ref="PTQ142:PTQ145"/>
    <mergeCell ref="PTR142:PTS145"/>
    <mergeCell ref="PTT142:PTT145"/>
    <mergeCell ref="PTU142:PTU145"/>
    <mergeCell ref="PTJ142:PTK145"/>
    <mergeCell ref="PTL142:PTL145"/>
    <mergeCell ref="PTM142:PTM145"/>
    <mergeCell ref="PTN142:PTN145"/>
    <mergeCell ref="PTO142:PTO145"/>
    <mergeCell ref="PTE142:PTE145"/>
    <mergeCell ref="PTF142:PTF145"/>
    <mergeCell ref="PTG142:PTG145"/>
    <mergeCell ref="PTH142:PTH145"/>
    <mergeCell ref="PTI142:PTI145"/>
    <mergeCell ref="PSY142:PSY145"/>
    <mergeCell ref="PSZ142:PSZ145"/>
    <mergeCell ref="PTA142:PTA145"/>
    <mergeCell ref="PTB142:PTC145"/>
    <mergeCell ref="PTD142:PTD145"/>
    <mergeCell ref="PSS142:PSS145"/>
    <mergeCell ref="PST142:PSU145"/>
    <mergeCell ref="PSV142:PSV145"/>
    <mergeCell ref="PSW142:PSW145"/>
    <mergeCell ref="PSX142:PSX145"/>
    <mergeCell ref="PSN142:PSN145"/>
    <mergeCell ref="PSO142:PSO145"/>
    <mergeCell ref="PSP142:PSP145"/>
    <mergeCell ref="PSQ142:PSQ145"/>
    <mergeCell ref="PSR142:PSR145"/>
    <mergeCell ref="PSH142:PSH145"/>
    <mergeCell ref="PSI142:PSI145"/>
    <mergeCell ref="PSJ142:PSJ145"/>
    <mergeCell ref="PSK142:PSK145"/>
    <mergeCell ref="PSL142:PSM145"/>
    <mergeCell ref="PSB142:PSB145"/>
    <mergeCell ref="PSC142:PSC145"/>
    <mergeCell ref="PSD142:PSE145"/>
    <mergeCell ref="PSF142:PSF145"/>
    <mergeCell ref="PSG142:PSG145"/>
    <mergeCell ref="PRV142:PRW145"/>
    <mergeCell ref="PRX142:PRX145"/>
    <mergeCell ref="PRY142:PRY145"/>
    <mergeCell ref="PRZ142:PRZ145"/>
    <mergeCell ref="PSA142:PSA145"/>
    <mergeCell ref="PRQ142:PRQ145"/>
    <mergeCell ref="PRR142:PRR145"/>
    <mergeCell ref="PRS142:PRS145"/>
    <mergeCell ref="PRT142:PRT145"/>
    <mergeCell ref="PRU142:PRU145"/>
    <mergeCell ref="PRK142:PRK145"/>
    <mergeCell ref="PRL142:PRL145"/>
    <mergeCell ref="PRM142:PRM145"/>
    <mergeCell ref="PRN142:PRO145"/>
    <mergeCell ref="PRP142:PRP145"/>
    <mergeCell ref="PRE142:PRE145"/>
    <mergeCell ref="PRF142:PRG145"/>
    <mergeCell ref="PRH142:PRH145"/>
    <mergeCell ref="PRI142:PRI145"/>
    <mergeCell ref="PRJ142:PRJ145"/>
    <mergeCell ref="PQZ142:PQZ145"/>
    <mergeCell ref="PRA142:PRA145"/>
    <mergeCell ref="PRB142:PRB145"/>
    <mergeCell ref="PRC142:PRC145"/>
    <mergeCell ref="PRD142:PRD145"/>
    <mergeCell ref="PQT142:PQT145"/>
    <mergeCell ref="PQU142:PQU145"/>
    <mergeCell ref="PQV142:PQV145"/>
    <mergeCell ref="PQW142:PQW145"/>
    <mergeCell ref="PQX142:PQY145"/>
    <mergeCell ref="PQN142:PQN145"/>
    <mergeCell ref="PQO142:PQO145"/>
    <mergeCell ref="PQP142:PQQ145"/>
    <mergeCell ref="PQR142:PQR145"/>
    <mergeCell ref="PQS142:PQS145"/>
    <mergeCell ref="PQH142:PQI145"/>
    <mergeCell ref="PQJ142:PQJ145"/>
    <mergeCell ref="PQK142:PQK145"/>
    <mergeCell ref="PQL142:PQL145"/>
    <mergeCell ref="PQM142:PQM145"/>
    <mergeCell ref="PQC142:PQC145"/>
    <mergeCell ref="PQD142:PQD145"/>
    <mergeCell ref="PQE142:PQE145"/>
    <mergeCell ref="PQF142:PQF145"/>
    <mergeCell ref="PQG142:PQG145"/>
    <mergeCell ref="PPW142:PPW145"/>
    <mergeCell ref="PPX142:PPX145"/>
    <mergeCell ref="PPY142:PPY145"/>
    <mergeCell ref="PPZ142:PQA145"/>
    <mergeCell ref="PQB142:PQB145"/>
    <mergeCell ref="PPQ142:PPQ145"/>
    <mergeCell ref="PPR142:PPS145"/>
    <mergeCell ref="PPT142:PPT145"/>
    <mergeCell ref="PPU142:PPU145"/>
    <mergeCell ref="PPV142:PPV145"/>
    <mergeCell ref="PPL142:PPL145"/>
    <mergeCell ref="PPM142:PPM145"/>
    <mergeCell ref="PPN142:PPN145"/>
    <mergeCell ref="PPO142:PPO145"/>
    <mergeCell ref="PPP142:PPP145"/>
    <mergeCell ref="PPF142:PPF145"/>
    <mergeCell ref="PPG142:PPG145"/>
    <mergeCell ref="PPH142:PPH145"/>
    <mergeCell ref="PPI142:PPI145"/>
    <mergeCell ref="PPJ142:PPK145"/>
    <mergeCell ref="POZ142:POZ145"/>
    <mergeCell ref="PPA142:PPA145"/>
    <mergeCell ref="PPB142:PPC145"/>
    <mergeCell ref="PPD142:PPD145"/>
    <mergeCell ref="PPE142:PPE145"/>
    <mergeCell ref="POT142:POU145"/>
    <mergeCell ref="POV142:POV145"/>
    <mergeCell ref="POW142:POW145"/>
    <mergeCell ref="POX142:POX145"/>
    <mergeCell ref="POY142:POY145"/>
    <mergeCell ref="POO142:POO145"/>
    <mergeCell ref="POP142:POP145"/>
    <mergeCell ref="POQ142:POQ145"/>
    <mergeCell ref="POR142:POR145"/>
    <mergeCell ref="POS142:POS145"/>
    <mergeCell ref="POI142:POI145"/>
    <mergeCell ref="POJ142:POJ145"/>
    <mergeCell ref="POK142:POK145"/>
    <mergeCell ref="POL142:POM145"/>
    <mergeCell ref="PON142:PON145"/>
    <mergeCell ref="POC142:POC145"/>
    <mergeCell ref="POD142:POE145"/>
    <mergeCell ref="POF142:POF145"/>
    <mergeCell ref="POG142:POG145"/>
    <mergeCell ref="POH142:POH145"/>
    <mergeCell ref="PNX142:PNX145"/>
    <mergeCell ref="PNY142:PNY145"/>
    <mergeCell ref="PNZ142:PNZ145"/>
    <mergeCell ref="POA142:POA145"/>
    <mergeCell ref="POB142:POB145"/>
    <mergeCell ref="PNR142:PNR145"/>
    <mergeCell ref="PNS142:PNS145"/>
    <mergeCell ref="PNT142:PNT145"/>
    <mergeCell ref="PNU142:PNU145"/>
    <mergeCell ref="PNV142:PNW145"/>
    <mergeCell ref="PNL142:PNL145"/>
    <mergeCell ref="PNM142:PNM145"/>
    <mergeCell ref="PNN142:PNO145"/>
    <mergeCell ref="PNP142:PNP145"/>
    <mergeCell ref="PNQ142:PNQ145"/>
    <mergeCell ref="PNF142:PNG145"/>
    <mergeCell ref="PNH142:PNH145"/>
    <mergeCell ref="PNI142:PNI145"/>
    <mergeCell ref="PNJ142:PNJ145"/>
    <mergeCell ref="PNK142:PNK145"/>
    <mergeCell ref="PNA142:PNA145"/>
    <mergeCell ref="PNB142:PNB145"/>
    <mergeCell ref="PNC142:PNC145"/>
    <mergeCell ref="PND142:PND145"/>
    <mergeCell ref="PNE142:PNE145"/>
    <mergeCell ref="PMU142:PMU145"/>
    <mergeCell ref="PMV142:PMV145"/>
    <mergeCell ref="PMW142:PMW145"/>
    <mergeCell ref="PMX142:PMY145"/>
    <mergeCell ref="PMZ142:PMZ145"/>
    <mergeCell ref="PMO142:PMO145"/>
    <mergeCell ref="PMP142:PMQ145"/>
    <mergeCell ref="PMR142:PMR145"/>
    <mergeCell ref="PMS142:PMS145"/>
    <mergeCell ref="PMT142:PMT145"/>
    <mergeCell ref="PMJ142:PMJ145"/>
    <mergeCell ref="PMK142:PMK145"/>
    <mergeCell ref="PML142:PML145"/>
    <mergeCell ref="PMM142:PMM145"/>
    <mergeCell ref="PMN142:PMN145"/>
    <mergeCell ref="PMD142:PMD145"/>
    <mergeCell ref="PME142:PME145"/>
    <mergeCell ref="PMF142:PMF145"/>
    <mergeCell ref="PMG142:PMG145"/>
    <mergeCell ref="PMH142:PMI145"/>
    <mergeCell ref="PLX142:PLX145"/>
    <mergeCell ref="PLY142:PLY145"/>
    <mergeCell ref="PLZ142:PMA145"/>
    <mergeCell ref="PMB142:PMB145"/>
    <mergeCell ref="PMC142:PMC145"/>
    <mergeCell ref="PLR142:PLS145"/>
    <mergeCell ref="PLT142:PLT145"/>
    <mergeCell ref="PLU142:PLU145"/>
    <mergeCell ref="PLV142:PLV145"/>
    <mergeCell ref="PLW142:PLW145"/>
    <mergeCell ref="PLM142:PLM145"/>
    <mergeCell ref="PLN142:PLN145"/>
    <mergeCell ref="PLO142:PLO145"/>
    <mergeCell ref="PLP142:PLP145"/>
    <mergeCell ref="PLQ142:PLQ145"/>
    <mergeCell ref="PLG142:PLG145"/>
    <mergeCell ref="PLH142:PLH145"/>
    <mergeCell ref="PLI142:PLI145"/>
    <mergeCell ref="PLJ142:PLK145"/>
    <mergeCell ref="PLL142:PLL145"/>
    <mergeCell ref="PLA142:PLA145"/>
    <mergeCell ref="PLB142:PLC145"/>
    <mergeCell ref="PLD142:PLD145"/>
    <mergeCell ref="PLE142:PLE145"/>
    <mergeCell ref="PLF142:PLF145"/>
    <mergeCell ref="PKV142:PKV145"/>
    <mergeCell ref="PKW142:PKW145"/>
    <mergeCell ref="PKX142:PKX145"/>
    <mergeCell ref="PKY142:PKY145"/>
    <mergeCell ref="PKZ142:PKZ145"/>
    <mergeCell ref="PKP142:PKP145"/>
    <mergeCell ref="PKQ142:PKQ145"/>
    <mergeCell ref="PKR142:PKR145"/>
    <mergeCell ref="PKS142:PKS145"/>
    <mergeCell ref="PKT142:PKU145"/>
    <mergeCell ref="PKJ142:PKJ145"/>
    <mergeCell ref="PKK142:PKK145"/>
    <mergeCell ref="PKL142:PKM145"/>
    <mergeCell ref="PKN142:PKN145"/>
    <mergeCell ref="PKO142:PKO145"/>
    <mergeCell ref="PKD142:PKE145"/>
    <mergeCell ref="PKF142:PKF145"/>
    <mergeCell ref="PKG142:PKG145"/>
    <mergeCell ref="PKH142:PKH145"/>
    <mergeCell ref="PKI142:PKI145"/>
    <mergeCell ref="PJY142:PJY145"/>
    <mergeCell ref="PJZ142:PJZ145"/>
    <mergeCell ref="PKA142:PKA145"/>
    <mergeCell ref="PKB142:PKB145"/>
    <mergeCell ref="PKC142:PKC145"/>
    <mergeCell ref="PJS142:PJS145"/>
    <mergeCell ref="PJT142:PJT145"/>
    <mergeCell ref="PJU142:PJU145"/>
    <mergeCell ref="PJV142:PJW145"/>
    <mergeCell ref="PJX142:PJX145"/>
    <mergeCell ref="PJM142:PJM145"/>
    <mergeCell ref="PJN142:PJO145"/>
    <mergeCell ref="PJP142:PJP145"/>
    <mergeCell ref="PJQ142:PJQ145"/>
    <mergeCell ref="PJR142:PJR145"/>
    <mergeCell ref="PJH142:PJH145"/>
    <mergeCell ref="PJI142:PJI145"/>
    <mergeCell ref="PJJ142:PJJ145"/>
    <mergeCell ref="PJK142:PJK145"/>
    <mergeCell ref="PJL142:PJL145"/>
    <mergeCell ref="PJB142:PJB145"/>
    <mergeCell ref="PJC142:PJC145"/>
    <mergeCell ref="PJD142:PJD145"/>
    <mergeCell ref="PJE142:PJE145"/>
    <mergeCell ref="PJF142:PJG145"/>
    <mergeCell ref="PIV142:PIV145"/>
    <mergeCell ref="PIW142:PIW145"/>
    <mergeCell ref="PIX142:PIY145"/>
    <mergeCell ref="PIZ142:PIZ145"/>
    <mergeCell ref="PJA142:PJA145"/>
    <mergeCell ref="PIP142:PIQ145"/>
    <mergeCell ref="PIR142:PIR145"/>
    <mergeCell ref="PIS142:PIS145"/>
    <mergeCell ref="PIT142:PIT145"/>
    <mergeCell ref="PIU142:PIU145"/>
    <mergeCell ref="PIK142:PIK145"/>
    <mergeCell ref="PIL142:PIL145"/>
    <mergeCell ref="PIM142:PIM145"/>
    <mergeCell ref="PIN142:PIN145"/>
    <mergeCell ref="PIO142:PIO145"/>
    <mergeCell ref="PIE142:PIE145"/>
    <mergeCell ref="PIF142:PIF145"/>
    <mergeCell ref="PIG142:PIG145"/>
    <mergeCell ref="PIH142:PII145"/>
    <mergeCell ref="PIJ142:PIJ145"/>
    <mergeCell ref="PHY142:PHY145"/>
    <mergeCell ref="PHZ142:PIA145"/>
    <mergeCell ref="PIB142:PIB145"/>
    <mergeCell ref="PIC142:PIC145"/>
    <mergeCell ref="PID142:PID145"/>
    <mergeCell ref="PHT142:PHT145"/>
    <mergeCell ref="PHU142:PHU145"/>
    <mergeCell ref="PHV142:PHV145"/>
    <mergeCell ref="PHW142:PHW145"/>
    <mergeCell ref="PHX142:PHX145"/>
    <mergeCell ref="PHN142:PHN145"/>
    <mergeCell ref="PHO142:PHO145"/>
    <mergeCell ref="PHP142:PHP145"/>
    <mergeCell ref="PHQ142:PHQ145"/>
    <mergeCell ref="PHR142:PHS145"/>
    <mergeCell ref="PHH142:PHH145"/>
    <mergeCell ref="PHI142:PHI145"/>
    <mergeCell ref="PHJ142:PHK145"/>
    <mergeCell ref="PHL142:PHL145"/>
    <mergeCell ref="PHM142:PHM145"/>
    <mergeCell ref="PHB142:PHC145"/>
    <mergeCell ref="PHD142:PHD145"/>
    <mergeCell ref="PHE142:PHE145"/>
    <mergeCell ref="PHF142:PHF145"/>
    <mergeCell ref="PHG142:PHG145"/>
    <mergeCell ref="PGW142:PGW145"/>
    <mergeCell ref="PGX142:PGX145"/>
    <mergeCell ref="PGY142:PGY145"/>
    <mergeCell ref="PGZ142:PGZ145"/>
    <mergeCell ref="PHA142:PHA145"/>
    <mergeCell ref="PGQ142:PGQ145"/>
    <mergeCell ref="PGR142:PGR145"/>
    <mergeCell ref="PGS142:PGS145"/>
    <mergeCell ref="PGT142:PGU145"/>
    <mergeCell ref="PGV142:PGV145"/>
    <mergeCell ref="PGK142:PGK145"/>
    <mergeCell ref="PGL142:PGM145"/>
    <mergeCell ref="PGN142:PGN145"/>
    <mergeCell ref="PGO142:PGO145"/>
    <mergeCell ref="PGP142:PGP145"/>
    <mergeCell ref="PGF142:PGF145"/>
    <mergeCell ref="PGG142:PGG145"/>
    <mergeCell ref="PGH142:PGH145"/>
    <mergeCell ref="PGI142:PGI145"/>
    <mergeCell ref="PGJ142:PGJ145"/>
    <mergeCell ref="PFZ142:PFZ145"/>
    <mergeCell ref="PGA142:PGA145"/>
    <mergeCell ref="PGB142:PGB145"/>
    <mergeCell ref="PGC142:PGC145"/>
    <mergeCell ref="PGD142:PGE145"/>
    <mergeCell ref="PFT142:PFT145"/>
    <mergeCell ref="PFU142:PFU145"/>
    <mergeCell ref="PFV142:PFW145"/>
    <mergeCell ref="PFX142:PFX145"/>
    <mergeCell ref="PFY142:PFY145"/>
    <mergeCell ref="PFN142:PFO145"/>
    <mergeCell ref="PFP142:PFP145"/>
    <mergeCell ref="PFQ142:PFQ145"/>
    <mergeCell ref="PFR142:PFR145"/>
    <mergeCell ref="PFS142:PFS145"/>
    <mergeCell ref="PFI142:PFI145"/>
    <mergeCell ref="PFJ142:PFJ145"/>
    <mergeCell ref="PFK142:PFK145"/>
    <mergeCell ref="PFL142:PFL145"/>
    <mergeCell ref="PFM142:PFM145"/>
    <mergeCell ref="PFC142:PFC145"/>
    <mergeCell ref="PFD142:PFD145"/>
    <mergeCell ref="PFE142:PFE145"/>
    <mergeCell ref="PFF142:PFG145"/>
    <mergeCell ref="PFH142:PFH145"/>
    <mergeCell ref="PEW142:PEW145"/>
    <mergeCell ref="PEX142:PEY145"/>
    <mergeCell ref="PEZ142:PEZ145"/>
    <mergeCell ref="PFA142:PFA145"/>
    <mergeCell ref="PFB142:PFB145"/>
    <mergeCell ref="PER142:PER145"/>
    <mergeCell ref="PES142:PES145"/>
    <mergeCell ref="PET142:PET145"/>
    <mergeCell ref="PEU142:PEU145"/>
    <mergeCell ref="PEV142:PEV145"/>
    <mergeCell ref="PEL142:PEL145"/>
    <mergeCell ref="PEM142:PEM145"/>
    <mergeCell ref="PEN142:PEN145"/>
    <mergeCell ref="PEO142:PEO145"/>
    <mergeCell ref="PEP142:PEQ145"/>
    <mergeCell ref="PEF142:PEF145"/>
    <mergeCell ref="PEG142:PEG145"/>
    <mergeCell ref="PEH142:PEI145"/>
    <mergeCell ref="PEJ142:PEJ145"/>
    <mergeCell ref="PEK142:PEK145"/>
    <mergeCell ref="PDZ142:PEA145"/>
    <mergeCell ref="PEB142:PEB145"/>
    <mergeCell ref="PEC142:PEC145"/>
    <mergeCell ref="PED142:PED145"/>
    <mergeCell ref="PEE142:PEE145"/>
    <mergeCell ref="PDU142:PDU145"/>
    <mergeCell ref="PDV142:PDV145"/>
    <mergeCell ref="PDW142:PDW145"/>
    <mergeCell ref="PDX142:PDX145"/>
    <mergeCell ref="PDY142:PDY145"/>
    <mergeCell ref="PDO142:PDO145"/>
    <mergeCell ref="PDP142:PDP145"/>
    <mergeCell ref="PDQ142:PDQ145"/>
    <mergeCell ref="PDR142:PDS145"/>
    <mergeCell ref="PDT142:PDT145"/>
    <mergeCell ref="PDI142:PDI145"/>
    <mergeCell ref="PDJ142:PDK145"/>
    <mergeCell ref="PDL142:PDL145"/>
    <mergeCell ref="PDM142:PDM145"/>
    <mergeCell ref="PDN142:PDN145"/>
    <mergeCell ref="PDD142:PDD145"/>
    <mergeCell ref="PDE142:PDE145"/>
    <mergeCell ref="PDF142:PDF145"/>
    <mergeCell ref="PDG142:PDG145"/>
    <mergeCell ref="PDH142:PDH145"/>
    <mergeCell ref="PCX142:PCX145"/>
    <mergeCell ref="PCY142:PCY145"/>
    <mergeCell ref="PCZ142:PCZ145"/>
    <mergeCell ref="PDA142:PDA145"/>
    <mergeCell ref="PDB142:PDC145"/>
    <mergeCell ref="PCR142:PCR145"/>
    <mergeCell ref="PCS142:PCS145"/>
    <mergeCell ref="PCT142:PCU145"/>
    <mergeCell ref="PCV142:PCV145"/>
    <mergeCell ref="PCW142:PCW145"/>
    <mergeCell ref="PCL142:PCM145"/>
    <mergeCell ref="PCN142:PCN145"/>
    <mergeCell ref="PCO142:PCO145"/>
    <mergeCell ref="PCP142:PCP145"/>
    <mergeCell ref="PCQ142:PCQ145"/>
    <mergeCell ref="PCG142:PCG145"/>
    <mergeCell ref="PCH142:PCH145"/>
    <mergeCell ref="PCI142:PCI145"/>
    <mergeCell ref="PCJ142:PCJ145"/>
    <mergeCell ref="PCK142:PCK145"/>
    <mergeCell ref="PCA142:PCA145"/>
    <mergeCell ref="PCB142:PCB145"/>
    <mergeCell ref="PCC142:PCC145"/>
    <mergeCell ref="PCD142:PCE145"/>
    <mergeCell ref="PCF142:PCF145"/>
    <mergeCell ref="PBU142:PBU145"/>
    <mergeCell ref="PBV142:PBW145"/>
    <mergeCell ref="PBX142:PBX145"/>
    <mergeCell ref="PBY142:PBY145"/>
    <mergeCell ref="PBZ142:PBZ145"/>
    <mergeCell ref="PBP142:PBP145"/>
    <mergeCell ref="PBQ142:PBQ145"/>
    <mergeCell ref="PBR142:PBR145"/>
    <mergeCell ref="PBS142:PBS145"/>
    <mergeCell ref="PBT142:PBT145"/>
    <mergeCell ref="PBJ142:PBJ145"/>
    <mergeCell ref="PBK142:PBK145"/>
    <mergeCell ref="PBL142:PBL145"/>
    <mergeCell ref="PBM142:PBM145"/>
    <mergeCell ref="PBN142:PBO145"/>
    <mergeCell ref="PBD142:PBD145"/>
    <mergeCell ref="PBE142:PBE145"/>
    <mergeCell ref="PBF142:PBG145"/>
    <mergeCell ref="PBH142:PBH145"/>
    <mergeCell ref="PBI142:PBI145"/>
    <mergeCell ref="PAX142:PAY145"/>
    <mergeCell ref="PAZ142:PAZ145"/>
    <mergeCell ref="PBA142:PBA145"/>
    <mergeCell ref="PBB142:PBB145"/>
    <mergeCell ref="PBC142:PBC145"/>
    <mergeCell ref="PAS142:PAS145"/>
    <mergeCell ref="PAT142:PAT145"/>
    <mergeCell ref="PAU142:PAU145"/>
    <mergeCell ref="PAV142:PAV145"/>
    <mergeCell ref="PAW142:PAW145"/>
    <mergeCell ref="PAM142:PAM145"/>
    <mergeCell ref="PAN142:PAN145"/>
    <mergeCell ref="PAO142:PAO145"/>
    <mergeCell ref="PAP142:PAQ145"/>
    <mergeCell ref="PAR142:PAR145"/>
    <mergeCell ref="PAG142:PAG145"/>
    <mergeCell ref="PAH142:PAI145"/>
    <mergeCell ref="PAJ142:PAJ145"/>
    <mergeCell ref="PAK142:PAK145"/>
    <mergeCell ref="PAL142:PAL145"/>
    <mergeCell ref="PAB142:PAB145"/>
    <mergeCell ref="PAC142:PAC145"/>
    <mergeCell ref="PAD142:PAD145"/>
    <mergeCell ref="PAE142:PAE145"/>
    <mergeCell ref="PAF142:PAF145"/>
    <mergeCell ref="OZV142:OZV145"/>
    <mergeCell ref="OZW142:OZW145"/>
    <mergeCell ref="OZX142:OZX145"/>
    <mergeCell ref="OZY142:OZY145"/>
    <mergeCell ref="OZZ142:PAA145"/>
    <mergeCell ref="OZP142:OZP145"/>
    <mergeCell ref="OZQ142:OZQ145"/>
    <mergeCell ref="OZR142:OZS145"/>
    <mergeCell ref="OZT142:OZT145"/>
    <mergeCell ref="OZU142:OZU145"/>
    <mergeCell ref="OZJ142:OZK145"/>
    <mergeCell ref="OZL142:OZL145"/>
    <mergeCell ref="OZM142:OZM145"/>
    <mergeCell ref="OZN142:OZN145"/>
    <mergeCell ref="OZO142:OZO145"/>
    <mergeCell ref="OZE142:OZE145"/>
    <mergeCell ref="OZF142:OZF145"/>
    <mergeCell ref="OZG142:OZG145"/>
    <mergeCell ref="OZH142:OZH145"/>
    <mergeCell ref="OZI142:OZI145"/>
    <mergeCell ref="OYY142:OYY145"/>
    <mergeCell ref="OYZ142:OYZ145"/>
    <mergeCell ref="OZA142:OZA145"/>
    <mergeCell ref="OZB142:OZC145"/>
    <mergeCell ref="OZD142:OZD145"/>
    <mergeCell ref="OYS142:OYS145"/>
    <mergeCell ref="OYT142:OYU145"/>
    <mergeCell ref="OYV142:OYV145"/>
    <mergeCell ref="OYW142:OYW145"/>
    <mergeCell ref="OYX142:OYX145"/>
    <mergeCell ref="OYN142:OYN145"/>
    <mergeCell ref="OYO142:OYO145"/>
    <mergeCell ref="OYP142:OYP145"/>
    <mergeCell ref="OYQ142:OYQ145"/>
    <mergeCell ref="OYR142:OYR145"/>
    <mergeCell ref="OYH142:OYH145"/>
    <mergeCell ref="OYI142:OYI145"/>
    <mergeCell ref="OYJ142:OYJ145"/>
    <mergeCell ref="OYK142:OYK145"/>
    <mergeCell ref="OYL142:OYM145"/>
    <mergeCell ref="OYB142:OYB145"/>
    <mergeCell ref="OYC142:OYC145"/>
    <mergeCell ref="OYD142:OYE145"/>
    <mergeCell ref="OYF142:OYF145"/>
    <mergeCell ref="OYG142:OYG145"/>
    <mergeCell ref="OXV142:OXW145"/>
    <mergeCell ref="OXX142:OXX145"/>
    <mergeCell ref="OXY142:OXY145"/>
    <mergeCell ref="OXZ142:OXZ145"/>
    <mergeCell ref="OYA142:OYA145"/>
    <mergeCell ref="OXQ142:OXQ145"/>
    <mergeCell ref="OXR142:OXR145"/>
    <mergeCell ref="OXS142:OXS145"/>
    <mergeCell ref="OXT142:OXT145"/>
    <mergeCell ref="OXU142:OXU145"/>
    <mergeCell ref="OXK142:OXK145"/>
    <mergeCell ref="OXL142:OXL145"/>
    <mergeCell ref="OXM142:OXM145"/>
    <mergeCell ref="OXN142:OXO145"/>
    <mergeCell ref="OXP142:OXP145"/>
    <mergeCell ref="OXE142:OXE145"/>
    <mergeCell ref="OXF142:OXG145"/>
    <mergeCell ref="OXH142:OXH145"/>
    <mergeCell ref="OXI142:OXI145"/>
    <mergeCell ref="OXJ142:OXJ145"/>
    <mergeCell ref="OWZ142:OWZ145"/>
    <mergeCell ref="OXA142:OXA145"/>
    <mergeCell ref="OXB142:OXB145"/>
    <mergeCell ref="OXC142:OXC145"/>
    <mergeCell ref="OXD142:OXD145"/>
    <mergeCell ref="OWT142:OWT145"/>
    <mergeCell ref="OWU142:OWU145"/>
    <mergeCell ref="OWV142:OWV145"/>
    <mergeCell ref="OWW142:OWW145"/>
    <mergeCell ref="OWX142:OWY145"/>
    <mergeCell ref="OWN142:OWN145"/>
    <mergeCell ref="OWO142:OWO145"/>
    <mergeCell ref="OWP142:OWQ145"/>
    <mergeCell ref="OWR142:OWR145"/>
    <mergeCell ref="OWS142:OWS145"/>
    <mergeCell ref="OWH142:OWI145"/>
    <mergeCell ref="OWJ142:OWJ145"/>
    <mergeCell ref="OWK142:OWK145"/>
    <mergeCell ref="OWL142:OWL145"/>
    <mergeCell ref="OWM142:OWM145"/>
    <mergeCell ref="OWC142:OWC145"/>
    <mergeCell ref="OWD142:OWD145"/>
    <mergeCell ref="OWE142:OWE145"/>
    <mergeCell ref="OWF142:OWF145"/>
    <mergeCell ref="OWG142:OWG145"/>
    <mergeCell ref="OVW142:OVW145"/>
    <mergeCell ref="OVX142:OVX145"/>
    <mergeCell ref="OVY142:OVY145"/>
    <mergeCell ref="OVZ142:OWA145"/>
    <mergeCell ref="OWB142:OWB145"/>
    <mergeCell ref="OVQ142:OVQ145"/>
    <mergeCell ref="OVR142:OVS145"/>
    <mergeCell ref="OVT142:OVT145"/>
    <mergeCell ref="OVU142:OVU145"/>
    <mergeCell ref="OVV142:OVV145"/>
    <mergeCell ref="OVL142:OVL145"/>
    <mergeCell ref="OVM142:OVM145"/>
    <mergeCell ref="OVN142:OVN145"/>
    <mergeCell ref="OVO142:OVO145"/>
    <mergeCell ref="OVP142:OVP145"/>
    <mergeCell ref="OVF142:OVF145"/>
    <mergeCell ref="OVG142:OVG145"/>
    <mergeCell ref="OVH142:OVH145"/>
    <mergeCell ref="OVI142:OVI145"/>
    <mergeCell ref="OVJ142:OVK145"/>
    <mergeCell ref="OUZ142:OUZ145"/>
    <mergeCell ref="OVA142:OVA145"/>
    <mergeCell ref="OVB142:OVC145"/>
    <mergeCell ref="OVD142:OVD145"/>
    <mergeCell ref="OVE142:OVE145"/>
    <mergeCell ref="OUT142:OUU145"/>
    <mergeCell ref="OUV142:OUV145"/>
    <mergeCell ref="OUW142:OUW145"/>
    <mergeCell ref="OUX142:OUX145"/>
    <mergeCell ref="OUY142:OUY145"/>
    <mergeCell ref="OUO142:OUO145"/>
    <mergeCell ref="OUP142:OUP145"/>
    <mergeCell ref="OUQ142:OUQ145"/>
    <mergeCell ref="OUR142:OUR145"/>
    <mergeCell ref="OUS142:OUS145"/>
    <mergeCell ref="OUI142:OUI145"/>
    <mergeCell ref="OUJ142:OUJ145"/>
    <mergeCell ref="OUK142:OUK145"/>
    <mergeCell ref="OUL142:OUM145"/>
    <mergeCell ref="OUN142:OUN145"/>
    <mergeCell ref="OUC142:OUC145"/>
    <mergeCell ref="OUD142:OUE145"/>
    <mergeCell ref="OUF142:OUF145"/>
    <mergeCell ref="OUG142:OUG145"/>
    <mergeCell ref="OUH142:OUH145"/>
    <mergeCell ref="OTX142:OTX145"/>
    <mergeCell ref="OTY142:OTY145"/>
    <mergeCell ref="OTZ142:OTZ145"/>
    <mergeCell ref="OUA142:OUA145"/>
    <mergeCell ref="OUB142:OUB145"/>
    <mergeCell ref="OTR142:OTR145"/>
    <mergeCell ref="OTS142:OTS145"/>
    <mergeCell ref="OTT142:OTT145"/>
    <mergeCell ref="OTU142:OTU145"/>
    <mergeCell ref="OTV142:OTW145"/>
    <mergeCell ref="OTL142:OTL145"/>
    <mergeCell ref="OTM142:OTM145"/>
    <mergeCell ref="OTN142:OTO145"/>
    <mergeCell ref="OTP142:OTP145"/>
    <mergeCell ref="OTQ142:OTQ145"/>
    <mergeCell ref="OTF142:OTG145"/>
    <mergeCell ref="OTH142:OTH145"/>
    <mergeCell ref="OTI142:OTI145"/>
    <mergeCell ref="OTJ142:OTJ145"/>
    <mergeCell ref="OTK142:OTK145"/>
    <mergeCell ref="OTA142:OTA145"/>
    <mergeCell ref="OTB142:OTB145"/>
    <mergeCell ref="OTC142:OTC145"/>
    <mergeCell ref="OTD142:OTD145"/>
    <mergeCell ref="OTE142:OTE145"/>
    <mergeCell ref="OSU142:OSU145"/>
    <mergeCell ref="OSV142:OSV145"/>
    <mergeCell ref="OSW142:OSW145"/>
    <mergeCell ref="OSX142:OSY145"/>
    <mergeCell ref="OSZ142:OSZ145"/>
    <mergeCell ref="OSO142:OSO145"/>
    <mergeCell ref="OSP142:OSQ145"/>
    <mergeCell ref="OSR142:OSR145"/>
    <mergeCell ref="OSS142:OSS145"/>
    <mergeCell ref="OST142:OST145"/>
    <mergeCell ref="OSJ142:OSJ145"/>
    <mergeCell ref="OSK142:OSK145"/>
    <mergeCell ref="OSL142:OSL145"/>
    <mergeCell ref="OSM142:OSM145"/>
    <mergeCell ref="OSN142:OSN145"/>
    <mergeCell ref="OSD142:OSD145"/>
    <mergeCell ref="OSE142:OSE145"/>
    <mergeCell ref="OSF142:OSF145"/>
    <mergeCell ref="OSG142:OSG145"/>
    <mergeCell ref="OSH142:OSI145"/>
    <mergeCell ref="ORX142:ORX145"/>
    <mergeCell ref="ORY142:ORY145"/>
    <mergeCell ref="ORZ142:OSA145"/>
    <mergeCell ref="OSB142:OSB145"/>
    <mergeCell ref="OSC142:OSC145"/>
    <mergeCell ref="ORR142:ORS145"/>
    <mergeCell ref="ORT142:ORT145"/>
    <mergeCell ref="ORU142:ORU145"/>
    <mergeCell ref="ORV142:ORV145"/>
    <mergeCell ref="ORW142:ORW145"/>
    <mergeCell ref="ORM142:ORM145"/>
    <mergeCell ref="ORN142:ORN145"/>
    <mergeCell ref="ORO142:ORO145"/>
    <mergeCell ref="ORP142:ORP145"/>
    <mergeCell ref="ORQ142:ORQ145"/>
    <mergeCell ref="ORG142:ORG145"/>
    <mergeCell ref="ORH142:ORH145"/>
    <mergeCell ref="ORI142:ORI145"/>
    <mergeCell ref="ORJ142:ORK145"/>
    <mergeCell ref="ORL142:ORL145"/>
    <mergeCell ref="ORA142:ORA145"/>
    <mergeCell ref="ORB142:ORC145"/>
    <mergeCell ref="ORD142:ORD145"/>
    <mergeCell ref="ORE142:ORE145"/>
    <mergeCell ref="ORF142:ORF145"/>
    <mergeCell ref="OQV142:OQV145"/>
    <mergeCell ref="OQW142:OQW145"/>
    <mergeCell ref="OQX142:OQX145"/>
    <mergeCell ref="OQY142:OQY145"/>
    <mergeCell ref="OQZ142:OQZ145"/>
    <mergeCell ref="OQP142:OQP145"/>
    <mergeCell ref="OQQ142:OQQ145"/>
    <mergeCell ref="OQR142:OQR145"/>
    <mergeCell ref="OQS142:OQS145"/>
    <mergeCell ref="OQT142:OQU145"/>
    <mergeCell ref="OQJ142:OQJ145"/>
    <mergeCell ref="OQK142:OQK145"/>
    <mergeCell ref="OQL142:OQM145"/>
    <mergeCell ref="OQN142:OQN145"/>
    <mergeCell ref="OQO142:OQO145"/>
    <mergeCell ref="OQD142:OQE145"/>
    <mergeCell ref="OQF142:OQF145"/>
    <mergeCell ref="OQG142:OQG145"/>
    <mergeCell ref="OQH142:OQH145"/>
    <mergeCell ref="OQI142:OQI145"/>
    <mergeCell ref="OPY142:OPY145"/>
    <mergeCell ref="OPZ142:OPZ145"/>
    <mergeCell ref="OQA142:OQA145"/>
    <mergeCell ref="OQB142:OQB145"/>
    <mergeCell ref="OQC142:OQC145"/>
    <mergeCell ref="OPS142:OPS145"/>
    <mergeCell ref="OPT142:OPT145"/>
    <mergeCell ref="OPU142:OPU145"/>
    <mergeCell ref="OPV142:OPW145"/>
    <mergeCell ref="OPX142:OPX145"/>
    <mergeCell ref="OPM142:OPM145"/>
    <mergeCell ref="OPN142:OPO145"/>
    <mergeCell ref="OPP142:OPP145"/>
    <mergeCell ref="OPQ142:OPQ145"/>
    <mergeCell ref="OPR142:OPR145"/>
    <mergeCell ref="OPH142:OPH145"/>
    <mergeCell ref="OPI142:OPI145"/>
    <mergeCell ref="OPJ142:OPJ145"/>
    <mergeCell ref="OPK142:OPK145"/>
    <mergeCell ref="OPL142:OPL145"/>
    <mergeCell ref="OPB142:OPB145"/>
    <mergeCell ref="OPC142:OPC145"/>
    <mergeCell ref="OPD142:OPD145"/>
    <mergeCell ref="OPE142:OPE145"/>
    <mergeCell ref="OPF142:OPG145"/>
    <mergeCell ref="OOV142:OOV145"/>
    <mergeCell ref="OOW142:OOW145"/>
    <mergeCell ref="OOX142:OOY145"/>
    <mergeCell ref="OOZ142:OOZ145"/>
    <mergeCell ref="OPA142:OPA145"/>
    <mergeCell ref="OOP142:OOQ145"/>
    <mergeCell ref="OOR142:OOR145"/>
    <mergeCell ref="OOS142:OOS145"/>
    <mergeCell ref="OOT142:OOT145"/>
    <mergeCell ref="OOU142:OOU145"/>
    <mergeCell ref="OOK142:OOK145"/>
    <mergeCell ref="OOL142:OOL145"/>
    <mergeCell ref="OOM142:OOM145"/>
    <mergeCell ref="OON142:OON145"/>
    <mergeCell ref="OOO142:OOO145"/>
    <mergeCell ref="OOE142:OOE145"/>
    <mergeCell ref="OOF142:OOF145"/>
    <mergeCell ref="OOG142:OOG145"/>
    <mergeCell ref="OOH142:OOI145"/>
    <mergeCell ref="OOJ142:OOJ145"/>
    <mergeCell ref="ONY142:ONY145"/>
    <mergeCell ref="ONZ142:OOA145"/>
    <mergeCell ref="OOB142:OOB145"/>
    <mergeCell ref="OOC142:OOC145"/>
    <mergeCell ref="OOD142:OOD145"/>
    <mergeCell ref="ONT142:ONT145"/>
    <mergeCell ref="ONU142:ONU145"/>
    <mergeCell ref="ONV142:ONV145"/>
    <mergeCell ref="ONW142:ONW145"/>
    <mergeCell ref="ONX142:ONX145"/>
    <mergeCell ref="ONN142:ONN145"/>
    <mergeCell ref="ONO142:ONO145"/>
    <mergeCell ref="ONP142:ONP145"/>
    <mergeCell ref="ONQ142:ONQ145"/>
    <mergeCell ref="ONR142:ONS145"/>
    <mergeCell ref="ONH142:ONH145"/>
    <mergeCell ref="ONI142:ONI145"/>
    <mergeCell ref="ONJ142:ONK145"/>
    <mergeCell ref="ONL142:ONL145"/>
    <mergeCell ref="ONM142:ONM145"/>
    <mergeCell ref="ONB142:ONC145"/>
    <mergeCell ref="OND142:OND145"/>
    <mergeCell ref="ONE142:ONE145"/>
    <mergeCell ref="ONF142:ONF145"/>
    <mergeCell ref="ONG142:ONG145"/>
    <mergeCell ref="OMW142:OMW145"/>
    <mergeCell ref="OMX142:OMX145"/>
    <mergeCell ref="OMY142:OMY145"/>
    <mergeCell ref="OMZ142:OMZ145"/>
    <mergeCell ref="ONA142:ONA145"/>
    <mergeCell ref="OMQ142:OMQ145"/>
    <mergeCell ref="OMR142:OMR145"/>
    <mergeCell ref="OMS142:OMS145"/>
    <mergeCell ref="OMT142:OMU145"/>
    <mergeCell ref="OMV142:OMV145"/>
    <mergeCell ref="OMK142:OMK145"/>
    <mergeCell ref="OML142:OMM145"/>
    <mergeCell ref="OMN142:OMN145"/>
    <mergeCell ref="OMO142:OMO145"/>
    <mergeCell ref="OMP142:OMP145"/>
    <mergeCell ref="OMF142:OMF145"/>
    <mergeCell ref="OMG142:OMG145"/>
    <mergeCell ref="OMH142:OMH145"/>
    <mergeCell ref="OMI142:OMI145"/>
    <mergeCell ref="OMJ142:OMJ145"/>
    <mergeCell ref="OLZ142:OLZ145"/>
    <mergeCell ref="OMA142:OMA145"/>
    <mergeCell ref="OMB142:OMB145"/>
    <mergeCell ref="OMC142:OMC145"/>
    <mergeCell ref="OMD142:OME145"/>
    <mergeCell ref="OLT142:OLT145"/>
    <mergeCell ref="OLU142:OLU145"/>
    <mergeCell ref="OLV142:OLW145"/>
    <mergeCell ref="OLX142:OLX145"/>
    <mergeCell ref="OLY142:OLY145"/>
    <mergeCell ref="OLN142:OLO145"/>
    <mergeCell ref="OLP142:OLP145"/>
    <mergeCell ref="OLQ142:OLQ145"/>
    <mergeCell ref="OLR142:OLR145"/>
    <mergeCell ref="OLS142:OLS145"/>
    <mergeCell ref="OLI142:OLI145"/>
    <mergeCell ref="OLJ142:OLJ145"/>
    <mergeCell ref="OLK142:OLK145"/>
    <mergeCell ref="OLL142:OLL145"/>
    <mergeCell ref="OLM142:OLM145"/>
    <mergeCell ref="OLC142:OLC145"/>
    <mergeCell ref="OLD142:OLD145"/>
    <mergeCell ref="OLE142:OLE145"/>
    <mergeCell ref="OLF142:OLG145"/>
    <mergeCell ref="OLH142:OLH145"/>
    <mergeCell ref="OKW142:OKW145"/>
    <mergeCell ref="OKX142:OKY145"/>
    <mergeCell ref="OKZ142:OKZ145"/>
    <mergeCell ref="OLA142:OLA145"/>
    <mergeCell ref="OLB142:OLB145"/>
    <mergeCell ref="OKR142:OKR145"/>
    <mergeCell ref="OKS142:OKS145"/>
    <mergeCell ref="OKT142:OKT145"/>
    <mergeCell ref="OKU142:OKU145"/>
    <mergeCell ref="OKV142:OKV145"/>
    <mergeCell ref="OKL142:OKL145"/>
    <mergeCell ref="OKM142:OKM145"/>
    <mergeCell ref="OKN142:OKN145"/>
    <mergeCell ref="OKO142:OKO145"/>
    <mergeCell ref="OKP142:OKQ145"/>
    <mergeCell ref="OKF142:OKF145"/>
    <mergeCell ref="OKG142:OKG145"/>
    <mergeCell ref="OKH142:OKI145"/>
    <mergeCell ref="OKJ142:OKJ145"/>
    <mergeCell ref="OKK142:OKK145"/>
    <mergeCell ref="OJZ142:OKA145"/>
    <mergeCell ref="OKB142:OKB145"/>
    <mergeCell ref="OKC142:OKC145"/>
    <mergeCell ref="OKD142:OKD145"/>
    <mergeCell ref="OKE142:OKE145"/>
    <mergeCell ref="OJU142:OJU145"/>
    <mergeCell ref="OJV142:OJV145"/>
    <mergeCell ref="OJW142:OJW145"/>
    <mergeCell ref="OJX142:OJX145"/>
    <mergeCell ref="OJY142:OJY145"/>
    <mergeCell ref="OJO142:OJO145"/>
    <mergeCell ref="OJP142:OJP145"/>
    <mergeCell ref="OJQ142:OJQ145"/>
    <mergeCell ref="OJR142:OJS145"/>
    <mergeCell ref="OJT142:OJT145"/>
    <mergeCell ref="OJI142:OJI145"/>
    <mergeCell ref="OJJ142:OJK145"/>
    <mergeCell ref="OJL142:OJL145"/>
    <mergeCell ref="OJM142:OJM145"/>
    <mergeCell ref="OJN142:OJN145"/>
    <mergeCell ref="OJD142:OJD145"/>
    <mergeCell ref="OJE142:OJE145"/>
    <mergeCell ref="OJF142:OJF145"/>
    <mergeCell ref="OJG142:OJG145"/>
    <mergeCell ref="OJH142:OJH145"/>
    <mergeCell ref="OIX142:OIX145"/>
    <mergeCell ref="OIY142:OIY145"/>
    <mergeCell ref="OIZ142:OIZ145"/>
    <mergeCell ref="OJA142:OJA145"/>
    <mergeCell ref="OJB142:OJC145"/>
    <mergeCell ref="OIR142:OIR145"/>
    <mergeCell ref="OIS142:OIS145"/>
    <mergeCell ref="OIT142:OIU145"/>
    <mergeCell ref="OIV142:OIV145"/>
    <mergeCell ref="OIW142:OIW145"/>
    <mergeCell ref="OIL142:OIM145"/>
    <mergeCell ref="OIN142:OIN145"/>
    <mergeCell ref="OIO142:OIO145"/>
    <mergeCell ref="OIP142:OIP145"/>
    <mergeCell ref="OIQ142:OIQ145"/>
    <mergeCell ref="OIG142:OIG145"/>
    <mergeCell ref="OIH142:OIH145"/>
    <mergeCell ref="OII142:OII145"/>
    <mergeCell ref="OIJ142:OIJ145"/>
    <mergeCell ref="OIK142:OIK145"/>
    <mergeCell ref="OIA142:OIA145"/>
    <mergeCell ref="OIB142:OIB145"/>
    <mergeCell ref="OIC142:OIC145"/>
    <mergeCell ref="OID142:OIE145"/>
    <mergeCell ref="OIF142:OIF145"/>
    <mergeCell ref="OHU142:OHU145"/>
    <mergeCell ref="OHV142:OHW145"/>
    <mergeCell ref="OHX142:OHX145"/>
    <mergeCell ref="OHY142:OHY145"/>
    <mergeCell ref="OHZ142:OHZ145"/>
    <mergeCell ref="OHP142:OHP145"/>
    <mergeCell ref="OHQ142:OHQ145"/>
    <mergeCell ref="OHR142:OHR145"/>
    <mergeCell ref="OHS142:OHS145"/>
    <mergeCell ref="OHT142:OHT145"/>
    <mergeCell ref="OHJ142:OHJ145"/>
    <mergeCell ref="OHK142:OHK145"/>
    <mergeCell ref="OHL142:OHL145"/>
    <mergeCell ref="OHM142:OHM145"/>
    <mergeCell ref="OHN142:OHO145"/>
    <mergeCell ref="OHD142:OHD145"/>
    <mergeCell ref="OHE142:OHE145"/>
    <mergeCell ref="OHF142:OHG145"/>
    <mergeCell ref="OHH142:OHH145"/>
    <mergeCell ref="OHI142:OHI145"/>
    <mergeCell ref="OGX142:OGY145"/>
    <mergeCell ref="OGZ142:OGZ145"/>
    <mergeCell ref="OHA142:OHA145"/>
    <mergeCell ref="OHB142:OHB145"/>
    <mergeCell ref="OHC142:OHC145"/>
    <mergeCell ref="OGS142:OGS145"/>
    <mergeCell ref="OGT142:OGT145"/>
    <mergeCell ref="OGU142:OGU145"/>
    <mergeCell ref="OGV142:OGV145"/>
    <mergeCell ref="OGW142:OGW145"/>
    <mergeCell ref="OGM142:OGM145"/>
    <mergeCell ref="OGN142:OGN145"/>
    <mergeCell ref="OGO142:OGO145"/>
    <mergeCell ref="OGP142:OGQ145"/>
    <mergeCell ref="OGR142:OGR145"/>
    <mergeCell ref="OGG142:OGG145"/>
    <mergeCell ref="OGH142:OGI145"/>
    <mergeCell ref="OGJ142:OGJ145"/>
    <mergeCell ref="OGK142:OGK145"/>
    <mergeCell ref="OGL142:OGL145"/>
    <mergeCell ref="OGB142:OGB145"/>
    <mergeCell ref="OGC142:OGC145"/>
    <mergeCell ref="OGD142:OGD145"/>
    <mergeCell ref="OGE142:OGE145"/>
    <mergeCell ref="OGF142:OGF145"/>
    <mergeCell ref="OFV142:OFV145"/>
    <mergeCell ref="OFW142:OFW145"/>
    <mergeCell ref="OFX142:OFX145"/>
    <mergeCell ref="OFY142:OFY145"/>
    <mergeCell ref="OFZ142:OGA145"/>
    <mergeCell ref="OFP142:OFP145"/>
    <mergeCell ref="OFQ142:OFQ145"/>
    <mergeCell ref="OFR142:OFS145"/>
    <mergeCell ref="OFT142:OFT145"/>
    <mergeCell ref="OFU142:OFU145"/>
    <mergeCell ref="OFJ142:OFK145"/>
    <mergeCell ref="OFL142:OFL145"/>
    <mergeCell ref="OFM142:OFM145"/>
    <mergeCell ref="OFN142:OFN145"/>
    <mergeCell ref="OFO142:OFO145"/>
    <mergeCell ref="OFE142:OFE145"/>
    <mergeCell ref="OFF142:OFF145"/>
    <mergeCell ref="OFG142:OFG145"/>
    <mergeCell ref="OFH142:OFH145"/>
    <mergeCell ref="OFI142:OFI145"/>
    <mergeCell ref="OEY142:OEY145"/>
    <mergeCell ref="OEZ142:OEZ145"/>
    <mergeCell ref="OFA142:OFA145"/>
    <mergeCell ref="OFB142:OFC145"/>
    <mergeCell ref="OFD142:OFD145"/>
    <mergeCell ref="OES142:OES145"/>
    <mergeCell ref="OET142:OEU145"/>
    <mergeCell ref="OEV142:OEV145"/>
    <mergeCell ref="OEW142:OEW145"/>
    <mergeCell ref="OEX142:OEX145"/>
    <mergeCell ref="OEN142:OEN145"/>
    <mergeCell ref="OEO142:OEO145"/>
    <mergeCell ref="OEP142:OEP145"/>
    <mergeCell ref="OEQ142:OEQ145"/>
    <mergeCell ref="OER142:OER145"/>
    <mergeCell ref="OEH142:OEH145"/>
    <mergeCell ref="OEI142:OEI145"/>
    <mergeCell ref="OEJ142:OEJ145"/>
    <mergeCell ref="OEK142:OEK145"/>
    <mergeCell ref="OEL142:OEM145"/>
    <mergeCell ref="OEB142:OEB145"/>
    <mergeCell ref="OEC142:OEC145"/>
    <mergeCell ref="OED142:OEE145"/>
    <mergeCell ref="OEF142:OEF145"/>
    <mergeCell ref="OEG142:OEG145"/>
    <mergeCell ref="ODV142:ODW145"/>
    <mergeCell ref="ODX142:ODX145"/>
    <mergeCell ref="ODY142:ODY145"/>
    <mergeCell ref="ODZ142:ODZ145"/>
    <mergeCell ref="OEA142:OEA145"/>
    <mergeCell ref="ODQ142:ODQ145"/>
    <mergeCell ref="ODR142:ODR145"/>
    <mergeCell ref="ODS142:ODS145"/>
    <mergeCell ref="ODT142:ODT145"/>
    <mergeCell ref="ODU142:ODU145"/>
    <mergeCell ref="ODK142:ODK145"/>
    <mergeCell ref="ODL142:ODL145"/>
    <mergeCell ref="ODM142:ODM145"/>
    <mergeCell ref="ODN142:ODO145"/>
    <mergeCell ref="ODP142:ODP145"/>
    <mergeCell ref="ODE142:ODE145"/>
    <mergeCell ref="ODF142:ODG145"/>
    <mergeCell ref="ODH142:ODH145"/>
    <mergeCell ref="ODI142:ODI145"/>
    <mergeCell ref="ODJ142:ODJ145"/>
    <mergeCell ref="OCZ142:OCZ145"/>
    <mergeCell ref="ODA142:ODA145"/>
    <mergeCell ref="ODB142:ODB145"/>
    <mergeCell ref="ODC142:ODC145"/>
    <mergeCell ref="ODD142:ODD145"/>
    <mergeCell ref="OCT142:OCT145"/>
    <mergeCell ref="OCU142:OCU145"/>
    <mergeCell ref="OCV142:OCV145"/>
    <mergeCell ref="OCW142:OCW145"/>
    <mergeCell ref="OCX142:OCY145"/>
    <mergeCell ref="OCN142:OCN145"/>
    <mergeCell ref="OCO142:OCO145"/>
    <mergeCell ref="OCP142:OCQ145"/>
    <mergeCell ref="OCR142:OCR145"/>
    <mergeCell ref="OCS142:OCS145"/>
    <mergeCell ref="OCH142:OCI145"/>
    <mergeCell ref="OCJ142:OCJ145"/>
    <mergeCell ref="OCK142:OCK145"/>
    <mergeCell ref="OCL142:OCL145"/>
    <mergeCell ref="OCM142:OCM145"/>
    <mergeCell ref="OCC142:OCC145"/>
    <mergeCell ref="OCD142:OCD145"/>
    <mergeCell ref="OCE142:OCE145"/>
    <mergeCell ref="OCF142:OCF145"/>
    <mergeCell ref="OCG142:OCG145"/>
    <mergeCell ref="OBW142:OBW145"/>
    <mergeCell ref="OBX142:OBX145"/>
    <mergeCell ref="OBY142:OBY145"/>
    <mergeCell ref="OBZ142:OCA145"/>
    <mergeCell ref="OCB142:OCB145"/>
    <mergeCell ref="OBQ142:OBQ145"/>
    <mergeCell ref="OBR142:OBS145"/>
    <mergeCell ref="OBT142:OBT145"/>
    <mergeCell ref="OBU142:OBU145"/>
    <mergeCell ref="OBV142:OBV145"/>
    <mergeCell ref="OBL142:OBL145"/>
    <mergeCell ref="OBM142:OBM145"/>
    <mergeCell ref="OBN142:OBN145"/>
    <mergeCell ref="OBO142:OBO145"/>
    <mergeCell ref="OBP142:OBP145"/>
    <mergeCell ref="OBF142:OBF145"/>
    <mergeCell ref="OBG142:OBG145"/>
    <mergeCell ref="OBH142:OBH145"/>
    <mergeCell ref="OBI142:OBI145"/>
    <mergeCell ref="OBJ142:OBK145"/>
    <mergeCell ref="OAZ142:OAZ145"/>
    <mergeCell ref="OBA142:OBA145"/>
    <mergeCell ref="OBB142:OBC145"/>
    <mergeCell ref="OBD142:OBD145"/>
    <mergeCell ref="OBE142:OBE145"/>
    <mergeCell ref="OAT142:OAU145"/>
    <mergeCell ref="OAV142:OAV145"/>
    <mergeCell ref="OAW142:OAW145"/>
    <mergeCell ref="OAX142:OAX145"/>
    <mergeCell ref="OAY142:OAY145"/>
    <mergeCell ref="OAO142:OAO145"/>
    <mergeCell ref="OAP142:OAP145"/>
    <mergeCell ref="OAQ142:OAQ145"/>
    <mergeCell ref="OAR142:OAR145"/>
    <mergeCell ref="OAS142:OAS145"/>
    <mergeCell ref="OAI142:OAI145"/>
    <mergeCell ref="OAJ142:OAJ145"/>
    <mergeCell ref="OAK142:OAK145"/>
    <mergeCell ref="OAL142:OAM145"/>
    <mergeCell ref="OAN142:OAN145"/>
    <mergeCell ref="OAC142:OAC145"/>
    <mergeCell ref="OAD142:OAE145"/>
    <mergeCell ref="OAF142:OAF145"/>
    <mergeCell ref="OAG142:OAG145"/>
    <mergeCell ref="OAH142:OAH145"/>
    <mergeCell ref="NZX142:NZX145"/>
    <mergeCell ref="NZY142:NZY145"/>
    <mergeCell ref="NZZ142:NZZ145"/>
    <mergeCell ref="OAA142:OAA145"/>
    <mergeCell ref="OAB142:OAB145"/>
    <mergeCell ref="NZR142:NZR145"/>
    <mergeCell ref="NZS142:NZS145"/>
    <mergeCell ref="NZT142:NZT145"/>
    <mergeCell ref="NZU142:NZU145"/>
    <mergeCell ref="NZV142:NZW145"/>
    <mergeCell ref="NZL142:NZL145"/>
    <mergeCell ref="NZM142:NZM145"/>
    <mergeCell ref="NZN142:NZO145"/>
    <mergeCell ref="NZP142:NZP145"/>
    <mergeCell ref="NZQ142:NZQ145"/>
    <mergeCell ref="NZF142:NZG145"/>
    <mergeCell ref="NZH142:NZH145"/>
    <mergeCell ref="NZI142:NZI145"/>
    <mergeCell ref="NZJ142:NZJ145"/>
    <mergeCell ref="NZK142:NZK145"/>
    <mergeCell ref="NZA142:NZA145"/>
    <mergeCell ref="NZB142:NZB145"/>
    <mergeCell ref="NZC142:NZC145"/>
    <mergeCell ref="NZD142:NZD145"/>
    <mergeCell ref="NZE142:NZE145"/>
    <mergeCell ref="NYU142:NYU145"/>
    <mergeCell ref="NYV142:NYV145"/>
    <mergeCell ref="NYW142:NYW145"/>
    <mergeCell ref="NYX142:NYY145"/>
    <mergeCell ref="NYZ142:NYZ145"/>
    <mergeCell ref="NYO142:NYO145"/>
    <mergeCell ref="NYP142:NYQ145"/>
    <mergeCell ref="NYR142:NYR145"/>
    <mergeCell ref="NYS142:NYS145"/>
    <mergeCell ref="NYT142:NYT145"/>
    <mergeCell ref="NYJ142:NYJ145"/>
    <mergeCell ref="NYK142:NYK145"/>
    <mergeCell ref="NYL142:NYL145"/>
    <mergeCell ref="NYM142:NYM145"/>
    <mergeCell ref="NYN142:NYN145"/>
    <mergeCell ref="NYD142:NYD145"/>
    <mergeCell ref="NYE142:NYE145"/>
    <mergeCell ref="NYF142:NYF145"/>
    <mergeCell ref="NYG142:NYG145"/>
    <mergeCell ref="NYH142:NYI145"/>
    <mergeCell ref="NXX142:NXX145"/>
    <mergeCell ref="NXY142:NXY145"/>
    <mergeCell ref="NXZ142:NYA145"/>
    <mergeCell ref="NYB142:NYB145"/>
    <mergeCell ref="NYC142:NYC145"/>
    <mergeCell ref="NXR142:NXS145"/>
    <mergeCell ref="NXT142:NXT145"/>
    <mergeCell ref="NXU142:NXU145"/>
    <mergeCell ref="NXV142:NXV145"/>
    <mergeCell ref="NXW142:NXW145"/>
    <mergeCell ref="NXM142:NXM145"/>
    <mergeCell ref="NXN142:NXN145"/>
    <mergeCell ref="NXO142:NXO145"/>
    <mergeCell ref="NXP142:NXP145"/>
    <mergeCell ref="NXQ142:NXQ145"/>
    <mergeCell ref="NXG142:NXG145"/>
    <mergeCell ref="NXH142:NXH145"/>
    <mergeCell ref="NXI142:NXI145"/>
    <mergeCell ref="NXJ142:NXK145"/>
    <mergeCell ref="NXL142:NXL145"/>
    <mergeCell ref="NXA142:NXA145"/>
    <mergeCell ref="NXB142:NXC145"/>
    <mergeCell ref="NXD142:NXD145"/>
    <mergeCell ref="NXE142:NXE145"/>
    <mergeCell ref="NXF142:NXF145"/>
    <mergeCell ref="NWV142:NWV145"/>
    <mergeCell ref="NWW142:NWW145"/>
    <mergeCell ref="NWX142:NWX145"/>
    <mergeCell ref="NWY142:NWY145"/>
    <mergeCell ref="NWZ142:NWZ145"/>
    <mergeCell ref="NWP142:NWP145"/>
    <mergeCell ref="NWQ142:NWQ145"/>
    <mergeCell ref="NWR142:NWR145"/>
    <mergeCell ref="NWS142:NWS145"/>
    <mergeCell ref="NWT142:NWU145"/>
    <mergeCell ref="NWJ142:NWJ145"/>
    <mergeCell ref="NWK142:NWK145"/>
    <mergeCell ref="NWL142:NWM145"/>
    <mergeCell ref="NWN142:NWN145"/>
    <mergeCell ref="NWO142:NWO145"/>
    <mergeCell ref="NWD142:NWE145"/>
    <mergeCell ref="NWF142:NWF145"/>
    <mergeCell ref="NWG142:NWG145"/>
    <mergeCell ref="NWH142:NWH145"/>
    <mergeCell ref="NWI142:NWI145"/>
    <mergeCell ref="NVY142:NVY145"/>
    <mergeCell ref="NVZ142:NVZ145"/>
    <mergeCell ref="NWA142:NWA145"/>
    <mergeCell ref="NWB142:NWB145"/>
    <mergeCell ref="NWC142:NWC145"/>
    <mergeCell ref="NVS142:NVS145"/>
    <mergeCell ref="NVT142:NVT145"/>
    <mergeCell ref="NVU142:NVU145"/>
    <mergeCell ref="NVV142:NVW145"/>
    <mergeCell ref="NVX142:NVX145"/>
    <mergeCell ref="NVM142:NVM145"/>
    <mergeCell ref="NVN142:NVO145"/>
    <mergeCell ref="NVP142:NVP145"/>
    <mergeCell ref="NVQ142:NVQ145"/>
    <mergeCell ref="NVR142:NVR145"/>
    <mergeCell ref="NVH142:NVH145"/>
    <mergeCell ref="NVI142:NVI145"/>
    <mergeCell ref="NVJ142:NVJ145"/>
    <mergeCell ref="NVK142:NVK145"/>
    <mergeCell ref="NVL142:NVL145"/>
    <mergeCell ref="NVB142:NVB145"/>
    <mergeCell ref="NVC142:NVC145"/>
    <mergeCell ref="NVD142:NVD145"/>
    <mergeCell ref="NVE142:NVE145"/>
    <mergeCell ref="NVF142:NVG145"/>
    <mergeCell ref="NUV142:NUV145"/>
    <mergeCell ref="NUW142:NUW145"/>
    <mergeCell ref="NUX142:NUY145"/>
    <mergeCell ref="NUZ142:NUZ145"/>
    <mergeCell ref="NVA142:NVA145"/>
    <mergeCell ref="NUP142:NUQ145"/>
    <mergeCell ref="NUR142:NUR145"/>
    <mergeCell ref="NUS142:NUS145"/>
    <mergeCell ref="NUT142:NUT145"/>
    <mergeCell ref="NUU142:NUU145"/>
    <mergeCell ref="NUK142:NUK145"/>
    <mergeCell ref="NUL142:NUL145"/>
    <mergeCell ref="NUM142:NUM145"/>
    <mergeCell ref="NUN142:NUN145"/>
    <mergeCell ref="NUO142:NUO145"/>
    <mergeCell ref="NUE142:NUE145"/>
    <mergeCell ref="NUF142:NUF145"/>
    <mergeCell ref="NUG142:NUG145"/>
    <mergeCell ref="NUH142:NUI145"/>
    <mergeCell ref="NUJ142:NUJ145"/>
    <mergeCell ref="NTY142:NTY145"/>
    <mergeCell ref="NTZ142:NUA145"/>
    <mergeCell ref="NUB142:NUB145"/>
    <mergeCell ref="NUC142:NUC145"/>
    <mergeCell ref="NUD142:NUD145"/>
    <mergeCell ref="NTT142:NTT145"/>
    <mergeCell ref="NTU142:NTU145"/>
    <mergeCell ref="NTV142:NTV145"/>
    <mergeCell ref="NTW142:NTW145"/>
    <mergeCell ref="NTX142:NTX145"/>
    <mergeCell ref="NTN142:NTN145"/>
    <mergeCell ref="NTO142:NTO145"/>
    <mergeCell ref="NTP142:NTP145"/>
    <mergeCell ref="NTQ142:NTQ145"/>
    <mergeCell ref="NTR142:NTS145"/>
    <mergeCell ref="NTH142:NTH145"/>
    <mergeCell ref="NTI142:NTI145"/>
    <mergeCell ref="NTJ142:NTK145"/>
    <mergeCell ref="NTL142:NTL145"/>
    <mergeCell ref="NTM142:NTM145"/>
    <mergeCell ref="NTB142:NTC145"/>
    <mergeCell ref="NTD142:NTD145"/>
    <mergeCell ref="NTE142:NTE145"/>
    <mergeCell ref="NTF142:NTF145"/>
    <mergeCell ref="NTG142:NTG145"/>
    <mergeCell ref="NSW142:NSW145"/>
    <mergeCell ref="NSX142:NSX145"/>
    <mergeCell ref="NSY142:NSY145"/>
    <mergeCell ref="NSZ142:NSZ145"/>
    <mergeCell ref="NTA142:NTA145"/>
    <mergeCell ref="NSQ142:NSQ145"/>
    <mergeCell ref="NSR142:NSR145"/>
    <mergeCell ref="NSS142:NSS145"/>
    <mergeCell ref="NST142:NSU145"/>
    <mergeCell ref="NSV142:NSV145"/>
    <mergeCell ref="NSK142:NSK145"/>
    <mergeCell ref="NSL142:NSM145"/>
    <mergeCell ref="NSN142:NSN145"/>
    <mergeCell ref="NSO142:NSO145"/>
    <mergeCell ref="NSP142:NSP145"/>
    <mergeCell ref="NSF142:NSF145"/>
    <mergeCell ref="NSG142:NSG145"/>
    <mergeCell ref="NSH142:NSH145"/>
    <mergeCell ref="NSI142:NSI145"/>
    <mergeCell ref="NSJ142:NSJ145"/>
    <mergeCell ref="NRZ142:NRZ145"/>
    <mergeCell ref="NSA142:NSA145"/>
    <mergeCell ref="NSB142:NSB145"/>
    <mergeCell ref="NSC142:NSC145"/>
    <mergeCell ref="NSD142:NSE145"/>
    <mergeCell ref="NRT142:NRT145"/>
    <mergeCell ref="NRU142:NRU145"/>
    <mergeCell ref="NRV142:NRW145"/>
    <mergeCell ref="NRX142:NRX145"/>
    <mergeCell ref="NRY142:NRY145"/>
    <mergeCell ref="NRN142:NRO145"/>
    <mergeCell ref="NRP142:NRP145"/>
    <mergeCell ref="NRQ142:NRQ145"/>
    <mergeCell ref="NRR142:NRR145"/>
    <mergeCell ref="NRS142:NRS145"/>
    <mergeCell ref="NRI142:NRI145"/>
    <mergeCell ref="NRJ142:NRJ145"/>
    <mergeCell ref="NRK142:NRK145"/>
    <mergeCell ref="NRL142:NRL145"/>
    <mergeCell ref="NRM142:NRM145"/>
    <mergeCell ref="NRC142:NRC145"/>
    <mergeCell ref="NRD142:NRD145"/>
    <mergeCell ref="NRE142:NRE145"/>
    <mergeCell ref="NRF142:NRG145"/>
    <mergeCell ref="NRH142:NRH145"/>
    <mergeCell ref="NQW142:NQW145"/>
    <mergeCell ref="NQX142:NQY145"/>
    <mergeCell ref="NQZ142:NQZ145"/>
    <mergeCell ref="NRA142:NRA145"/>
    <mergeCell ref="NRB142:NRB145"/>
    <mergeCell ref="NQR142:NQR145"/>
    <mergeCell ref="NQS142:NQS145"/>
    <mergeCell ref="NQT142:NQT145"/>
    <mergeCell ref="NQU142:NQU145"/>
    <mergeCell ref="NQV142:NQV145"/>
    <mergeCell ref="NQL142:NQL145"/>
    <mergeCell ref="NQM142:NQM145"/>
    <mergeCell ref="NQN142:NQN145"/>
    <mergeCell ref="NQO142:NQO145"/>
    <mergeCell ref="NQP142:NQQ145"/>
    <mergeCell ref="NQF142:NQF145"/>
    <mergeCell ref="NQG142:NQG145"/>
    <mergeCell ref="NQH142:NQI145"/>
    <mergeCell ref="NQJ142:NQJ145"/>
    <mergeCell ref="NQK142:NQK145"/>
    <mergeCell ref="NPZ142:NQA145"/>
    <mergeCell ref="NQB142:NQB145"/>
    <mergeCell ref="NQC142:NQC145"/>
    <mergeCell ref="NQD142:NQD145"/>
    <mergeCell ref="NQE142:NQE145"/>
    <mergeCell ref="NPU142:NPU145"/>
    <mergeCell ref="NPV142:NPV145"/>
    <mergeCell ref="NPW142:NPW145"/>
    <mergeCell ref="NPX142:NPX145"/>
    <mergeCell ref="NPY142:NPY145"/>
    <mergeCell ref="NPO142:NPO145"/>
    <mergeCell ref="NPP142:NPP145"/>
    <mergeCell ref="NPQ142:NPQ145"/>
    <mergeCell ref="NPR142:NPS145"/>
    <mergeCell ref="NPT142:NPT145"/>
    <mergeCell ref="NPI142:NPI145"/>
    <mergeCell ref="NPJ142:NPK145"/>
    <mergeCell ref="NPL142:NPL145"/>
    <mergeCell ref="NPM142:NPM145"/>
    <mergeCell ref="NPN142:NPN145"/>
    <mergeCell ref="NPD142:NPD145"/>
    <mergeCell ref="NPE142:NPE145"/>
    <mergeCell ref="NPF142:NPF145"/>
    <mergeCell ref="NPG142:NPG145"/>
    <mergeCell ref="NPH142:NPH145"/>
    <mergeCell ref="NOX142:NOX145"/>
    <mergeCell ref="NOY142:NOY145"/>
    <mergeCell ref="NOZ142:NOZ145"/>
    <mergeCell ref="NPA142:NPA145"/>
    <mergeCell ref="NPB142:NPC145"/>
    <mergeCell ref="NOR142:NOR145"/>
    <mergeCell ref="NOS142:NOS145"/>
    <mergeCell ref="NOT142:NOU145"/>
    <mergeCell ref="NOV142:NOV145"/>
    <mergeCell ref="NOW142:NOW145"/>
    <mergeCell ref="NOL142:NOM145"/>
    <mergeCell ref="NON142:NON145"/>
    <mergeCell ref="NOO142:NOO145"/>
    <mergeCell ref="NOP142:NOP145"/>
    <mergeCell ref="NOQ142:NOQ145"/>
    <mergeCell ref="NOG142:NOG145"/>
    <mergeCell ref="NOH142:NOH145"/>
    <mergeCell ref="NOI142:NOI145"/>
    <mergeCell ref="NOJ142:NOJ145"/>
    <mergeCell ref="NOK142:NOK145"/>
    <mergeCell ref="NOA142:NOA145"/>
    <mergeCell ref="NOB142:NOB145"/>
    <mergeCell ref="NOC142:NOC145"/>
    <mergeCell ref="NOD142:NOE145"/>
    <mergeCell ref="NOF142:NOF145"/>
    <mergeCell ref="NNU142:NNU145"/>
    <mergeCell ref="NNV142:NNW145"/>
    <mergeCell ref="NNX142:NNX145"/>
    <mergeCell ref="NNY142:NNY145"/>
    <mergeCell ref="NNZ142:NNZ145"/>
    <mergeCell ref="NNP142:NNP145"/>
    <mergeCell ref="NNQ142:NNQ145"/>
    <mergeCell ref="NNR142:NNR145"/>
    <mergeCell ref="NNS142:NNS145"/>
    <mergeCell ref="NNT142:NNT145"/>
    <mergeCell ref="NNJ142:NNJ145"/>
    <mergeCell ref="NNK142:NNK145"/>
    <mergeCell ref="NNL142:NNL145"/>
    <mergeCell ref="NNM142:NNM145"/>
    <mergeCell ref="NNN142:NNO145"/>
    <mergeCell ref="NND142:NND145"/>
    <mergeCell ref="NNE142:NNE145"/>
    <mergeCell ref="NNF142:NNG145"/>
    <mergeCell ref="NNH142:NNH145"/>
    <mergeCell ref="NNI142:NNI145"/>
    <mergeCell ref="NMX142:NMY145"/>
    <mergeCell ref="NMZ142:NMZ145"/>
    <mergeCell ref="NNA142:NNA145"/>
    <mergeCell ref="NNB142:NNB145"/>
    <mergeCell ref="NNC142:NNC145"/>
    <mergeCell ref="NMS142:NMS145"/>
    <mergeCell ref="NMT142:NMT145"/>
    <mergeCell ref="NMU142:NMU145"/>
    <mergeCell ref="NMV142:NMV145"/>
    <mergeCell ref="NMW142:NMW145"/>
    <mergeCell ref="NMM142:NMM145"/>
    <mergeCell ref="NMN142:NMN145"/>
    <mergeCell ref="NMO142:NMO145"/>
    <mergeCell ref="NMP142:NMQ145"/>
    <mergeCell ref="NMR142:NMR145"/>
    <mergeCell ref="NMG142:NMG145"/>
    <mergeCell ref="NMH142:NMI145"/>
    <mergeCell ref="NMJ142:NMJ145"/>
    <mergeCell ref="NMK142:NMK145"/>
    <mergeCell ref="NML142:NML145"/>
    <mergeCell ref="NMB142:NMB145"/>
    <mergeCell ref="NMC142:NMC145"/>
    <mergeCell ref="NMD142:NMD145"/>
    <mergeCell ref="NME142:NME145"/>
    <mergeCell ref="NMF142:NMF145"/>
    <mergeCell ref="NLV142:NLV145"/>
    <mergeCell ref="NLW142:NLW145"/>
    <mergeCell ref="NLX142:NLX145"/>
    <mergeCell ref="NLY142:NLY145"/>
    <mergeCell ref="NLZ142:NMA145"/>
    <mergeCell ref="NLP142:NLP145"/>
    <mergeCell ref="NLQ142:NLQ145"/>
    <mergeCell ref="NLR142:NLS145"/>
    <mergeCell ref="NLT142:NLT145"/>
    <mergeCell ref="NLU142:NLU145"/>
    <mergeCell ref="NLJ142:NLK145"/>
    <mergeCell ref="NLL142:NLL145"/>
    <mergeCell ref="NLM142:NLM145"/>
    <mergeCell ref="NLN142:NLN145"/>
    <mergeCell ref="NLO142:NLO145"/>
    <mergeCell ref="NLE142:NLE145"/>
    <mergeCell ref="NLF142:NLF145"/>
    <mergeCell ref="NLG142:NLG145"/>
    <mergeCell ref="NLH142:NLH145"/>
    <mergeCell ref="NLI142:NLI145"/>
    <mergeCell ref="NKY142:NKY145"/>
    <mergeCell ref="NKZ142:NKZ145"/>
    <mergeCell ref="NLA142:NLA145"/>
    <mergeCell ref="NLB142:NLC145"/>
    <mergeCell ref="NLD142:NLD145"/>
    <mergeCell ref="NKS142:NKS145"/>
    <mergeCell ref="NKT142:NKU145"/>
    <mergeCell ref="NKV142:NKV145"/>
    <mergeCell ref="NKW142:NKW145"/>
    <mergeCell ref="NKX142:NKX145"/>
    <mergeCell ref="NKN142:NKN145"/>
    <mergeCell ref="NKO142:NKO145"/>
    <mergeCell ref="NKP142:NKP145"/>
    <mergeCell ref="NKQ142:NKQ145"/>
    <mergeCell ref="NKR142:NKR145"/>
    <mergeCell ref="NKH142:NKH145"/>
    <mergeCell ref="NKI142:NKI145"/>
    <mergeCell ref="NKJ142:NKJ145"/>
    <mergeCell ref="NKK142:NKK145"/>
    <mergeCell ref="NKL142:NKM145"/>
    <mergeCell ref="NKB142:NKB145"/>
    <mergeCell ref="NKC142:NKC145"/>
    <mergeCell ref="NKD142:NKE145"/>
    <mergeCell ref="NKF142:NKF145"/>
    <mergeCell ref="NKG142:NKG145"/>
    <mergeCell ref="NJV142:NJW145"/>
    <mergeCell ref="NJX142:NJX145"/>
    <mergeCell ref="NJY142:NJY145"/>
    <mergeCell ref="NJZ142:NJZ145"/>
    <mergeCell ref="NKA142:NKA145"/>
    <mergeCell ref="NJQ142:NJQ145"/>
    <mergeCell ref="NJR142:NJR145"/>
    <mergeCell ref="NJS142:NJS145"/>
    <mergeCell ref="NJT142:NJT145"/>
    <mergeCell ref="NJU142:NJU145"/>
    <mergeCell ref="NJK142:NJK145"/>
    <mergeCell ref="NJL142:NJL145"/>
    <mergeCell ref="NJM142:NJM145"/>
    <mergeCell ref="NJN142:NJO145"/>
    <mergeCell ref="NJP142:NJP145"/>
    <mergeCell ref="NJE142:NJE145"/>
    <mergeCell ref="NJF142:NJG145"/>
    <mergeCell ref="NJH142:NJH145"/>
    <mergeCell ref="NJI142:NJI145"/>
    <mergeCell ref="NJJ142:NJJ145"/>
    <mergeCell ref="NIZ142:NIZ145"/>
    <mergeCell ref="NJA142:NJA145"/>
    <mergeCell ref="NJB142:NJB145"/>
    <mergeCell ref="NJC142:NJC145"/>
    <mergeCell ref="NJD142:NJD145"/>
    <mergeCell ref="NIT142:NIT145"/>
    <mergeCell ref="NIU142:NIU145"/>
    <mergeCell ref="NIV142:NIV145"/>
    <mergeCell ref="NIW142:NIW145"/>
    <mergeCell ref="NIX142:NIY145"/>
    <mergeCell ref="NIN142:NIN145"/>
    <mergeCell ref="NIO142:NIO145"/>
    <mergeCell ref="NIP142:NIQ145"/>
    <mergeCell ref="NIR142:NIR145"/>
    <mergeCell ref="NIS142:NIS145"/>
    <mergeCell ref="NIH142:NII145"/>
    <mergeCell ref="NIJ142:NIJ145"/>
    <mergeCell ref="NIK142:NIK145"/>
    <mergeCell ref="NIL142:NIL145"/>
    <mergeCell ref="NIM142:NIM145"/>
    <mergeCell ref="NIC142:NIC145"/>
    <mergeCell ref="NID142:NID145"/>
    <mergeCell ref="NIE142:NIE145"/>
    <mergeCell ref="NIF142:NIF145"/>
    <mergeCell ref="NIG142:NIG145"/>
    <mergeCell ref="NHW142:NHW145"/>
    <mergeCell ref="NHX142:NHX145"/>
    <mergeCell ref="NHY142:NHY145"/>
    <mergeCell ref="NHZ142:NIA145"/>
    <mergeCell ref="NIB142:NIB145"/>
    <mergeCell ref="NHQ142:NHQ145"/>
    <mergeCell ref="NHR142:NHS145"/>
    <mergeCell ref="NHT142:NHT145"/>
    <mergeCell ref="NHU142:NHU145"/>
    <mergeCell ref="NHV142:NHV145"/>
    <mergeCell ref="NHL142:NHL145"/>
    <mergeCell ref="NHM142:NHM145"/>
    <mergeCell ref="NHN142:NHN145"/>
    <mergeCell ref="NHO142:NHO145"/>
    <mergeCell ref="NHP142:NHP145"/>
    <mergeCell ref="NHF142:NHF145"/>
    <mergeCell ref="NHG142:NHG145"/>
    <mergeCell ref="NHH142:NHH145"/>
    <mergeCell ref="NHI142:NHI145"/>
    <mergeCell ref="NHJ142:NHK145"/>
    <mergeCell ref="NGZ142:NGZ145"/>
    <mergeCell ref="NHA142:NHA145"/>
    <mergeCell ref="NHB142:NHC145"/>
    <mergeCell ref="NHD142:NHD145"/>
    <mergeCell ref="NHE142:NHE145"/>
    <mergeCell ref="NGT142:NGU145"/>
    <mergeCell ref="NGV142:NGV145"/>
    <mergeCell ref="NGW142:NGW145"/>
    <mergeCell ref="NGX142:NGX145"/>
    <mergeCell ref="NGY142:NGY145"/>
    <mergeCell ref="NGO142:NGO145"/>
    <mergeCell ref="NGP142:NGP145"/>
    <mergeCell ref="NGQ142:NGQ145"/>
    <mergeCell ref="NGR142:NGR145"/>
    <mergeCell ref="NGS142:NGS145"/>
    <mergeCell ref="NGI142:NGI145"/>
    <mergeCell ref="NGJ142:NGJ145"/>
    <mergeCell ref="NGK142:NGK145"/>
    <mergeCell ref="NGL142:NGM145"/>
    <mergeCell ref="NGN142:NGN145"/>
    <mergeCell ref="NGC142:NGC145"/>
    <mergeCell ref="NGD142:NGE145"/>
    <mergeCell ref="NGF142:NGF145"/>
    <mergeCell ref="NGG142:NGG145"/>
    <mergeCell ref="NGH142:NGH145"/>
    <mergeCell ref="NFX142:NFX145"/>
    <mergeCell ref="NFY142:NFY145"/>
    <mergeCell ref="NFZ142:NFZ145"/>
    <mergeCell ref="NGA142:NGA145"/>
    <mergeCell ref="NGB142:NGB145"/>
    <mergeCell ref="NFR142:NFR145"/>
    <mergeCell ref="NFS142:NFS145"/>
    <mergeCell ref="NFT142:NFT145"/>
    <mergeCell ref="NFU142:NFU145"/>
    <mergeCell ref="NFV142:NFW145"/>
    <mergeCell ref="NFL142:NFL145"/>
    <mergeCell ref="NFM142:NFM145"/>
    <mergeCell ref="NFN142:NFO145"/>
    <mergeCell ref="NFP142:NFP145"/>
    <mergeCell ref="NFQ142:NFQ145"/>
    <mergeCell ref="NFF142:NFG145"/>
    <mergeCell ref="NFH142:NFH145"/>
    <mergeCell ref="NFI142:NFI145"/>
    <mergeCell ref="NFJ142:NFJ145"/>
    <mergeCell ref="NFK142:NFK145"/>
    <mergeCell ref="NFA142:NFA145"/>
    <mergeCell ref="NFB142:NFB145"/>
    <mergeCell ref="NFC142:NFC145"/>
    <mergeCell ref="NFD142:NFD145"/>
    <mergeCell ref="NFE142:NFE145"/>
    <mergeCell ref="NEU142:NEU145"/>
    <mergeCell ref="NEV142:NEV145"/>
    <mergeCell ref="NEW142:NEW145"/>
    <mergeCell ref="NEX142:NEY145"/>
    <mergeCell ref="NEZ142:NEZ145"/>
    <mergeCell ref="NEO142:NEO145"/>
    <mergeCell ref="NEP142:NEQ145"/>
    <mergeCell ref="NER142:NER145"/>
    <mergeCell ref="NES142:NES145"/>
    <mergeCell ref="NET142:NET145"/>
    <mergeCell ref="NEJ142:NEJ145"/>
    <mergeCell ref="NEK142:NEK145"/>
    <mergeCell ref="NEL142:NEL145"/>
    <mergeCell ref="NEM142:NEM145"/>
    <mergeCell ref="NEN142:NEN145"/>
    <mergeCell ref="NED142:NED145"/>
    <mergeCell ref="NEE142:NEE145"/>
    <mergeCell ref="NEF142:NEF145"/>
    <mergeCell ref="NEG142:NEG145"/>
    <mergeCell ref="NEH142:NEI145"/>
    <mergeCell ref="NDX142:NDX145"/>
    <mergeCell ref="NDY142:NDY145"/>
    <mergeCell ref="NDZ142:NEA145"/>
    <mergeCell ref="NEB142:NEB145"/>
    <mergeCell ref="NEC142:NEC145"/>
    <mergeCell ref="NDR142:NDS145"/>
    <mergeCell ref="NDT142:NDT145"/>
    <mergeCell ref="NDU142:NDU145"/>
    <mergeCell ref="NDV142:NDV145"/>
    <mergeCell ref="NDW142:NDW145"/>
    <mergeCell ref="NDM142:NDM145"/>
    <mergeCell ref="NDN142:NDN145"/>
    <mergeCell ref="NDO142:NDO145"/>
    <mergeCell ref="NDP142:NDP145"/>
    <mergeCell ref="NDQ142:NDQ145"/>
    <mergeCell ref="NDG142:NDG145"/>
    <mergeCell ref="NDH142:NDH145"/>
    <mergeCell ref="NDI142:NDI145"/>
    <mergeCell ref="NDJ142:NDK145"/>
    <mergeCell ref="NDL142:NDL145"/>
    <mergeCell ref="NDA142:NDA145"/>
    <mergeCell ref="NDB142:NDC145"/>
    <mergeCell ref="NDD142:NDD145"/>
    <mergeCell ref="NDE142:NDE145"/>
    <mergeCell ref="NDF142:NDF145"/>
    <mergeCell ref="NCV142:NCV145"/>
    <mergeCell ref="NCW142:NCW145"/>
    <mergeCell ref="NCX142:NCX145"/>
    <mergeCell ref="NCY142:NCY145"/>
    <mergeCell ref="NCZ142:NCZ145"/>
    <mergeCell ref="NCP142:NCP145"/>
    <mergeCell ref="NCQ142:NCQ145"/>
    <mergeCell ref="NCR142:NCR145"/>
    <mergeCell ref="NCS142:NCS145"/>
    <mergeCell ref="NCT142:NCU145"/>
    <mergeCell ref="NCJ142:NCJ145"/>
    <mergeCell ref="NCK142:NCK145"/>
    <mergeCell ref="NCL142:NCM145"/>
    <mergeCell ref="NCN142:NCN145"/>
    <mergeCell ref="NCO142:NCO145"/>
    <mergeCell ref="NCD142:NCE145"/>
    <mergeCell ref="NCF142:NCF145"/>
    <mergeCell ref="NCG142:NCG145"/>
    <mergeCell ref="NCH142:NCH145"/>
    <mergeCell ref="NCI142:NCI145"/>
    <mergeCell ref="NBY142:NBY145"/>
    <mergeCell ref="NBZ142:NBZ145"/>
    <mergeCell ref="NCA142:NCA145"/>
    <mergeCell ref="NCB142:NCB145"/>
    <mergeCell ref="NCC142:NCC145"/>
    <mergeCell ref="NBS142:NBS145"/>
    <mergeCell ref="NBT142:NBT145"/>
    <mergeCell ref="NBU142:NBU145"/>
    <mergeCell ref="NBV142:NBW145"/>
    <mergeCell ref="NBX142:NBX145"/>
    <mergeCell ref="NBM142:NBM145"/>
    <mergeCell ref="NBN142:NBO145"/>
    <mergeCell ref="NBP142:NBP145"/>
    <mergeCell ref="NBQ142:NBQ145"/>
    <mergeCell ref="NBR142:NBR145"/>
    <mergeCell ref="NBH142:NBH145"/>
    <mergeCell ref="NBI142:NBI145"/>
    <mergeCell ref="NBJ142:NBJ145"/>
    <mergeCell ref="NBK142:NBK145"/>
    <mergeCell ref="NBL142:NBL145"/>
    <mergeCell ref="NBB142:NBB145"/>
    <mergeCell ref="NBC142:NBC145"/>
    <mergeCell ref="NBD142:NBD145"/>
    <mergeCell ref="NBE142:NBE145"/>
    <mergeCell ref="NBF142:NBG145"/>
    <mergeCell ref="NAV142:NAV145"/>
    <mergeCell ref="NAW142:NAW145"/>
    <mergeCell ref="NAX142:NAY145"/>
    <mergeCell ref="NAZ142:NAZ145"/>
    <mergeCell ref="NBA142:NBA145"/>
    <mergeCell ref="NAP142:NAQ145"/>
    <mergeCell ref="NAR142:NAR145"/>
    <mergeCell ref="NAS142:NAS145"/>
    <mergeCell ref="NAT142:NAT145"/>
    <mergeCell ref="NAU142:NAU145"/>
    <mergeCell ref="NAK142:NAK145"/>
    <mergeCell ref="NAL142:NAL145"/>
    <mergeCell ref="NAM142:NAM145"/>
    <mergeCell ref="NAN142:NAN145"/>
    <mergeCell ref="NAO142:NAO145"/>
    <mergeCell ref="NAE142:NAE145"/>
    <mergeCell ref="NAF142:NAF145"/>
    <mergeCell ref="NAG142:NAG145"/>
    <mergeCell ref="NAH142:NAI145"/>
    <mergeCell ref="NAJ142:NAJ145"/>
    <mergeCell ref="MZY142:MZY145"/>
    <mergeCell ref="MZZ142:NAA145"/>
    <mergeCell ref="NAB142:NAB145"/>
    <mergeCell ref="NAC142:NAC145"/>
    <mergeCell ref="NAD142:NAD145"/>
    <mergeCell ref="MZT142:MZT145"/>
    <mergeCell ref="MZU142:MZU145"/>
    <mergeCell ref="MZV142:MZV145"/>
    <mergeCell ref="MZW142:MZW145"/>
    <mergeCell ref="MZX142:MZX145"/>
    <mergeCell ref="MZN142:MZN145"/>
    <mergeCell ref="MZO142:MZO145"/>
    <mergeCell ref="MZP142:MZP145"/>
    <mergeCell ref="MZQ142:MZQ145"/>
    <mergeCell ref="MZR142:MZS145"/>
    <mergeCell ref="MZH142:MZH145"/>
    <mergeCell ref="MZI142:MZI145"/>
    <mergeCell ref="MZJ142:MZK145"/>
    <mergeCell ref="MZL142:MZL145"/>
    <mergeCell ref="MZM142:MZM145"/>
    <mergeCell ref="MZB142:MZC145"/>
    <mergeCell ref="MZD142:MZD145"/>
    <mergeCell ref="MZE142:MZE145"/>
    <mergeCell ref="MZF142:MZF145"/>
    <mergeCell ref="MZG142:MZG145"/>
    <mergeCell ref="MYW142:MYW145"/>
    <mergeCell ref="MYX142:MYX145"/>
    <mergeCell ref="MYY142:MYY145"/>
    <mergeCell ref="MYZ142:MYZ145"/>
    <mergeCell ref="MZA142:MZA145"/>
    <mergeCell ref="MYQ142:MYQ145"/>
    <mergeCell ref="MYR142:MYR145"/>
    <mergeCell ref="MYS142:MYS145"/>
    <mergeCell ref="MYT142:MYU145"/>
    <mergeCell ref="MYV142:MYV145"/>
    <mergeCell ref="MYK142:MYK145"/>
    <mergeCell ref="MYL142:MYM145"/>
    <mergeCell ref="MYN142:MYN145"/>
    <mergeCell ref="MYO142:MYO145"/>
    <mergeCell ref="MYP142:MYP145"/>
    <mergeCell ref="MYF142:MYF145"/>
    <mergeCell ref="MYG142:MYG145"/>
    <mergeCell ref="MYH142:MYH145"/>
    <mergeCell ref="MYI142:MYI145"/>
    <mergeCell ref="MYJ142:MYJ145"/>
    <mergeCell ref="MXZ142:MXZ145"/>
    <mergeCell ref="MYA142:MYA145"/>
    <mergeCell ref="MYB142:MYB145"/>
    <mergeCell ref="MYC142:MYC145"/>
    <mergeCell ref="MYD142:MYE145"/>
    <mergeCell ref="MXT142:MXT145"/>
    <mergeCell ref="MXU142:MXU145"/>
    <mergeCell ref="MXV142:MXW145"/>
    <mergeCell ref="MXX142:MXX145"/>
    <mergeCell ref="MXY142:MXY145"/>
    <mergeCell ref="MXN142:MXO145"/>
    <mergeCell ref="MXP142:MXP145"/>
    <mergeCell ref="MXQ142:MXQ145"/>
    <mergeCell ref="MXR142:MXR145"/>
    <mergeCell ref="MXS142:MXS145"/>
    <mergeCell ref="MXI142:MXI145"/>
    <mergeCell ref="MXJ142:MXJ145"/>
    <mergeCell ref="MXK142:MXK145"/>
    <mergeCell ref="MXL142:MXL145"/>
    <mergeCell ref="MXM142:MXM145"/>
    <mergeCell ref="MXC142:MXC145"/>
    <mergeCell ref="MXD142:MXD145"/>
    <mergeCell ref="MXE142:MXE145"/>
    <mergeCell ref="MXF142:MXG145"/>
    <mergeCell ref="MXH142:MXH145"/>
    <mergeCell ref="MWW142:MWW145"/>
    <mergeCell ref="MWX142:MWY145"/>
    <mergeCell ref="MWZ142:MWZ145"/>
    <mergeCell ref="MXA142:MXA145"/>
    <mergeCell ref="MXB142:MXB145"/>
    <mergeCell ref="MWR142:MWR145"/>
    <mergeCell ref="MWS142:MWS145"/>
    <mergeCell ref="MWT142:MWT145"/>
    <mergeCell ref="MWU142:MWU145"/>
    <mergeCell ref="MWV142:MWV145"/>
    <mergeCell ref="MWL142:MWL145"/>
    <mergeCell ref="MWM142:MWM145"/>
    <mergeCell ref="MWN142:MWN145"/>
    <mergeCell ref="MWO142:MWO145"/>
    <mergeCell ref="MWP142:MWQ145"/>
    <mergeCell ref="MWF142:MWF145"/>
    <mergeCell ref="MWG142:MWG145"/>
    <mergeCell ref="MWH142:MWI145"/>
    <mergeCell ref="MWJ142:MWJ145"/>
    <mergeCell ref="MWK142:MWK145"/>
    <mergeCell ref="MVZ142:MWA145"/>
    <mergeCell ref="MWB142:MWB145"/>
    <mergeCell ref="MWC142:MWC145"/>
    <mergeCell ref="MWD142:MWD145"/>
    <mergeCell ref="MWE142:MWE145"/>
    <mergeCell ref="MVU142:MVU145"/>
    <mergeCell ref="MVV142:MVV145"/>
    <mergeCell ref="MVW142:MVW145"/>
    <mergeCell ref="MVX142:MVX145"/>
    <mergeCell ref="MVY142:MVY145"/>
    <mergeCell ref="MVO142:MVO145"/>
    <mergeCell ref="MVP142:MVP145"/>
    <mergeCell ref="MVQ142:MVQ145"/>
    <mergeCell ref="MVR142:MVS145"/>
    <mergeCell ref="MVT142:MVT145"/>
    <mergeCell ref="MVI142:MVI145"/>
    <mergeCell ref="MVJ142:MVK145"/>
    <mergeCell ref="MVL142:MVL145"/>
    <mergeCell ref="MVM142:MVM145"/>
    <mergeCell ref="MVN142:MVN145"/>
    <mergeCell ref="MVD142:MVD145"/>
    <mergeCell ref="MVE142:MVE145"/>
    <mergeCell ref="MVF142:MVF145"/>
    <mergeCell ref="MVG142:MVG145"/>
    <mergeCell ref="MVH142:MVH145"/>
    <mergeCell ref="MUX142:MUX145"/>
    <mergeCell ref="MUY142:MUY145"/>
    <mergeCell ref="MUZ142:MUZ145"/>
    <mergeCell ref="MVA142:MVA145"/>
    <mergeCell ref="MVB142:MVC145"/>
    <mergeCell ref="MUR142:MUR145"/>
    <mergeCell ref="MUS142:MUS145"/>
    <mergeCell ref="MUT142:MUU145"/>
    <mergeCell ref="MUV142:MUV145"/>
    <mergeCell ref="MUW142:MUW145"/>
    <mergeCell ref="MUL142:MUM145"/>
    <mergeCell ref="MUN142:MUN145"/>
    <mergeCell ref="MUO142:MUO145"/>
    <mergeCell ref="MUP142:MUP145"/>
    <mergeCell ref="MUQ142:MUQ145"/>
    <mergeCell ref="MUG142:MUG145"/>
    <mergeCell ref="MUH142:MUH145"/>
    <mergeCell ref="MUI142:MUI145"/>
    <mergeCell ref="MUJ142:MUJ145"/>
    <mergeCell ref="MUK142:MUK145"/>
    <mergeCell ref="MUA142:MUA145"/>
    <mergeCell ref="MUB142:MUB145"/>
    <mergeCell ref="MUC142:MUC145"/>
    <mergeCell ref="MUD142:MUE145"/>
    <mergeCell ref="MUF142:MUF145"/>
    <mergeCell ref="MTU142:MTU145"/>
    <mergeCell ref="MTV142:MTW145"/>
    <mergeCell ref="MTX142:MTX145"/>
    <mergeCell ref="MTY142:MTY145"/>
    <mergeCell ref="MTZ142:MTZ145"/>
    <mergeCell ref="MTP142:MTP145"/>
    <mergeCell ref="MTQ142:MTQ145"/>
    <mergeCell ref="MTR142:MTR145"/>
    <mergeCell ref="MTS142:MTS145"/>
    <mergeCell ref="MTT142:MTT145"/>
    <mergeCell ref="MTJ142:MTJ145"/>
    <mergeCell ref="MTK142:MTK145"/>
    <mergeCell ref="MTL142:MTL145"/>
    <mergeCell ref="MTM142:MTM145"/>
    <mergeCell ref="MTN142:MTO145"/>
    <mergeCell ref="MTD142:MTD145"/>
    <mergeCell ref="MTE142:MTE145"/>
    <mergeCell ref="MTF142:MTG145"/>
    <mergeCell ref="MTH142:MTH145"/>
    <mergeCell ref="MTI142:MTI145"/>
    <mergeCell ref="MSX142:MSY145"/>
    <mergeCell ref="MSZ142:MSZ145"/>
    <mergeCell ref="MTA142:MTA145"/>
    <mergeCell ref="MTB142:MTB145"/>
    <mergeCell ref="MTC142:MTC145"/>
    <mergeCell ref="MSS142:MSS145"/>
    <mergeCell ref="MST142:MST145"/>
    <mergeCell ref="MSU142:MSU145"/>
    <mergeCell ref="MSV142:MSV145"/>
    <mergeCell ref="MSW142:MSW145"/>
    <mergeCell ref="MSM142:MSM145"/>
    <mergeCell ref="MSN142:MSN145"/>
    <mergeCell ref="MSO142:MSO145"/>
    <mergeCell ref="MSP142:MSQ145"/>
    <mergeCell ref="MSR142:MSR145"/>
    <mergeCell ref="MSG142:MSG145"/>
    <mergeCell ref="MSH142:MSI145"/>
    <mergeCell ref="MSJ142:MSJ145"/>
    <mergeCell ref="MSK142:MSK145"/>
    <mergeCell ref="MSL142:MSL145"/>
    <mergeCell ref="MSB142:MSB145"/>
    <mergeCell ref="MSC142:MSC145"/>
    <mergeCell ref="MSD142:MSD145"/>
    <mergeCell ref="MSE142:MSE145"/>
    <mergeCell ref="MSF142:MSF145"/>
    <mergeCell ref="MRV142:MRV145"/>
    <mergeCell ref="MRW142:MRW145"/>
    <mergeCell ref="MRX142:MRX145"/>
    <mergeCell ref="MRY142:MRY145"/>
    <mergeCell ref="MRZ142:MSA145"/>
    <mergeCell ref="MRP142:MRP145"/>
    <mergeCell ref="MRQ142:MRQ145"/>
    <mergeCell ref="MRR142:MRS145"/>
    <mergeCell ref="MRT142:MRT145"/>
    <mergeCell ref="MRU142:MRU145"/>
    <mergeCell ref="MRJ142:MRK145"/>
    <mergeCell ref="MRL142:MRL145"/>
    <mergeCell ref="MRM142:MRM145"/>
    <mergeCell ref="MRN142:MRN145"/>
    <mergeCell ref="MRO142:MRO145"/>
    <mergeCell ref="MRE142:MRE145"/>
    <mergeCell ref="MRF142:MRF145"/>
    <mergeCell ref="MRG142:MRG145"/>
    <mergeCell ref="MRH142:MRH145"/>
    <mergeCell ref="MRI142:MRI145"/>
    <mergeCell ref="MQY142:MQY145"/>
    <mergeCell ref="MQZ142:MQZ145"/>
    <mergeCell ref="MRA142:MRA145"/>
    <mergeCell ref="MRB142:MRC145"/>
    <mergeCell ref="MRD142:MRD145"/>
    <mergeCell ref="MQS142:MQS145"/>
    <mergeCell ref="MQT142:MQU145"/>
    <mergeCell ref="MQV142:MQV145"/>
    <mergeCell ref="MQW142:MQW145"/>
    <mergeCell ref="MQX142:MQX145"/>
    <mergeCell ref="MQN142:MQN145"/>
    <mergeCell ref="MQO142:MQO145"/>
    <mergeCell ref="MQP142:MQP145"/>
    <mergeCell ref="MQQ142:MQQ145"/>
    <mergeCell ref="MQR142:MQR145"/>
    <mergeCell ref="MQH142:MQH145"/>
    <mergeCell ref="MQI142:MQI145"/>
    <mergeCell ref="MQJ142:MQJ145"/>
    <mergeCell ref="MQK142:MQK145"/>
    <mergeCell ref="MQL142:MQM145"/>
    <mergeCell ref="MQB142:MQB145"/>
    <mergeCell ref="MQC142:MQC145"/>
    <mergeCell ref="MQD142:MQE145"/>
    <mergeCell ref="MQF142:MQF145"/>
    <mergeCell ref="MQG142:MQG145"/>
    <mergeCell ref="MPV142:MPW145"/>
    <mergeCell ref="MPX142:MPX145"/>
    <mergeCell ref="MPY142:MPY145"/>
    <mergeCell ref="MPZ142:MPZ145"/>
    <mergeCell ref="MQA142:MQA145"/>
    <mergeCell ref="MPQ142:MPQ145"/>
    <mergeCell ref="MPR142:MPR145"/>
    <mergeCell ref="MPS142:MPS145"/>
    <mergeCell ref="MPT142:MPT145"/>
    <mergeCell ref="MPU142:MPU145"/>
    <mergeCell ref="MPK142:MPK145"/>
    <mergeCell ref="MPL142:MPL145"/>
    <mergeCell ref="MPM142:MPM145"/>
    <mergeCell ref="MPN142:MPO145"/>
    <mergeCell ref="MPP142:MPP145"/>
    <mergeCell ref="MPE142:MPE145"/>
    <mergeCell ref="MPF142:MPG145"/>
    <mergeCell ref="MPH142:MPH145"/>
    <mergeCell ref="MPI142:MPI145"/>
    <mergeCell ref="MPJ142:MPJ145"/>
    <mergeCell ref="MOZ142:MOZ145"/>
    <mergeCell ref="MPA142:MPA145"/>
    <mergeCell ref="MPB142:MPB145"/>
    <mergeCell ref="MPC142:MPC145"/>
    <mergeCell ref="MPD142:MPD145"/>
    <mergeCell ref="MOT142:MOT145"/>
    <mergeCell ref="MOU142:MOU145"/>
    <mergeCell ref="MOV142:MOV145"/>
    <mergeCell ref="MOW142:MOW145"/>
    <mergeCell ref="MOX142:MOY145"/>
    <mergeCell ref="MON142:MON145"/>
    <mergeCell ref="MOO142:MOO145"/>
    <mergeCell ref="MOP142:MOQ145"/>
    <mergeCell ref="MOR142:MOR145"/>
    <mergeCell ref="MOS142:MOS145"/>
    <mergeCell ref="MOH142:MOI145"/>
    <mergeCell ref="MOJ142:MOJ145"/>
    <mergeCell ref="MOK142:MOK145"/>
    <mergeCell ref="MOL142:MOL145"/>
    <mergeCell ref="MOM142:MOM145"/>
    <mergeCell ref="MOC142:MOC145"/>
    <mergeCell ref="MOD142:MOD145"/>
    <mergeCell ref="MOE142:MOE145"/>
    <mergeCell ref="MOF142:MOF145"/>
    <mergeCell ref="MOG142:MOG145"/>
    <mergeCell ref="MNW142:MNW145"/>
    <mergeCell ref="MNX142:MNX145"/>
    <mergeCell ref="MNY142:MNY145"/>
    <mergeCell ref="MNZ142:MOA145"/>
    <mergeCell ref="MOB142:MOB145"/>
    <mergeCell ref="MNQ142:MNQ145"/>
    <mergeCell ref="MNR142:MNS145"/>
    <mergeCell ref="MNT142:MNT145"/>
    <mergeCell ref="MNU142:MNU145"/>
    <mergeCell ref="MNV142:MNV145"/>
    <mergeCell ref="MNL142:MNL145"/>
    <mergeCell ref="MNM142:MNM145"/>
    <mergeCell ref="MNN142:MNN145"/>
    <mergeCell ref="MNO142:MNO145"/>
    <mergeCell ref="MNP142:MNP145"/>
    <mergeCell ref="MNF142:MNF145"/>
    <mergeCell ref="MNG142:MNG145"/>
    <mergeCell ref="MNH142:MNH145"/>
    <mergeCell ref="MNI142:MNI145"/>
    <mergeCell ref="MNJ142:MNK145"/>
    <mergeCell ref="MMZ142:MMZ145"/>
    <mergeCell ref="MNA142:MNA145"/>
    <mergeCell ref="MNB142:MNC145"/>
    <mergeCell ref="MND142:MND145"/>
    <mergeCell ref="MNE142:MNE145"/>
    <mergeCell ref="MMT142:MMU145"/>
    <mergeCell ref="MMV142:MMV145"/>
    <mergeCell ref="MMW142:MMW145"/>
    <mergeCell ref="MMX142:MMX145"/>
    <mergeCell ref="MMY142:MMY145"/>
    <mergeCell ref="MMO142:MMO145"/>
    <mergeCell ref="MMP142:MMP145"/>
    <mergeCell ref="MMQ142:MMQ145"/>
    <mergeCell ref="MMR142:MMR145"/>
    <mergeCell ref="MMS142:MMS145"/>
    <mergeCell ref="MMI142:MMI145"/>
    <mergeCell ref="MMJ142:MMJ145"/>
    <mergeCell ref="MMK142:MMK145"/>
    <mergeCell ref="MML142:MMM145"/>
    <mergeCell ref="MMN142:MMN145"/>
    <mergeCell ref="MMC142:MMC145"/>
    <mergeCell ref="MMD142:MME145"/>
    <mergeCell ref="MMF142:MMF145"/>
    <mergeCell ref="MMG142:MMG145"/>
    <mergeCell ref="MMH142:MMH145"/>
    <mergeCell ref="MLX142:MLX145"/>
    <mergeCell ref="MLY142:MLY145"/>
    <mergeCell ref="MLZ142:MLZ145"/>
    <mergeCell ref="MMA142:MMA145"/>
    <mergeCell ref="MMB142:MMB145"/>
    <mergeCell ref="MLR142:MLR145"/>
    <mergeCell ref="MLS142:MLS145"/>
    <mergeCell ref="MLT142:MLT145"/>
    <mergeCell ref="MLU142:MLU145"/>
    <mergeCell ref="MLV142:MLW145"/>
    <mergeCell ref="MLL142:MLL145"/>
    <mergeCell ref="MLM142:MLM145"/>
    <mergeCell ref="MLN142:MLO145"/>
    <mergeCell ref="MLP142:MLP145"/>
    <mergeCell ref="MLQ142:MLQ145"/>
    <mergeCell ref="MLF142:MLG145"/>
    <mergeCell ref="MLH142:MLH145"/>
    <mergeCell ref="MLI142:MLI145"/>
    <mergeCell ref="MLJ142:MLJ145"/>
    <mergeCell ref="MLK142:MLK145"/>
    <mergeCell ref="MLA142:MLA145"/>
    <mergeCell ref="MLB142:MLB145"/>
    <mergeCell ref="MLC142:MLC145"/>
    <mergeCell ref="MLD142:MLD145"/>
    <mergeCell ref="MLE142:MLE145"/>
    <mergeCell ref="MKU142:MKU145"/>
    <mergeCell ref="MKV142:MKV145"/>
    <mergeCell ref="MKW142:MKW145"/>
    <mergeCell ref="MKX142:MKY145"/>
    <mergeCell ref="MKZ142:MKZ145"/>
    <mergeCell ref="MKO142:MKO145"/>
    <mergeCell ref="MKP142:MKQ145"/>
    <mergeCell ref="MKR142:MKR145"/>
    <mergeCell ref="MKS142:MKS145"/>
    <mergeCell ref="MKT142:MKT145"/>
    <mergeCell ref="MKJ142:MKJ145"/>
    <mergeCell ref="MKK142:MKK145"/>
    <mergeCell ref="MKL142:MKL145"/>
    <mergeCell ref="MKM142:MKM145"/>
    <mergeCell ref="MKN142:MKN145"/>
    <mergeCell ref="MKD142:MKD145"/>
    <mergeCell ref="MKE142:MKE145"/>
    <mergeCell ref="MKF142:MKF145"/>
    <mergeCell ref="MKG142:MKG145"/>
    <mergeCell ref="MKH142:MKI145"/>
    <mergeCell ref="MJX142:MJX145"/>
    <mergeCell ref="MJY142:MJY145"/>
    <mergeCell ref="MJZ142:MKA145"/>
    <mergeCell ref="MKB142:MKB145"/>
    <mergeCell ref="MKC142:MKC145"/>
    <mergeCell ref="MJR142:MJS145"/>
    <mergeCell ref="MJT142:MJT145"/>
    <mergeCell ref="MJU142:MJU145"/>
    <mergeCell ref="MJV142:MJV145"/>
    <mergeCell ref="MJW142:MJW145"/>
    <mergeCell ref="MJM142:MJM145"/>
    <mergeCell ref="MJN142:MJN145"/>
    <mergeCell ref="MJO142:MJO145"/>
    <mergeCell ref="MJP142:MJP145"/>
    <mergeCell ref="MJQ142:MJQ145"/>
    <mergeCell ref="MJG142:MJG145"/>
    <mergeCell ref="MJH142:MJH145"/>
    <mergeCell ref="MJI142:MJI145"/>
    <mergeCell ref="MJJ142:MJK145"/>
    <mergeCell ref="MJL142:MJL145"/>
    <mergeCell ref="MJA142:MJA145"/>
    <mergeCell ref="MJB142:MJC145"/>
    <mergeCell ref="MJD142:MJD145"/>
    <mergeCell ref="MJE142:MJE145"/>
    <mergeCell ref="MJF142:MJF145"/>
    <mergeCell ref="MIV142:MIV145"/>
    <mergeCell ref="MIW142:MIW145"/>
    <mergeCell ref="MIX142:MIX145"/>
    <mergeCell ref="MIY142:MIY145"/>
    <mergeCell ref="MIZ142:MIZ145"/>
    <mergeCell ref="MIP142:MIP145"/>
    <mergeCell ref="MIQ142:MIQ145"/>
    <mergeCell ref="MIR142:MIR145"/>
    <mergeCell ref="MIS142:MIS145"/>
    <mergeCell ref="MIT142:MIU145"/>
    <mergeCell ref="MIJ142:MIJ145"/>
    <mergeCell ref="MIK142:MIK145"/>
    <mergeCell ref="MIL142:MIM145"/>
    <mergeCell ref="MIN142:MIN145"/>
    <mergeCell ref="MIO142:MIO145"/>
    <mergeCell ref="MID142:MIE145"/>
    <mergeCell ref="MIF142:MIF145"/>
    <mergeCell ref="MIG142:MIG145"/>
    <mergeCell ref="MIH142:MIH145"/>
    <mergeCell ref="MII142:MII145"/>
    <mergeCell ref="MHY142:MHY145"/>
    <mergeCell ref="MHZ142:MHZ145"/>
    <mergeCell ref="MIA142:MIA145"/>
    <mergeCell ref="MIB142:MIB145"/>
    <mergeCell ref="MIC142:MIC145"/>
    <mergeCell ref="MHS142:MHS145"/>
    <mergeCell ref="MHT142:MHT145"/>
    <mergeCell ref="MHU142:MHU145"/>
    <mergeCell ref="MHV142:MHW145"/>
    <mergeCell ref="MHX142:MHX145"/>
    <mergeCell ref="MHM142:MHM145"/>
    <mergeCell ref="MHN142:MHO145"/>
    <mergeCell ref="MHP142:MHP145"/>
    <mergeCell ref="MHQ142:MHQ145"/>
    <mergeCell ref="MHR142:MHR145"/>
    <mergeCell ref="MHH142:MHH145"/>
    <mergeCell ref="MHI142:MHI145"/>
    <mergeCell ref="MHJ142:MHJ145"/>
    <mergeCell ref="MHK142:MHK145"/>
    <mergeCell ref="MHL142:MHL145"/>
    <mergeCell ref="MHB142:MHB145"/>
    <mergeCell ref="MHC142:MHC145"/>
    <mergeCell ref="MHD142:MHD145"/>
    <mergeCell ref="MHE142:MHE145"/>
    <mergeCell ref="MHF142:MHG145"/>
    <mergeCell ref="MGV142:MGV145"/>
    <mergeCell ref="MGW142:MGW145"/>
    <mergeCell ref="MGX142:MGY145"/>
    <mergeCell ref="MGZ142:MGZ145"/>
    <mergeCell ref="MHA142:MHA145"/>
    <mergeCell ref="MGP142:MGQ145"/>
    <mergeCell ref="MGR142:MGR145"/>
    <mergeCell ref="MGS142:MGS145"/>
    <mergeCell ref="MGT142:MGT145"/>
    <mergeCell ref="MGU142:MGU145"/>
    <mergeCell ref="MGK142:MGK145"/>
    <mergeCell ref="MGL142:MGL145"/>
    <mergeCell ref="MGM142:MGM145"/>
    <mergeCell ref="MGN142:MGN145"/>
    <mergeCell ref="MGO142:MGO145"/>
    <mergeCell ref="MGE142:MGE145"/>
    <mergeCell ref="MGF142:MGF145"/>
    <mergeCell ref="MGG142:MGG145"/>
    <mergeCell ref="MGH142:MGI145"/>
    <mergeCell ref="MGJ142:MGJ145"/>
    <mergeCell ref="MFY142:MFY145"/>
    <mergeCell ref="MFZ142:MGA145"/>
    <mergeCell ref="MGB142:MGB145"/>
    <mergeCell ref="MGC142:MGC145"/>
    <mergeCell ref="MGD142:MGD145"/>
    <mergeCell ref="MFT142:MFT145"/>
    <mergeCell ref="MFU142:MFU145"/>
    <mergeCell ref="MFV142:MFV145"/>
    <mergeCell ref="MFW142:MFW145"/>
    <mergeCell ref="MFX142:MFX145"/>
    <mergeCell ref="MFN142:MFN145"/>
    <mergeCell ref="MFO142:MFO145"/>
    <mergeCell ref="MFP142:MFP145"/>
    <mergeCell ref="MFQ142:MFQ145"/>
    <mergeCell ref="MFR142:MFS145"/>
    <mergeCell ref="MFH142:MFH145"/>
    <mergeCell ref="MFI142:MFI145"/>
    <mergeCell ref="MFJ142:MFK145"/>
    <mergeCell ref="MFL142:MFL145"/>
    <mergeCell ref="MFM142:MFM145"/>
    <mergeCell ref="MFB142:MFC145"/>
    <mergeCell ref="MFD142:MFD145"/>
    <mergeCell ref="MFE142:MFE145"/>
    <mergeCell ref="MFF142:MFF145"/>
    <mergeCell ref="MFG142:MFG145"/>
    <mergeCell ref="MEW142:MEW145"/>
    <mergeCell ref="MEX142:MEX145"/>
    <mergeCell ref="MEY142:MEY145"/>
    <mergeCell ref="MEZ142:MEZ145"/>
    <mergeCell ref="MFA142:MFA145"/>
    <mergeCell ref="MEQ142:MEQ145"/>
    <mergeCell ref="MER142:MER145"/>
    <mergeCell ref="MES142:MES145"/>
    <mergeCell ref="MET142:MEU145"/>
    <mergeCell ref="MEV142:MEV145"/>
    <mergeCell ref="MEK142:MEK145"/>
    <mergeCell ref="MEL142:MEM145"/>
    <mergeCell ref="MEN142:MEN145"/>
    <mergeCell ref="MEO142:MEO145"/>
    <mergeCell ref="MEP142:MEP145"/>
    <mergeCell ref="MEF142:MEF145"/>
    <mergeCell ref="MEG142:MEG145"/>
    <mergeCell ref="MEH142:MEH145"/>
    <mergeCell ref="MEI142:MEI145"/>
    <mergeCell ref="MEJ142:MEJ145"/>
    <mergeCell ref="MDZ142:MDZ145"/>
    <mergeCell ref="MEA142:MEA145"/>
    <mergeCell ref="MEB142:MEB145"/>
    <mergeCell ref="MEC142:MEC145"/>
    <mergeCell ref="MED142:MEE145"/>
    <mergeCell ref="MDT142:MDT145"/>
    <mergeCell ref="MDU142:MDU145"/>
    <mergeCell ref="MDV142:MDW145"/>
    <mergeCell ref="MDX142:MDX145"/>
    <mergeCell ref="MDY142:MDY145"/>
    <mergeCell ref="MDN142:MDO145"/>
    <mergeCell ref="MDP142:MDP145"/>
    <mergeCell ref="MDQ142:MDQ145"/>
    <mergeCell ref="MDR142:MDR145"/>
    <mergeCell ref="MDS142:MDS145"/>
    <mergeCell ref="MDI142:MDI145"/>
    <mergeCell ref="MDJ142:MDJ145"/>
    <mergeCell ref="MDK142:MDK145"/>
    <mergeCell ref="MDL142:MDL145"/>
    <mergeCell ref="MDM142:MDM145"/>
    <mergeCell ref="MDC142:MDC145"/>
    <mergeCell ref="MDD142:MDD145"/>
    <mergeCell ref="MDE142:MDE145"/>
    <mergeCell ref="MDF142:MDG145"/>
    <mergeCell ref="MDH142:MDH145"/>
    <mergeCell ref="MCW142:MCW145"/>
    <mergeCell ref="MCX142:MCY145"/>
    <mergeCell ref="MCZ142:MCZ145"/>
    <mergeCell ref="MDA142:MDA145"/>
    <mergeCell ref="MDB142:MDB145"/>
    <mergeCell ref="MCR142:MCR145"/>
    <mergeCell ref="MCS142:MCS145"/>
    <mergeCell ref="MCT142:MCT145"/>
    <mergeCell ref="MCU142:MCU145"/>
    <mergeCell ref="MCV142:MCV145"/>
    <mergeCell ref="MCL142:MCL145"/>
    <mergeCell ref="MCM142:MCM145"/>
    <mergeCell ref="MCN142:MCN145"/>
    <mergeCell ref="MCO142:MCO145"/>
    <mergeCell ref="MCP142:MCQ145"/>
    <mergeCell ref="MCF142:MCF145"/>
    <mergeCell ref="MCG142:MCG145"/>
    <mergeCell ref="MCH142:MCI145"/>
    <mergeCell ref="MCJ142:MCJ145"/>
    <mergeCell ref="MCK142:MCK145"/>
    <mergeCell ref="MBZ142:MCA145"/>
    <mergeCell ref="MCB142:MCB145"/>
    <mergeCell ref="MCC142:MCC145"/>
    <mergeCell ref="MCD142:MCD145"/>
    <mergeCell ref="MCE142:MCE145"/>
    <mergeCell ref="MBU142:MBU145"/>
    <mergeCell ref="MBV142:MBV145"/>
    <mergeCell ref="MBW142:MBW145"/>
    <mergeCell ref="MBX142:MBX145"/>
    <mergeCell ref="MBY142:MBY145"/>
    <mergeCell ref="MBO142:MBO145"/>
    <mergeCell ref="MBP142:MBP145"/>
    <mergeCell ref="MBQ142:MBQ145"/>
    <mergeCell ref="MBR142:MBS145"/>
    <mergeCell ref="MBT142:MBT145"/>
    <mergeCell ref="MBI142:MBI145"/>
    <mergeCell ref="MBJ142:MBK145"/>
    <mergeCell ref="MBL142:MBL145"/>
    <mergeCell ref="MBM142:MBM145"/>
    <mergeCell ref="MBN142:MBN145"/>
    <mergeCell ref="MBD142:MBD145"/>
    <mergeCell ref="MBE142:MBE145"/>
    <mergeCell ref="MBF142:MBF145"/>
    <mergeCell ref="MBG142:MBG145"/>
    <mergeCell ref="MBH142:MBH145"/>
    <mergeCell ref="MAX142:MAX145"/>
    <mergeCell ref="MAY142:MAY145"/>
    <mergeCell ref="MAZ142:MAZ145"/>
    <mergeCell ref="MBA142:MBA145"/>
    <mergeCell ref="MBB142:MBC145"/>
    <mergeCell ref="MAR142:MAR145"/>
    <mergeCell ref="MAS142:MAS145"/>
    <mergeCell ref="MAT142:MAU145"/>
    <mergeCell ref="MAV142:MAV145"/>
    <mergeCell ref="MAW142:MAW145"/>
    <mergeCell ref="MAL142:MAM145"/>
    <mergeCell ref="MAN142:MAN145"/>
    <mergeCell ref="MAO142:MAO145"/>
    <mergeCell ref="MAP142:MAP145"/>
    <mergeCell ref="MAQ142:MAQ145"/>
    <mergeCell ref="MAG142:MAG145"/>
    <mergeCell ref="MAH142:MAH145"/>
    <mergeCell ref="MAI142:MAI145"/>
    <mergeCell ref="MAJ142:MAJ145"/>
    <mergeCell ref="MAK142:MAK145"/>
    <mergeCell ref="MAA142:MAA145"/>
    <mergeCell ref="MAB142:MAB145"/>
    <mergeCell ref="MAC142:MAC145"/>
    <mergeCell ref="MAD142:MAE145"/>
    <mergeCell ref="MAF142:MAF145"/>
    <mergeCell ref="LZU142:LZU145"/>
    <mergeCell ref="LZV142:LZW145"/>
    <mergeCell ref="LZX142:LZX145"/>
    <mergeCell ref="LZY142:LZY145"/>
    <mergeCell ref="LZZ142:LZZ145"/>
    <mergeCell ref="LZP142:LZP145"/>
    <mergeCell ref="LZQ142:LZQ145"/>
    <mergeCell ref="LZR142:LZR145"/>
    <mergeCell ref="LZS142:LZS145"/>
    <mergeCell ref="LZT142:LZT145"/>
    <mergeCell ref="LZJ142:LZJ145"/>
    <mergeCell ref="LZK142:LZK145"/>
    <mergeCell ref="LZL142:LZL145"/>
    <mergeCell ref="LZM142:LZM145"/>
    <mergeCell ref="LZN142:LZO145"/>
    <mergeCell ref="LZD142:LZD145"/>
    <mergeCell ref="LZE142:LZE145"/>
    <mergeCell ref="LZF142:LZG145"/>
    <mergeCell ref="LZH142:LZH145"/>
    <mergeCell ref="LZI142:LZI145"/>
    <mergeCell ref="LYX142:LYY145"/>
    <mergeCell ref="LYZ142:LYZ145"/>
    <mergeCell ref="LZA142:LZA145"/>
    <mergeCell ref="LZB142:LZB145"/>
    <mergeCell ref="LZC142:LZC145"/>
    <mergeCell ref="LYS142:LYS145"/>
    <mergeCell ref="LYT142:LYT145"/>
    <mergeCell ref="LYU142:LYU145"/>
    <mergeCell ref="LYV142:LYV145"/>
    <mergeCell ref="LYW142:LYW145"/>
    <mergeCell ref="LYM142:LYM145"/>
    <mergeCell ref="LYN142:LYN145"/>
    <mergeCell ref="LYO142:LYO145"/>
    <mergeCell ref="LYP142:LYQ145"/>
    <mergeCell ref="LYR142:LYR145"/>
    <mergeCell ref="LYG142:LYG145"/>
    <mergeCell ref="LYH142:LYI145"/>
    <mergeCell ref="LYJ142:LYJ145"/>
    <mergeCell ref="LYK142:LYK145"/>
    <mergeCell ref="LYL142:LYL145"/>
    <mergeCell ref="LYB142:LYB145"/>
    <mergeCell ref="LYC142:LYC145"/>
    <mergeCell ref="LYD142:LYD145"/>
    <mergeCell ref="LYE142:LYE145"/>
    <mergeCell ref="LYF142:LYF145"/>
    <mergeCell ref="LXV142:LXV145"/>
    <mergeCell ref="LXW142:LXW145"/>
    <mergeCell ref="LXX142:LXX145"/>
    <mergeCell ref="LXY142:LXY145"/>
    <mergeCell ref="LXZ142:LYA145"/>
    <mergeCell ref="LXP142:LXP145"/>
    <mergeCell ref="LXQ142:LXQ145"/>
    <mergeCell ref="LXR142:LXS145"/>
    <mergeCell ref="LXT142:LXT145"/>
    <mergeCell ref="LXU142:LXU145"/>
    <mergeCell ref="LXJ142:LXK145"/>
    <mergeCell ref="LXL142:LXL145"/>
    <mergeCell ref="LXM142:LXM145"/>
    <mergeCell ref="LXN142:LXN145"/>
    <mergeCell ref="LXO142:LXO145"/>
    <mergeCell ref="LXE142:LXE145"/>
    <mergeCell ref="LXF142:LXF145"/>
    <mergeCell ref="LXG142:LXG145"/>
    <mergeCell ref="LXH142:LXH145"/>
    <mergeCell ref="LXI142:LXI145"/>
    <mergeCell ref="LWY142:LWY145"/>
    <mergeCell ref="LWZ142:LWZ145"/>
    <mergeCell ref="LXA142:LXA145"/>
    <mergeCell ref="LXB142:LXC145"/>
    <mergeCell ref="LXD142:LXD145"/>
    <mergeCell ref="LWS142:LWS145"/>
    <mergeCell ref="LWT142:LWU145"/>
    <mergeCell ref="LWV142:LWV145"/>
    <mergeCell ref="LWW142:LWW145"/>
    <mergeCell ref="LWX142:LWX145"/>
    <mergeCell ref="LWN142:LWN145"/>
    <mergeCell ref="LWO142:LWO145"/>
    <mergeCell ref="LWP142:LWP145"/>
    <mergeCell ref="LWQ142:LWQ145"/>
    <mergeCell ref="LWR142:LWR145"/>
    <mergeCell ref="LWH142:LWH145"/>
    <mergeCell ref="LWI142:LWI145"/>
    <mergeCell ref="LWJ142:LWJ145"/>
    <mergeCell ref="LWK142:LWK145"/>
    <mergeCell ref="LWL142:LWM145"/>
    <mergeCell ref="LWB142:LWB145"/>
    <mergeCell ref="LWC142:LWC145"/>
    <mergeCell ref="LWD142:LWE145"/>
    <mergeCell ref="LWF142:LWF145"/>
    <mergeCell ref="LWG142:LWG145"/>
    <mergeCell ref="LVV142:LVW145"/>
    <mergeCell ref="LVX142:LVX145"/>
    <mergeCell ref="LVY142:LVY145"/>
    <mergeCell ref="LVZ142:LVZ145"/>
    <mergeCell ref="LWA142:LWA145"/>
    <mergeCell ref="LVQ142:LVQ145"/>
    <mergeCell ref="LVR142:LVR145"/>
    <mergeCell ref="LVS142:LVS145"/>
    <mergeCell ref="LVT142:LVT145"/>
    <mergeCell ref="LVU142:LVU145"/>
    <mergeCell ref="LVK142:LVK145"/>
    <mergeCell ref="LVL142:LVL145"/>
    <mergeCell ref="LVM142:LVM145"/>
    <mergeCell ref="LVN142:LVO145"/>
    <mergeCell ref="LVP142:LVP145"/>
    <mergeCell ref="LVE142:LVE145"/>
    <mergeCell ref="LVF142:LVG145"/>
    <mergeCell ref="LVH142:LVH145"/>
    <mergeCell ref="LVI142:LVI145"/>
    <mergeCell ref="LVJ142:LVJ145"/>
    <mergeCell ref="LUZ142:LUZ145"/>
    <mergeCell ref="LVA142:LVA145"/>
    <mergeCell ref="LVB142:LVB145"/>
    <mergeCell ref="LVC142:LVC145"/>
    <mergeCell ref="LVD142:LVD145"/>
    <mergeCell ref="LUT142:LUT145"/>
    <mergeCell ref="LUU142:LUU145"/>
    <mergeCell ref="LUV142:LUV145"/>
    <mergeCell ref="LUW142:LUW145"/>
    <mergeCell ref="LUX142:LUY145"/>
    <mergeCell ref="LUN142:LUN145"/>
    <mergeCell ref="LUO142:LUO145"/>
    <mergeCell ref="LUP142:LUQ145"/>
    <mergeCell ref="LUR142:LUR145"/>
    <mergeCell ref="LUS142:LUS145"/>
    <mergeCell ref="LUH142:LUI145"/>
    <mergeCell ref="LUJ142:LUJ145"/>
    <mergeCell ref="LUK142:LUK145"/>
    <mergeCell ref="LUL142:LUL145"/>
    <mergeCell ref="LUM142:LUM145"/>
    <mergeCell ref="LUC142:LUC145"/>
    <mergeCell ref="LUD142:LUD145"/>
    <mergeCell ref="LUE142:LUE145"/>
    <mergeCell ref="LUF142:LUF145"/>
    <mergeCell ref="LUG142:LUG145"/>
    <mergeCell ref="LTW142:LTW145"/>
    <mergeCell ref="LTX142:LTX145"/>
    <mergeCell ref="LTY142:LTY145"/>
    <mergeCell ref="LTZ142:LUA145"/>
    <mergeCell ref="LUB142:LUB145"/>
    <mergeCell ref="LTQ142:LTQ145"/>
    <mergeCell ref="LTR142:LTS145"/>
    <mergeCell ref="LTT142:LTT145"/>
    <mergeCell ref="LTU142:LTU145"/>
    <mergeCell ref="LTV142:LTV145"/>
    <mergeCell ref="LTL142:LTL145"/>
    <mergeCell ref="LTM142:LTM145"/>
    <mergeCell ref="LTN142:LTN145"/>
    <mergeCell ref="LTO142:LTO145"/>
    <mergeCell ref="LTP142:LTP145"/>
    <mergeCell ref="LTF142:LTF145"/>
    <mergeCell ref="LTG142:LTG145"/>
    <mergeCell ref="LTH142:LTH145"/>
    <mergeCell ref="LTI142:LTI145"/>
    <mergeCell ref="LTJ142:LTK145"/>
    <mergeCell ref="LSZ142:LSZ145"/>
    <mergeCell ref="LTA142:LTA145"/>
    <mergeCell ref="LTB142:LTC145"/>
    <mergeCell ref="LTD142:LTD145"/>
    <mergeCell ref="LTE142:LTE145"/>
    <mergeCell ref="LST142:LSU145"/>
    <mergeCell ref="LSV142:LSV145"/>
    <mergeCell ref="LSW142:LSW145"/>
    <mergeCell ref="LSX142:LSX145"/>
    <mergeCell ref="LSY142:LSY145"/>
    <mergeCell ref="LSO142:LSO145"/>
    <mergeCell ref="LSP142:LSP145"/>
    <mergeCell ref="LSQ142:LSQ145"/>
    <mergeCell ref="LSR142:LSR145"/>
    <mergeCell ref="LSS142:LSS145"/>
    <mergeCell ref="LSI142:LSI145"/>
    <mergeCell ref="LSJ142:LSJ145"/>
    <mergeCell ref="LSK142:LSK145"/>
    <mergeCell ref="LSL142:LSM145"/>
    <mergeCell ref="LSN142:LSN145"/>
    <mergeCell ref="LSC142:LSC145"/>
    <mergeCell ref="LSD142:LSE145"/>
    <mergeCell ref="LSF142:LSF145"/>
    <mergeCell ref="LSG142:LSG145"/>
    <mergeCell ref="LSH142:LSH145"/>
    <mergeCell ref="LRX142:LRX145"/>
    <mergeCell ref="LRY142:LRY145"/>
    <mergeCell ref="LRZ142:LRZ145"/>
    <mergeCell ref="LSA142:LSA145"/>
    <mergeCell ref="LSB142:LSB145"/>
    <mergeCell ref="LRR142:LRR145"/>
    <mergeCell ref="LRS142:LRS145"/>
    <mergeCell ref="LRT142:LRT145"/>
    <mergeCell ref="LRU142:LRU145"/>
    <mergeCell ref="LRV142:LRW145"/>
    <mergeCell ref="LRL142:LRL145"/>
    <mergeCell ref="LRM142:LRM145"/>
    <mergeCell ref="LRN142:LRO145"/>
    <mergeCell ref="LRP142:LRP145"/>
    <mergeCell ref="LRQ142:LRQ145"/>
    <mergeCell ref="LRF142:LRG145"/>
    <mergeCell ref="LRH142:LRH145"/>
    <mergeCell ref="LRI142:LRI145"/>
    <mergeCell ref="LRJ142:LRJ145"/>
    <mergeCell ref="LRK142:LRK145"/>
    <mergeCell ref="LRA142:LRA145"/>
    <mergeCell ref="LRB142:LRB145"/>
    <mergeCell ref="LRC142:LRC145"/>
    <mergeCell ref="LRD142:LRD145"/>
    <mergeCell ref="LRE142:LRE145"/>
    <mergeCell ref="LQU142:LQU145"/>
    <mergeCell ref="LQV142:LQV145"/>
    <mergeCell ref="LQW142:LQW145"/>
    <mergeCell ref="LQX142:LQY145"/>
    <mergeCell ref="LQZ142:LQZ145"/>
    <mergeCell ref="LQO142:LQO145"/>
    <mergeCell ref="LQP142:LQQ145"/>
    <mergeCell ref="LQR142:LQR145"/>
    <mergeCell ref="LQS142:LQS145"/>
    <mergeCell ref="LQT142:LQT145"/>
    <mergeCell ref="LQJ142:LQJ145"/>
    <mergeCell ref="LQK142:LQK145"/>
    <mergeCell ref="LQL142:LQL145"/>
    <mergeCell ref="LQM142:LQM145"/>
    <mergeCell ref="LQN142:LQN145"/>
    <mergeCell ref="LQD142:LQD145"/>
    <mergeCell ref="LQE142:LQE145"/>
    <mergeCell ref="LQF142:LQF145"/>
    <mergeCell ref="LQG142:LQG145"/>
    <mergeCell ref="LQH142:LQI145"/>
    <mergeCell ref="LPX142:LPX145"/>
    <mergeCell ref="LPY142:LPY145"/>
    <mergeCell ref="LPZ142:LQA145"/>
    <mergeCell ref="LQB142:LQB145"/>
    <mergeCell ref="LQC142:LQC145"/>
    <mergeCell ref="LPR142:LPS145"/>
    <mergeCell ref="LPT142:LPT145"/>
    <mergeCell ref="LPU142:LPU145"/>
    <mergeCell ref="LPV142:LPV145"/>
    <mergeCell ref="LPW142:LPW145"/>
    <mergeCell ref="LPM142:LPM145"/>
    <mergeCell ref="LPN142:LPN145"/>
    <mergeCell ref="LPO142:LPO145"/>
    <mergeCell ref="LPP142:LPP145"/>
    <mergeCell ref="LPQ142:LPQ145"/>
    <mergeCell ref="LPG142:LPG145"/>
    <mergeCell ref="LPH142:LPH145"/>
    <mergeCell ref="LPI142:LPI145"/>
    <mergeCell ref="LPJ142:LPK145"/>
    <mergeCell ref="LPL142:LPL145"/>
    <mergeCell ref="LPA142:LPA145"/>
    <mergeCell ref="LPB142:LPC145"/>
    <mergeCell ref="LPD142:LPD145"/>
    <mergeCell ref="LPE142:LPE145"/>
    <mergeCell ref="LPF142:LPF145"/>
    <mergeCell ref="LOV142:LOV145"/>
    <mergeCell ref="LOW142:LOW145"/>
    <mergeCell ref="LOX142:LOX145"/>
    <mergeCell ref="LOY142:LOY145"/>
    <mergeCell ref="LOZ142:LOZ145"/>
    <mergeCell ref="LOP142:LOP145"/>
    <mergeCell ref="LOQ142:LOQ145"/>
    <mergeCell ref="LOR142:LOR145"/>
    <mergeCell ref="LOS142:LOS145"/>
    <mergeCell ref="LOT142:LOU145"/>
    <mergeCell ref="LOJ142:LOJ145"/>
    <mergeCell ref="LOK142:LOK145"/>
    <mergeCell ref="LOL142:LOM145"/>
    <mergeCell ref="LON142:LON145"/>
    <mergeCell ref="LOO142:LOO145"/>
    <mergeCell ref="LOD142:LOE145"/>
    <mergeCell ref="LOF142:LOF145"/>
    <mergeCell ref="LOG142:LOG145"/>
    <mergeCell ref="LOH142:LOH145"/>
    <mergeCell ref="LOI142:LOI145"/>
    <mergeCell ref="LNY142:LNY145"/>
    <mergeCell ref="LNZ142:LNZ145"/>
    <mergeCell ref="LOA142:LOA145"/>
    <mergeCell ref="LOB142:LOB145"/>
    <mergeCell ref="LOC142:LOC145"/>
    <mergeCell ref="LNS142:LNS145"/>
    <mergeCell ref="LNT142:LNT145"/>
    <mergeCell ref="LNU142:LNU145"/>
    <mergeCell ref="LNV142:LNW145"/>
    <mergeCell ref="LNX142:LNX145"/>
    <mergeCell ref="LNM142:LNM145"/>
    <mergeCell ref="LNN142:LNO145"/>
    <mergeCell ref="LNP142:LNP145"/>
    <mergeCell ref="LNQ142:LNQ145"/>
    <mergeCell ref="LNR142:LNR145"/>
    <mergeCell ref="LNH142:LNH145"/>
    <mergeCell ref="LNI142:LNI145"/>
    <mergeCell ref="LNJ142:LNJ145"/>
    <mergeCell ref="LNK142:LNK145"/>
    <mergeCell ref="LNL142:LNL145"/>
    <mergeCell ref="LNB142:LNB145"/>
    <mergeCell ref="LNC142:LNC145"/>
    <mergeCell ref="LND142:LND145"/>
    <mergeCell ref="LNE142:LNE145"/>
    <mergeCell ref="LNF142:LNG145"/>
    <mergeCell ref="LMV142:LMV145"/>
    <mergeCell ref="LMW142:LMW145"/>
    <mergeCell ref="LMX142:LMY145"/>
    <mergeCell ref="LMZ142:LMZ145"/>
    <mergeCell ref="LNA142:LNA145"/>
    <mergeCell ref="LMP142:LMQ145"/>
    <mergeCell ref="LMR142:LMR145"/>
    <mergeCell ref="LMS142:LMS145"/>
    <mergeCell ref="LMT142:LMT145"/>
    <mergeCell ref="LMU142:LMU145"/>
    <mergeCell ref="LMK142:LMK145"/>
    <mergeCell ref="LML142:LML145"/>
    <mergeCell ref="LMM142:LMM145"/>
    <mergeCell ref="LMN142:LMN145"/>
    <mergeCell ref="LMO142:LMO145"/>
    <mergeCell ref="LME142:LME145"/>
    <mergeCell ref="LMF142:LMF145"/>
    <mergeCell ref="LMG142:LMG145"/>
    <mergeCell ref="LMH142:LMI145"/>
    <mergeCell ref="LMJ142:LMJ145"/>
    <mergeCell ref="LLY142:LLY145"/>
    <mergeCell ref="LLZ142:LMA145"/>
    <mergeCell ref="LMB142:LMB145"/>
    <mergeCell ref="LMC142:LMC145"/>
    <mergeCell ref="LMD142:LMD145"/>
    <mergeCell ref="LLT142:LLT145"/>
    <mergeCell ref="LLU142:LLU145"/>
    <mergeCell ref="LLV142:LLV145"/>
    <mergeCell ref="LLW142:LLW145"/>
    <mergeCell ref="LLX142:LLX145"/>
    <mergeCell ref="LLN142:LLN145"/>
    <mergeCell ref="LLO142:LLO145"/>
    <mergeCell ref="LLP142:LLP145"/>
    <mergeCell ref="LLQ142:LLQ145"/>
    <mergeCell ref="LLR142:LLS145"/>
    <mergeCell ref="LLH142:LLH145"/>
    <mergeCell ref="LLI142:LLI145"/>
    <mergeCell ref="LLJ142:LLK145"/>
    <mergeCell ref="LLL142:LLL145"/>
    <mergeCell ref="LLM142:LLM145"/>
    <mergeCell ref="LLB142:LLC145"/>
    <mergeCell ref="LLD142:LLD145"/>
    <mergeCell ref="LLE142:LLE145"/>
    <mergeCell ref="LLF142:LLF145"/>
    <mergeCell ref="LLG142:LLG145"/>
    <mergeCell ref="LKW142:LKW145"/>
    <mergeCell ref="LKX142:LKX145"/>
    <mergeCell ref="LKY142:LKY145"/>
    <mergeCell ref="LKZ142:LKZ145"/>
    <mergeCell ref="LLA142:LLA145"/>
    <mergeCell ref="LKQ142:LKQ145"/>
    <mergeCell ref="LKR142:LKR145"/>
    <mergeCell ref="LKS142:LKS145"/>
    <mergeCell ref="LKT142:LKU145"/>
    <mergeCell ref="LKV142:LKV145"/>
    <mergeCell ref="LKK142:LKK145"/>
    <mergeCell ref="LKL142:LKM145"/>
    <mergeCell ref="LKN142:LKN145"/>
    <mergeCell ref="LKO142:LKO145"/>
    <mergeCell ref="LKP142:LKP145"/>
    <mergeCell ref="LKF142:LKF145"/>
    <mergeCell ref="LKG142:LKG145"/>
    <mergeCell ref="LKH142:LKH145"/>
    <mergeCell ref="LKI142:LKI145"/>
    <mergeCell ref="LKJ142:LKJ145"/>
    <mergeCell ref="LJZ142:LJZ145"/>
    <mergeCell ref="LKA142:LKA145"/>
    <mergeCell ref="LKB142:LKB145"/>
    <mergeCell ref="LKC142:LKC145"/>
    <mergeCell ref="LKD142:LKE145"/>
    <mergeCell ref="LJT142:LJT145"/>
    <mergeCell ref="LJU142:LJU145"/>
    <mergeCell ref="LJV142:LJW145"/>
    <mergeCell ref="LJX142:LJX145"/>
    <mergeCell ref="LJY142:LJY145"/>
    <mergeCell ref="LJN142:LJO145"/>
    <mergeCell ref="LJP142:LJP145"/>
    <mergeCell ref="LJQ142:LJQ145"/>
    <mergeCell ref="LJR142:LJR145"/>
    <mergeCell ref="LJS142:LJS145"/>
    <mergeCell ref="LJI142:LJI145"/>
    <mergeCell ref="LJJ142:LJJ145"/>
    <mergeCell ref="LJK142:LJK145"/>
    <mergeCell ref="LJL142:LJL145"/>
    <mergeCell ref="LJM142:LJM145"/>
    <mergeCell ref="LJC142:LJC145"/>
    <mergeCell ref="LJD142:LJD145"/>
    <mergeCell ref="LJE142:LJE145"/>
    <mergeCell ref="LJF142:LJG145"/>
    <mergeCell ref="LJH142:LJH145"/>
    <mergeCell ref="LIW142:LIW145"/>
    <mergeCell ref="LIX142:LIY145"/>
    <mergeCell ref="LIZ142:LIZ145"/>
    <mergeCell ref="LJA142:LJA145"/>
    <mergeCell ref="LJB142:LJB145"/>
    <mergeCell ref="LIR142:LIR145"/>
    <mergeCell ref="LIS142:LIS145"/>
    <mergeCell ref="LIT142:LIT145"/>
    <mergeCell ref="LIU142:LIU145"/>
    <mergeCell ref="LIV142:LIV145"/>
    <mergeCell ref="LIL142:LIL145"/>
    <mergeCell ref="LIM142:LIM145"/>
    <mergeCell ref="LIN142:LIN145"/>
    <mergeCell ref="LIO142:LIO145"/>
    <mergeCell ref="LIP142:LIQ145"/>
    <mergeCell ref="LIF142:LIF145"/>
    <mergeCell ref="LIG142:LIG145"/>
    <mergeCell ref="LIH142:LII145"/>
    <mergeCell ref="LIJ142:LIJ145"/>
    <mergeCell ref="LIK142:LIK145"/>
    <mergeCell ref="LHZ142:LIA145"/>
    <mergeCell ref="LIB142:LIB145"/>
    <mergeCell ref="LIC142:LIC145"/>
    <mergeCell ref="LID142:LID145"/>
    <mergeCell ref="LIE142:LIE145"/>
    <mergeCell ref="LHU142:LHU145"/>
    <mergeCell ref="LHV142:LHV145"/>
    <mergeCell ref="LHW142:LHW145"/>
    <mergeCell ref="LHX142:LHX145"/>
    <mergeCell ref="LHY142:LHY145"/>
    <mergeCell ref="LHO142:LHO145"/>
    <mergeCell ref="LHP142:LHP145"/>
    <mergeCell ref="LHQ142:LHQ145"/>
    <mergeCell ref="LHR142:LHS145"/>
    <mergeCell ref="LHT142:LHT145"/>
    <mergeCell ref="LHI142:LHI145"/>
    <mergeCell ref="LHJ142:LHK145"/>
    <mergeCell ref="LHL142:LHL145"/>
    <mergeCell ref="LHM142:LHM145"/>
    <mergeCell ref="LHN142:LHN145"/>
    <mergeCell ref="LHD142:LHD145"/>
    <mergeCell ref="LHE142:LHE145"/>
    <mergeCell ref="LHF142:LHF145"/>
    <mergeCell ref="LHG142:LHG145"/>
    <mergeCell ref="LHH142:LHH145"/>
    <mergeCell ref="LGX142:LGX145"/>
    <mergeCell ref="LGY142:LGY145"/>
    <mergeCell ref="LGZ142:LGZ145"/>
    <mergeCell ref="LHA142:LHA145"/>
    <mergeCell ref="LHB142:LHC145"/>
    <mergeCell ref="LGR142:LGR145"/>
    <mergeCell ref="LGS142:LGS145"/>
    <mergeCell ref="LGT142:LGU145"/>
    <mergeCell ref="LGV142:LGV145"/>
    <mergeCell ref="LGW142:LGW145"/>
    <mergeCell ref="LGL142:LGM145"/>
    <mergeCell ref="LGN142:LGN145"/>
    <mergeCell ref="LGO142:LGO145"/>
    <mergeCell ref="LGP142:LGP145"/>
    <mergeCell ref="LGQ142:LGQ145"/>
    <mergeCell ref="LGG142:LGG145"/>
    <mergeCell ref="LGH142:LGH145"/>
    <mergeCell ref="LGI142:LGI145"/>
    <mergeCell ref="LGJ142:LGJ145"/>
    <mergeCell ref="LGK142:LGK145"/>
    <mergeCell ref="LGA142:LGA145"/>
    <mergeCell ref="LGB142:LGB145"/>
    <mergeCell ref="LGC142:LGC145"/>
    <mergeCell ref="LGD142:LGE145"/>
    <mergeCell ref="LGF142:LGF145"/>
    <mergeCell ref="LFU142:LFU145"/>
    <mergeCell ref="LFV142:LFW145"/>
    <mergeCell ref="LFX142:LFX145"/>
    <mergeCell ref="LFY142:LFY145"/>
    <mergeCell ref="LFZ142:LFZ145"/>
    <mergeCell ref="LFP142:LFP145"/>
    <mergeCell ref="LFQ142:LFQ145"/>
    <mergeCell ref="LFR142:LFR145"/>
    <mergeCell ref="LFS142:LFS145"/>
    <mergeCell ref="LFT142:LFT145"/>
    <mergeCell ref="LFJ142:LFJ145"/>
    <mergeCell ref="LFK142:LFK145"/>
    <mergeCell ref="LFL142:LFL145"/>
    <mergeCell ref="LFM142:LFM145"/>
    <mergeCell ref="LFN142:LFO145"/>
    <mergeCell ref="LFD142:LFD145"/>
    <mergeCell ref="LFE142:LFE145"/>
    <mergeCell ref="LFF142:LFG145"/>
    <mergeCell ref="LFH142:LFH145"/>
    <mergeCell ref="LFI142:LFI145"/>
    <mergeCell ref="LEX142:LEY145"/>
    <mergeCell ref="LEZ142:LEZ145"/>
    <mergeCell ref="LFA142:LFA145"/>
    <mergeCell ref="LFB142:LFB145"/>
    <mergeCell ref="LFC142:LFC145"/>
    <mergeCell ref="LES142:LES145"/>
    <mergeCell ref="LET142:LET145"/>
    <mergeCell ref="LEU142:LEU145"/>
    <mergeCell ref="LEV142:LEV145"/>
    <mergeCell ref="LEW142:LEW145"/>
    <mergeCell ref="LEM142:LEM145"/>
    <mergeCell ref="LEN142:LEN145"/>
    <mergeCell ref="LEO142:LEO145"/>
    <mergeCell ref="LEP142:LEQ145"/>
    <mergeCell ref="LER142:LER145"/>
    <mergeCell ref="LEG142:LEG145"/>
    <mergeCell ref="LEH142:LEI145"/>
    <mergeCell ref="LEJ142:LEJ145"/>
    <mergeCell ref="LEK142:LEK145"/>
    <mergeCell ref="LEL142:LEL145"/>
    <mergeCell ref="LEB142:LEB145"/>
    <mergeCell ref="LEC142:LEC145"/>
    <mergeCell ref="LED142:LED145"/>
    <mergeCell ref="LEE142:LEE145"/>
    <mergeCell ref="LEF142:LEF145"/>
    <mergeCell ref="LDV142:LDV145"/>
    <mergeCell ref="LDW142:LDW145"/>
    <mergeCell ref="LDX142:LDX145"/>
    <mergeCell ref="LDY142:LDY145"/>
    <mergeCell ref="LDZ142:LEA145"/>
    <mergeCell ref="LDP142:LDP145"/>
    <mergeCell ref="LDQ142:LDQ145"/>
    <mergeCell ref="LDR142:LDS145"/>
    <mergeCell ref="LDT142:LDT145"/>
    <mergeCell ref="LDU142:LDU145"/>
    <mergeCell ref="LDJ142:LDK145"/>
    <mergeCell ref="LDL142:LDL145"/>
    <mergeCell ref="LDM142:LDM145"/>
    <mergeCell ref="LDN142:LDN145"/>
    <mergeCell ref="LDO142:LDO145"/>
    <mergeCell ref="LDE142:LDE145"/>
    <mergeCell ref="LDF142:LDF145"/>
    <mergeCell ref="LDG142:LDG145"/>
    <mergeCell ref="LDH142:LDH145"/>
    <mergeCell ref="LDI142:LDI145"/>
    <mergeCell ref="LCY142:LCY145"/>
    <mergeCell ref="LCZ142:LCZ145"/>
    <mergeCell ref="LDA142:LDA145"/>
    <mergeCell ref="LDB142:LDC145"/>
    <mergeCell ref="LDD142:LDD145"/>
    <mergeCell ref="LCS142:LCS145"/>
    <mergeCell ref="LCT142:LCU145"/>
    <mergeCell ref="LCV142:LCV145"/>
    <mergeCell ref="LCW142:LCW145"/>
    <mergeCell ref="LCX142:LCX145"/>
    <mergeCell ref="LCN142:LCN145"/>
    <mergeCell ref="LCO142:LCO145"/>
    <mergeCell ref="LCP142:LCP145"/>
    <mergeCell ref="LCQ142:LCQ145"/>
    <mergeCell ref="LCR142:LCR145"/>
    <mergeCell ref="LCH142:LCH145"/>
    <mergeCell ref="LCI142:LCI145"/>
    <mergeCell ref="LCJ142:LCJ145"/>
    <mergeCell ref="LCK142:LCK145"/>
    <mergeCell ref="LCL142:LCM145"/>
    <mergeCell ref="LCB142:LCB145"/>
    <mergeCell ref="LCC142:LCC145"/>
    <mergeCell ref="LCD142:LCE145"/>
    <mergeCell ref="LCF142:LCF145"/>
    <mergeCell ref="LCG142:LCG145"/>
    <mergeCell ref="LBV142:LBW145"/>
    <mergeCell ref="LBX142:LBX145"/>
    <mergeCell ref="LBY142:LBY145"/>
    <mergeCell ref="LBZ142:LBZ145"/>
    <mergeCell ref="LCA142:LCA145"/>
    <mergeCell ref="LBQ142:LBQ145"/>
    <mergeCell ref="LBR142:LBR145"/>
    <mergeCell ref="LBS142:LBS145"/>
    <mergeCell ref="LBT142:LBT145"/>
    <mergeCell ref="LBU142:LBU145"/>
    <mergeCell ref="LBK142:LBK145"/>
    <mergeCell ref="LBL142:LBL145"/>
    <mergeCell ref="LBM142:LBM145"/>
    <mergeCell ref="LBN142:LBO145"/>
    <mergeCell ref="LBP142:LBP145"/>
    <mergeCell ref="LBE142:LBE145"/>
    <mergeCell ref="LBF142:LBG145"/>
    <mergeCell ref="LBH142:LBH145"/>
    <mergeCell ref="LBI142:LBI145"/>
    <mergeCell ref="LBJ142:LBJ145"/>
    <mergeCell ref="LAZ142:LAZ145"/>
    <mergeCell ref="LBA142:LBA145"/>
    <mergeCell ref="LBB142:LBB145"/>
    <mergeCell ref="LBC142:LBC145"/>
    <mergeCell ref="LBD142:LBD145"/>
    <mergeCell ref="LAT142:LAT145"/>
    <mergeCell ref="LAU142:LAU145"/>
    <mergeCell ref="LAV142:LAV145"/>
    <mergeCell ref="LAW142:LAW145"/>
    <mergeCell ref="LAX142:LAY145"/>
    <mergeCell ref="LAN142:LAN145"/>
    <mergeCell ref="LAO142:LAO145"/>
    <mergeCell ref="LAP142:LAQ145"/>
    <mergeCell ref="LAR142:LAR145"/>
    <mergeCell ref="LAS142:LAS145"/>
    <mergeCell ref="LAH142:LAI145"/>
    <mergeCell ref="LAJ142:LAJ145"/>
    <mergeCell ref="LAK142:LAK145"/>
    <mergeCell ref="LAL142:LAL145"/>
    <mergeCell ref="LAM142:LAM145"/>
    <mergeCell ref="LAC142:LAC145"/>
    <mergeCell ref="LAD142:LAD145"/>
    <mergeCell ref="LAE142:LAE145"/>
    <mergeCell ref="LAF142:LAF145"/>
    <mergeCell ref="LAG142:LAG145"/>
    <mergeCell ref="KZW142:KZW145"/>
    <mergeCell ref="KZX142:KZX145"/>
    <mergeCell ref="KZY142:KZY145"/>
    <mergeCell ref="KZZ142:LAA145"/>
    <mergeCell ref="LAB142:LAB145"/>
    <mergeCell ref="KZQ142:KZQ145"/>
    <mergeCell ref="KZR142:KZS145"/>
    <mergeCell ref="KZT142:KZT145"/>
    <mergeCell ref="KZU142:KZU145"/>
    <mergeCell ref="KZV142:KZV145"/>
    <mergeCell ref="KZL142:KZL145"/>
    <mergeCell ref="KZM142:KZM145"/>
    <mergeCell ref="KZN142:KZN145"/>
    <mergeCell ref="KZO142:KZO145"/>
    <mergeCell ref="KZP142:KZP145"/>
    <mergeCell ref="KZF142:KZF145"/>
    <mergeCell ref="KZG142:KZG145"/>
    <mergeCell ref="KZH142:KZH145"/>
    <mergeCell ref="KZI142:KZI145"/>
    <mergeCell ref="KZJ142:KZK145"/>
    <mergeCell ref="KYZ142:KYZ145"/>
    <mergeCell ref="KZA142:KZA145"/>
    <mergeCell ref="KZB142:KZC145"/>
    <mergeCell ref="KZD142:KZD145"/>
    <mergeCell ref="KZE142:KZE145"/>
    <mergeCell ref="KYT142:KYU145"/>
    <mergeCell ref="KYV142:KYV145"/>
    <mergeCell ref="KYW142:KYW145"/>
    <mergeCell ref="KYX142:KYX145"/>
    <mergeCell ref="KYY142:KYY145"/>
    <mergeCell ref="KYO142:KYO145"/>
    <mergeCell ref="KYP142:KYP145"/>
    <mergeCell ref="KYQ142:KYQ145"/>
    <mergeCell ref="KYR142:KYR145"/>
    <mergeCell ref="KYS142:KYS145"/>
    <mergeCell ref="KYI142:KYI145"/>
    <mergeCell ref="KYJ142:KYJ145"/>
    <mergeCell ref="KYK142:KYK145"/>
    <mergeCell ref="KYL142:KYM145"/>
    <mergeCell ref="KYN142:KYN145"/>
    <mergeCell ref="KYC142:KYC145"/>
    <mergeCell ref="KYD142:KYE145"/>
    <mergeCell ref="KYF142:KYF145"/>
    <mergeCell ref="KYG142:KYG145"/>
    <mergeCell ref="KYH142:KYH145"/>
    <mergeCell ref="KXX142:KXX145"/>
    <mergeCell ref="KXY142:KXY145"/>
    <mergeCell ref="KXZ142:KXZ145"/>
    <mergeCell ref="KYA142:KYA145"/>
    <mergeCell ref="KYB142:KYB145"/>
    <mergeCell ref="KXR142:KXR145"/>
    <mergeCell ref="KXS142:KXS145"/>
    <mergeCell ref="KXT142:KXT145"/>
    <mergeCell ref="KXU142:KXU145"/>
    <mergeCell ref="KXV142:KXW145"/>
    <mergeCell ref="KXL142:KXL145"/>
    <mergeCell ref="KXM142:KXM145"/>
    <mergeCell ref="KXN142:KXO145"/>
    <mergeCell ref="KXP142:KXP145"/>
    <mergeCell ref="KXQ142:KXQ145"/>
    <mergeCell ref="KXF142:KXG145"/>
    <mergeCell ref="KXH142:KXH145"/>
    <mergeCell ref="KXI142:KXI145"/>
    <mergeCell ref="KXJ142:KXJ145"/>
    <mergeCell ref="KXK142:KXK145"/>
    <mergeCell ref="KXA142:KXA145"/>
    <mergeCell ref="KXB142:KXB145"/>
    <mergeCell ref="KXC142:KXC145"/>
    <mergeCell ref="KXD142:KXD145"/>
    <mergeCell ref="KXE142:KXE145"/>
    <mergeCell ref="KWU142:KWU145"/>
    <mergeCell ref="KWV142:KWV145"/>
    <mergeCell ref="KWW142:KWW145"/>
    <mergeCell ref="KWX142:KWY145"/>
    <mergeCell ref="KWZ142:KWZ145"/>
    <mergeCell ref="KWO142:KWO145"/>
    <mergeCell ref="KWP142:KWQ145"/>
    <mergeCell ref="KWR142:KWR145"/>
    <mergeCell ref="KWS142:KWS145"/>
    <mergeCell ref="KWT142:KWT145"/>
    <mergeCell ref="KWJ142:KWJ145"/>
    <mergeCell ref="KWK142:KWK145"/>
    <mergeCell ref="KWL142:KWL145"/>
    <mergeCell ref="KWM142:KWM145"/>
    <mergeCell ref="KWN142:KWN145"/>
    <mergeCell ref="KWD142:KWD145"/>
    <mergeCell ref="KWE142:KWE145"/>
    <mergeCell ref="KWF142:KWF145"/>
    <mergeCell ref="KWG142:KWG145"/>
    <mergeCell ref="KWH142:KWI145"/>
    <mergeCell ref="KVX142:KVX145"/>
    <mergeCell ref="KVY142:KVY145"/>
    <mergeCell ref="KVZ142:KWA145"/>
    <mergeCell ref="KWB142:KWB145"/>
    <mergeCell ref="KWC142:KWC145"/>
    <mergeCell ref="KVR142:KVS145"/>
    <mergeCell ref="KVT142:KVT145"/>
    <mergeCell ref="KVU142:KVU145"/>
    <mergeCell ref="KVV142:KVV145"/>
    <mergeCell ref="KVW142:KVW145"/>
    <mergeCell ref="KVM142:KVM145"/>
    <mergeCell ref="KVN142:KVN145"/>
    <mergeCell ref="KVO142:KVO145"/>
    <mergeCell ref="KVP142:KVP145"/>
    <mergeCell ref="KVQ142:KVQ145"/>
    <mergeCell ref="KVG142:KVG145"/>
    <mergeCell ref="KVH142:KVH145"/>
    <mergeCell ref="KVI142:KVI145"/>
    <mergeCell ref="KVJ142:KVK145"/>
    <mergeCell ref="KVL142:KVL145"/>
    <mergeCell ref="KVA142:KVA145"/>
    <mergeCell ref="KVB142:KVC145"/>
    <mergeCell ref="KVD142:KVD145"/>
    <mergeCell ref="KVE142:KVE145"/>
    <mergeCell ref="KVF142:KVF145"/>
    <mergeCell ref="KUV142:KUV145"/>
    <mergeCell ref="KUW142:KUW145"/>
    <mergeCell ref="KUX142:KUX145"/>
    <mergeCell ref="KUY142:KUY145"/>
    <mergeCell ref="KUZ142:KUZ145"/>
    <mergeCell ref="KUP142:KUP145"/>
    <mergeCell ref="KUQ142:KUQ145"/>
    <mergeCell ref="KUR142:KUR145"/>
    <mergeCell ref="KUS142:KUS145"/>
    <mergeCell ref="KUT142:KUU145"/>
    <mergeCell ref="KUJ142:KUJ145"/>
    <mergeCell ref="KUK142:KUK145"/>
    <mergeCell ref="KUL142:KUM145"/>
    <mergeCell ref="KUN142:KUN145"/>
    <mergeCell ref="KUO142:KUO145"/>
    <mergeCell ref="KUD142:KUE145"/>
    <mergeCell ref="KUF142:KUF145"/>
    <mergeCell ref="KUG142:KUG145"/>
    <mergeCell ref="KUH142:KUH145"/>
    <mergeCell ref="KUI142:KUI145"/>
    <mergeCell ref="KTY142:KTY145"/>
    <mergeCell ref="KTZ142:KTZ145"/>
    <mergeCell ref="KUA142:KUA145"/>
    <mergeCell ref="KUB142:KUB145"/>
    <mergeCell ref="KUC142:KUC145"/>
    <mergeCell ref="KTS142:KTS145"/>
    <mergeCell ref="KTT142:KTT145"/>
    <mergeCell ref="KTU142:KTU145"/>
    <mergeCell ref="KTV142:KTW145"/>
    <mergeCell ref="KTX142:KTX145"/>
    <mergeCell ref="KTM142:KTM145"/>
    <mergeCell ref="KTN142:KTO145"/>
    <mergeCell ref="KTP142:KTP145"/>
    <mergeCell ref="KTQ142:KTQ145"/>
    <mergeCell ref="KTR142:KTR145"/>
    <mergeCell ref="KTH142:KTH145"/>
    <mergeCell ref="KTI142:KTI145"/>
    <mergeCell ref="KTJ142:KTJ145"/>
    <mergeCell ref="KTK142:KTK145"/>
    <mergeCell ref="KTL142:KTL145"/>
    <mergeCell ref="KTB142:KTB145"/>
    <mergeCell ref="KTC142:KTC145"/>
    <mergeCell ref="KTD142:KTD145"/>
    <mergeCell ref="KTE142:KTE145"/>
    <mergeCell ref="KTF142:KTG145"/>
    <mergeCell ref="KSV142:KSV145"/>
    <mergeCell ref="KSW142:KSW145"/>
    <mergeCell ref="KSX142:KSY145"/>
    <mergeCell ref="KSZ142:KSZ145"/>
    <mergeCell ref="KTA142:KTA145"/>
    <mergeCell ref="KSP142:KSQ145"/>
    <mergeCell ref="KSR142:KSR145"/>
    <mergeCell ref="KSS142:KSS145"/>
    <mergeCell ref="KST142:KST145"/>
    <mergeCell ref="KSU142:KSU145"/>
    <mergeCell ref="KSK142:KSK145"/>
    <mergeCell ref="KSL142:KSL145"/>
    <mergeCell ref="KSM142:KSM145"/>
    <mergeCell ref="KSN142:KSN145"/>
    <mergeCell ref="KSO142:KSO145"/>
    <mergeCell ref="KSE142:KSE145"/>
    <mergeCell ref="KSF142:KSF145"/>
    <mergeCell ref="KSG142:KSG145"/>
    <mergeCell ref="KSH142:KSI145"/>
    <mergeCell ref="KSJ142:KSJ145"/>
    <mergeCell ref="KRY142:KRY145"/>
    <mergeCell ref="KRZ142:KSA145"/>
    <mergeCell ref="KSB142:KSB145"/>
    <mergeCell ref="KSC142:KSC145"/>
    <mergeCell ref="KSD142:KSD145"/>
    <mergeCell ref="KRT142:KRT145"/>
    <mergeCell ref="KRU142:KRU145"/>
    <mergeCell ref="KRV142:KRV145"/>
    <mergeCell ref="KRW142:KRW145"/>
    <mergeCell ref="KRX142:KRX145"/>
    <mergeCell ref="KRN142:KRN145"/>
    <mergeCell ref="KRO142:KRO145"/>
    <mergeCell ref="KRP142:KRP145"/>
    <mergeCell ref="KRQ142:KRQ145"/>
    <mergeCell ref="KRR142:KRS145"/>
    <mergeCell ref="KRH142:KRH145"/>
    <mergeCell ref="KRI142:KRI145"/>
    <mergeCell ref="KRJ142:KRK145"/>
    <mergeCell ref="KRL142:KRL145"/>
    <mergeCell ref="KRM142:KRM145"/>
    <mergeCell ref="KRB142:KRC145"/>
    <mergeCell ref="KRD142:KRD145"/>
    <mergeCell ref="KRE142:KRE145"/>
    <mergeCell ref="KRF142:KRF145"/>
    <mergeCell ref="KRG142:KRG145"/>
    <mergeCell ref="KQW142:KQW145"/>
    <mergeCell ref="KQX142:KQX145"/>
    <mergeCell ref="KQY142:KQY145"/>
    <mergeCell ref="KQZ142:KQZ145"/>
    <mergeCell ref="KRA142:KRA145"/>
    <mergeCell ref="KQQ142:KQQ145"/>
    <mergeCell ref="KQR142:KQR145"/>
    <mergeCell ref="KQS142:KQS145"/>
    <mergeCell ref="KQT142:KQU145"/>
    <mergeCell ref="KQV142:KQV145"/>
    <mergeCell ref="KQK142:KQK145"/>
    <mergeCell ref="KQL142:KQM145"/>
    <mergeCell ref="KQN142:KQN145"/>
    <mergeCell ref="KQO142:KQO145"/>
    <mergeCell ref="KQP142:KQP145"/>
    <mergeCell ref="KQF142:KQF145"/>
    <mergeCell ref="KQG142:KQG145"/>
    <mergeCell ref="KQH142:KQH145"/>
    <mergeCell ref="KQI142:KQI145"/>
    <mergeCell ref="KQJ142:KQJ145"/>
    <mergeCell ref="KPZ142:KPZ145"/>
    <mergeCell ref="KQA142:KQA145"/>
    <mergeCell ref="KQB142:KQB145"/>
    <mergeCell ref="KQC142:KQC145"/>
    <mergeCell ref="KQD142:KQE145"/>
    <mergeCell ref="KPT142:KPT145"/>
    <mergeCell ref="KPU142:KPU145"/>
    <mergeCell ref="KPV142:KPW145"/>
    <mergeCell ref="KPX142:KPX145"/>
    <mergeCell ref="KPY142:KPY145"/>
    <mergeCell ref="KPN142:KPO145"/>
    <mergeCell ref="KPP142:KPP145"/>
    <mergeCell ref="KPQ142:KPQ145"/>
    <mergeCell ref="KPR142:KPR145"/>
    <mergeCell ref="KPS142:KPS145"/>
    <mergeCell ref="KPI142:KPI145"/>
    <mergeCell ref="KPJ142:KPJ145"/>
    <mergeCell ref="KPK142:KPK145"/>
    <mergeCell ref="KPL142:KPL145"/>
    <mergeCell ref="KPM142:KPM145"/>
    <mergeCell ref="KPC142:KPC145"/>
    <mergeCell ref="KPD142:KPD145"/>
    <mergeCell ref="KPE142:KPE145"/>
    <mergeCell ref="KPF142:KPG145"/>
    <mergeCell ref="KPH142:KPH145"/>
    <mergeCell ref="KOW142:KOW145"/>
    <mergeCell ref="KOX142:KOY145"/>
    <mergeCell ref="KOZ142:KOZ145"/>
    <mergeCell ref="KPA142:KPA145"/>
    <mergeCell ref="KPB142:KPB145"/>
    <mergeCell ref="KOR142:KOR145"/>
    <mergeCell ref="KOS142:KOS145"/>
    <mergeCell ref="KOT142:KOT145"/>
    <mergeCell ref="KOU142:KOU145"/>
    <mergeCell ref="KOV142:KOV145"/>
    <mergeCell ref="KOL142:KOL145"/>
    <mergeCell ref="KOM142:KOM145"/>
    <mergeCell ref="KON142:KON145"/>
    <mergeCell ref="KOO142:KOO145"/>
    <mergeCell ref="KOP142:KOQ145"/>
    <mergeCell ref="KOF142:KOF145"/>
    <mergeCell ref="KOG142:KOG145"/>
    <mergeCell ref="KOH142:KOI145"/>
    <mergeCell ref="KOJ142:KOJ145"/>
    <mergeCell ref="KOK142:KOK145"/>
    <mergeCell ref="KNZ142:KOA145"/>
    <mergeCell ref="KOB142:KOB145"/>
    <mergeCell ref="KOC142:KOC145"/>
    <mergeCell ref="KOD142:KOD145"/>
    <mergeCell ref="KOE142:KOE145"/>
    <mergeCell ref="KNU142:KNU145"/>
    <mergeCell ref="KNV142:KNV145"/>
    <mergeCell ref="KNW142:KNW145"/>
    <mergeCell ref="KNX142:KNX145"/>
    <mergeCell ref="KNY142:KNY145"/>
    <mergeCell ref="KNO142:KNO145"/>
    <mergeCell ref="KNP142:KNP145"/>
    <mergeCell ref="KNQ142:KNQ145"/>
    <mergeCell ref="KNR142:KNS145"/>
    <mergeCell ref="KNT142:KNT145"/>
    <mergeCell ref="KNI142:KNI145"/>
    <mergeCell ref="KNJ142:KNK145"/>
    <mergeCell ref="KNL142:KNL145"/>
    <mergeCell ref="KNM142:KNM145"/>
    <mergeCell ref="KNN142:KNN145"/>
    <mergeCell ref="KND142:KND145"/>
    <mergeCell ref="KNE142:KNE145"/>
    <mergeCell ref="KNF142:KNF145"/>
    <mergeCell ref="KNG142:KNG145"/>
    <mergeCell ref="KNH142:KNH145"/>
    <mergeCell ref="KMX142:KMX145"/>
    <mergeCell ref="KMY142:KMY145"/>
    <mergeCell ref="KMZ142:KMZ145"/>
    <mergeCell ref="KNA142:KNA145"/>
    <mergeCell ref="KNB142:KNC145"/>
    <mergeCell ref="KMR142:KMR145"/>
    <mergeCell ref="KMS142:KMS145"/>
    <mergeCell ref="KMT142:KMU145"/>
    <mergeCell ref="KMV142:KMV145"/>
    <mergeCell ref="KMW142:KMW145"/>
    <mergeCell ref="KML142:KMM145"/>
    <mergeCell ref="KMN142:KMN145"/>
    <mergeCell ref="KMO142:KMO145"/>
    <mergeCell ref="KMP142:KMP145"/>
    <mergeCell ref="KMQ142:KMQ145"/>
    <mergeCell ref="KMG142:KMG145"/>
    <mergeCell ref="KMH142:KMH145"/>
    <mergeCell ref="KMI142:KMI145"/>
    <mergeCell ref="KMJ142:KMJ145"/>
    <mergeCell ref="KMK142:KMK145"/>
    <mergeCell ref="KMA142:KMA145"/>
    <mergeCell ref="KMB142:KMB145"/>
    <mergeCell ref="KMC142:KMC145"/>
    <mergeCell ref="KMD142:KME145"/>
    <mergeCell ref="KMF142:KMF145"/>
    <mergeCell ref="KLU142:KLU145"/>
    <mergeCell ref="KLV142:KLW145"/>
    <mergeCell ref="KLX142:KLX145"/>
    <mergeCell ref="KLY142:KLY145"/>
    <mergeCell ref="KLZ142:KLZ145"/>
    <mergeCell ref="KLP142:KLP145"/>
    <mergeCell ref="KLQ142:KLQ145"/>
    <mergeCell ref="KLR142:KLR145"/>
    <mergeCell ref="KLS142:KLS145"/>
    <mergeCell ref="KLT142:KLT145"/>
    <mergeCell ref="KLJ142:KLJ145"/>
    <mergeCell ref="KLK142:KLK145"/>
    <mergeCell ref="KLL142:KLL145"/>
    <mergeCell ref="KLM142:KLM145"/>
    <mergeCell ref="KLN142:KLO145"/>
    <mergeCell ref="KLD142:KLD145"/>
    <mergeCell ref="KLE142:KLE145"/>
    <mergeCell ref="KLF142:KLG145"/>
    <mergeCell ref="KLH142:KLH145"/>
    <mergeCell ref="KLI142:KLI145"/>
    <mergeCell ref="KKX142:KKY145"/>
    <mergeCell ref="KKZ142:KKZ145"/>
    <mergeCell ref="KLA142:KLA145"/>
    <mergeCell ref="KLB142:KLB145"/>
    <mergeCell ref="KLC142:KLC145"/>
    <mergeCell ref="KKS142:KKS145"/>
    <mergeCell ref="KKT142:KKT145"/>
    <mergeCell ref="KKU142:KKU145"/>
    <mergeCell ref="KKV142:KKV145"/>
    <mergeCell ref="KKW142:KKW145"/>
    <mergeCell ref="KKM142:KKM145"/>
    <mergeCell ref="KKN142:KKN145"/>
    <mergeCell ref="KKO142:KKO145"/>
    <mergeCell ref="KKP142:KKQ145"/>
    <mergeCell ref="KKR142:KKR145"/>
    <mergeCell ref="KKG142:KKG145"/>
    <mergeCell ref="KKH142:KKI145"/>
    <mergeCell ref="KKJ142:KKJ145"/>
    <mergeCell ref="KKK142:KKK145"/>
    <mergeCell ref="KKL142:KKL145"/>
    <mergeCell ref="KKB142:KKB145"/>
    <mergeCell ref="KKC142:KKC145"/>
    <mergeCell ref="KKD142:KKD145"/>
    <mergeCell ref="KKE142:KKE145"/>
    <mergeCell ref="KKF142:KKF145"/>
    <mergeCell ref="KJV142:KJV145"/>
    <mergeCell ref="KJW142:KJW145"/>
    <mergeCell ref="KJX142:KJX145"/>
    <mergeCell ref="KJY142:KJY145"/>
    <mergeCell ref="KJZ142:KKA145"/>
    <mergeCell ref="KJP142:KJP145"/>
    <mergeCell ref="KJQ142:KJQ145"/>
    <mergeCell ref="KJR142:KJS145"/>
    <mergeCell ref="KJT142:KJT145"/>
    <mergeCell ref="KJU142:KJU145"/>
    <mergeCell ref="KJJ142:KJK145"/>
    <mergeCell ref="KJL142:KJL145"/>
    <mergeCell ref="KJM142:KJM145"/>
    <mergeCell ref="KJN142:KJN145"/>
    <mergeCell ref="KJO142:KJO145"/>
    <mergeCell ref="KJE142:KJE145"/>
    <mergeCell ref="KJF142:KJF145"/>
    <mergeCell ref="KJG142:KJG145"/>
    <mergeCell ref="KJH142:KJH145"/>
    <mergeCell ref="KJI142:KJI145"/>
    <mergeCell ref="KIY142:KIY145"/>
    <mergeCell ref="KIZ142:KIZ145"/>
    <mergeCell ref="KJA142:KJA145"/>
    <mergeCell ref="KJB142:KJC145"/>
    <mergeCell ref="KJD142:KJD145"/>
    <mergeCell ref="KIS142:KIS145"/>
    <mergeCell ref="KIT142:KIU145"/>
    <mergeCell ref="KIV142:KIV145"/>
    <mergeCell ref="KIW142:KIW145"/>
    <mergeCell ref="KIX142:KIX145"/>
    <mergeCell ref="KIN142:KIN145"/>
    <mergeCell ref="KIO142:KIO145"/>
    <mergeCell ref="KIP142:KIP145"/>
    <mergeCell ref="KIQ142:KIQ145"/>
    <mergeCell ref="KIR142:KIR145"/>
    <mergeCell ref="KIH142:KIH145"/>
    <mergeCell ref="KII142:KII145"/>
    <mergeCell ref="KIJ142:KIJ145"/>
    <mergeCell ref="KIK142:KIK145"/>
    <mergeCell ref="KIL142:KIM145"/>
    <mergeCell ref="KIB142:KIB145"/>
    <mergeCell ref="KIC142:KIC145"/>
    <mergeCell ref="KID142:KIE145"/>
    <mergeCell ref="KIF142:KIF145"/>
    <mergeCell ref="KIG142:KIG145"/>
    <mergeCell ref="KHV142:KHW145"/>
    <mergeCell ref="KHX142:KHX145"/>
    <mergeCell ref="KHY142:KHY145"/>
    <mergeCell ref="KHZ142:KHZ145"/>
    <mergeCell ref="KIA142:KIA145"/>
    <mergeCell ref="KHQ142:KHQ145"/>
    <mergeCell ref="KHR142:KHR145"/>
    <mergeCell ref="KHS142:KHS145"/>
    <mergeCell ref="KHT142:KHT145"/>
    <mergeCell ref="KHU142:KHU145"/>
    <mergeCell ref="KHK142:KHK145"/>
    <mergeCell ref="KHL142:KHL145"/>
    <mergeCell ref="KHM142:KHM145"/>
    <mergeCell ref="KHN142:KHO145"/>
    <mergeCell ref="KHP142:KHP145"/>
    <mergeCell ref="KHE142:KHE145"/>
    <mergeCell ref="KHF142:KHG145"/>
    <mergeCell ref="KHH142:KHH145"/>
    <mergeCell ref="KHI142:KHI145"/>
    <mergeCell ref="KHJ142:KHJ145"/>
    <mergeCell ref="KGZ142:KGZ145"/>
    <mergeCell ref="KHA142:KHA145"/>
    <mergeCell ref="KHB142:KHB145"/>
    <mergeCell ref="KHC142:KHC145"/>
    <mergeCell ref="KHD142:KHD145"/>
    <mergeCell ref="KGT142:KGT145"/>
    <mergeCell ref="KGU142:KGU145"/>
    <mergeCell ref="KGV142:KGV145"/>
    <mergeCell ref="KGW142:KGW145"/>
    <mergeCell ref="KGX142:KGY145"/>
    <mergeCell ref="KGN142:KGN145"/>
    <mergeCell ref="KGO142:KGO145"/>
    <mergeCell ref="KGP142:KGQ145"/>
    <mergeCell ref="KGR142:KGR145"/>
    <mergeCell ref="KGS142:KGS145"/>
    <mergeCell ref="KGH142:KGI145"/>
    <mergeCell ref="KGJ142:KGJ145"/>
    <mergeCell ref="KGK142:KGK145"/>
    <mergeCell ref="KGL142:KGL145"/>
    <mergeCell ref="KGM142:KGM145"/>
    <mergeCell ref="KGC142:KGC145"/>
    <mergeCell ref="KGD142:KGD145"/>
    <mergeCell ref="KGE142:KGE145"/>
    <mergeCell ref="KGF142:KGF145"/>
    <mergeCell ref="KGG142:KGG145"/>
    <mergeCell ref="KFW142:KFW145"/>
    <mergeCell ref="KFX142:KFX145"/>
    <mergeCell ref="KFY142:KFY145"/>
    <mergeCell ref="KFZ142:KGA145"/>
    <mergeCell ref="KGB142:KGB145"/>
    <mergeCell ref="KFQ142:KFQ145"/>
    <mergeCell ref="KFR142:KFS145"/>
    <mergeCell ref="KFT142:KFT145"/>
    <mergeCell ref="KFU142:KFU145"/>
    <mergeCell ref="KFV142:KFV145"/>
    <mergeCell ref="KFL142:KFL145"/>
    <mergeCell ref="KFM142:KFM145"/>
    <mergeCell ref="KFN142:KFN145"/>
    <mergeCell ref="KFO142:KFO145"/>
    <mergeCell ref="KFP142:KFP145"/>
    <mergeCell ref="KFF142:KFF145"/>
    <mergeCell ref="KFG142:KFG145"/>
    <mergeCell ref="KFH142:KFH145"/>
    <mergeCell ref="KFI142:KFI145"/>
    <mergeCell ref="KFJ142:KFK145"/>
    <mergeCell ref="KEZ142:KEZ145"/>
    <mergeCell ref="KFA142:KFA145"/>
    <mergeCell ref="KFB142:KFC145"/>
    <mergeCell ref="KFD142:KFD145"/>
    <mergeCell ref="KFE142:KFE145"/>
    <mergeCell ref="KET142:KEU145"/>
    <mergeCell ref="KEV142:KEV145"/>
    <mergeCell ref="KEW142:KEW145"/>
    <mergeCell ref="KEX142:KEX145"/>
    <mergeCell ref="KEY142:KEY145"/>
    <mergeCell ref="KEO142:KEO145"/>
    <mergeCell ref="KEP142:KEP145"/>
    <mergeCell ref="KEQ142:KEQ145"/>
    <mergeCell ref="KER142:KER145"/>
    <mergeCell ref="KES142:KES145"/>
    <mergeCell ref="KEI142:KEI145"/>
    <mergeCell ref="KEJ142:KEJ145"/>
    <mergeCell ref="KEK142:KEK145"/>
    <mergeCell ref="KEL142:KEM145"/>
    <mergeCell ref="KEN142:KEN145"/>
    <mergeCell ref="KEC142:KEC145"/>
    <mergeCell ref="KED142:KEE145"/>
    <mergeCell ref="KEF142:KEF145"/>
    <mergeCell ref="KEG142:KEG145"/>
    <mergeCell ref="KEH142:KEH145"/>
    <mergeCell ref="KDX142:KDX145"/>
    <mergeCell ref="KDY142:KDY145"/>
    <mergeCell ref="KDZ142:KDZ145"/>
    <mergeCell ref="KEA142:KEA145"/>
    <mergeCell ref="KEB142:KEB145"/>
    <mergeCell ref="KDR142:KDR145"/>
    <mergeCell ref="KDS142:KDS145"/>
    <mergeCell ref="KDT142:KDT145"/>
    <mergeCell ref="KDU142:KDU145"/>
    <mergeCell ref="KDV142:KDW145"/>
    <mergeCell ref="KDL142:KDL145"/>
    <mergeCell ref="KDM142:KDM145"/>
    <mergeCell ref="KDN142:KDO145"/>
    <mergeCell ref="KDP142:KDP145"/>
    <mergeCell ref="KDQ142:KDQ145"/>
    <mergeCell ref="KDF142:KDG145"/>
    <mergeCell ref="KDH142:KDH145"/>
    <mergeCell ref="KDI142:KDI145"/>
    <mergeCell ref="KDJ142:KDJ145"/>
    <mergeCell ref="KDK142:KDK145"/>
    <mergeCell ref="KDA142:KDA145"/>
    <mergeCell ref="KDB142:KDB145"/>
    <mergeCell ref="KDC142:KDC145"/>
    <mergeCell ref="KDD142:KDD145"/>
    <mergeCell ref="KDE142:KDE145"/>
    <mergeCell ref="KCU142:KCU145"/>
    <mergeCell ref="KCV142:KCV145"/>
    <mergeCell ref="KCW142:KCW145"/>
    <mergeCell ref="KCX142:KCY145"/>
    <mergeCell ref="KCZ142:KCZ145"/>
    <mergeCell ref="KCO142:KCO145"/>
    <mergeCell ref="KCP142:KCQ145"/>
    <mergeCell ref="KCR142:KCR145"/>
    <mergeCell ref="KCS142:KCS145"/>
    <mergeCell ref="KCT142:KCT145"/>
    <mergeCell ref="KCJ142:KCJ145"/>
    <mergeCell ref="KCK142:KCK145"/>
    <mergeCell ref="KCL142:KCL145"/>
    <mergeCell ref="KCM142:KCM145"/>
    <mergeCell ref="KCN142:KCN145"/>
    <mergeCell ref="KCD142:KCD145"/>
    <mergeCell ref="KCE142:KCE145"/>
    <mergeCell ref="KCF142:KCF145"/>
    <mergeCell ref="KCG142:KCG145"/>
    <mergeCell ref="KCH142:KCI145"/>
    <mergeCell ref="KBX142:KBX145"/>
    <mergeCell ref="KBY142:KBY145"/>
    <mergeCell ref="KBZ142:KCA145"/>
    <mergeCell ref="KCB142:KCB145"/>
    <mergeCell ref="KCC142:KCC145"/>
    <mergeCell ref="KBR142:KBS145"/>
    <mergeCell ref="KBT142:KBT145"/>
    <mergeCell ref="KBU142:KBU145"/>
    <mergeCell ref="KBV142:KBV145"/>
    <mergeCell ref="KBW142:KBW145"/>
    <mergeCell ref="KBM142:KBM145"/>
    <mergeCell ref="KBN142:KBN145"/>
    <mergeCell ref="KBO142:KBO145"/>
    <mergeCell ref="KBP142:KBP145"/>
    <mergeCell ref="KBQ142:KBQ145"/>
    <mergeCell ref="KBG142:KBG145"/>
    <mergeCell ref="KBH142:KBH145"/>
    <mergeCell ref="KBI142:KBI145"/>
    <mergeCell ref="KBJ142:KBK145"/>
    <mergeCell ref="KBL142:KBL145"/>
    <mergeCell ref="KBA142:KBA145"/>
    <mergeCell ref="KBB142:KBC145"/>
    <mergeCell ref="KBD142:KBD145"/>
    <mergeCell ref="KBE142:KBE145"/>
    <mergeCell ref="KBF142:KBF145"/>
    <mergeCell ref="KAV142:KAV145"/>
    <mergeCell ref="KAW142:KAW145"/>
    <mergeCell ref="KAX142:KAX145"/>
    <mergeCell ref="KAY142:KAY145"/>
    <mergeCell ref="KAZ142:KAZ145"/>
    <mergeCell ref="KAP142:KAP145"/>
    <mergeCell ref="KAQ142:KAQ145"/>
    <mergeCell ref="KAR142:KAR145"/>
    <mergeCell ref="KAS142:KAS145"/>
    <mergeCell ref="KAT142:KAU145"/>
    <mergeCell ref="KAJ142:KAJ145"/>
    <mergeCell ref="KAK142:KAK145"/>
    <mergeCell ref="KAL142:KAM145"/>
    <mergeCell ref="KAN142:KAN145"/>
    <mergeCell ref="KAO142:KAO145"/>
    <mergeCell ref="KAD142:KAE145"/>
    <mergeCell ref="KAF142:KAF145"/>
    <mergeCell ref="KAG142:KAG145"/>
    <mergeCell ref="KAH142:KAH145"/>
    <mergeCell ref="KAI142:KAI145"/>
    <mergeCell ref="JZY142:JZY145"/>
    <mergeCell ref="JZZ142:JZZ145"/>
    <mergeCell ref="KAA142:KAA145"/>
    <mergeCell ref="KAB142:KAB145"/>
    <mergeCell ref="KAC142:KAC145"/>
    <mergeCell ref="JZS142:JZS145"/>
    <mergeCell ref="JZT142:JZT145"/>
    <mergeCell ref="JZU142:JZU145"/>
    <mergeCell ref="JZV142:JZW145"/>
    <mergeCell ref="JZX142:JZX145"/>
    <mergeCell ref="JZM142:JZM145"/>
    <mergeCell ref="JZN142:JZO145"/>
    <mergeCell ref="JZP142:JZP145"/>
    <mergeCell ref="JZQ142:JZQ145"/>
    <mergeCell ref="JZR142:JZR145"/>
    <mergeCell ref="JZH142:JZH145"/>
    <mergeCell ref="JZI142:JZI145"/>
    <mergeCell ref="JZJ142:JZJ145"/>
    <mergeCell ref="JZK142:JZK145"/>
    <mergeCell ref="JZL142:JZL145"/>
    <mergeCell ref="JZB142:JZB145"/>
    <mergeCell ref="JZC142:JZC145"/>
    <mergeCell ref="JZD142:JZD145"/>
    <mergeCell ref="JZE142:JZE145"/>
    <mergeCell ref="JZF142:JZG145"/>
    <mergeCell ref="JYV142:JYV145"/>
    <mergeCell ref="JYW142:JYW145"/>
    <mergeCell ref="JYX142:JYY145"/>
    <mergeCell ref="JYZ142:JYZ145"/>
    <mergeCell ref="JZA142:JZA145"/>
    <mergeCell ref="JYP142:JYQ145"/>
    <mergeCell ref="JYR142:JYR145"/>
    <mergeCell ref="JYS142:JYS145"/>
    <mergeCell ref="JYT142:JYT145"/>
    <mergeCell ref="JYU142:JYU145"/>
    <mergeCell ref="JYK142:JYK145"/>
    <mergeCell ref="JYL142:JYL145"/>
    <mergeCell ref="JYM142:JYM145"/>
    <mergeCell ref="JYN142:JYN145"/>
    <mergeCell ref="JYO142:JYO145"/>
    <mergeCell ref="JYE142:JYE145"/>
    <mergeCell ref="JYF142:JYF145"/>
    <mergeCell ref="JYG142:JYG145"/>
    <mergeCell ref="JYH142:JYI145"/>
    <mergeCell ref="JYJ142:JYJ145"/>
    <mergeCell ref="JXY142:JXY145"/>
    <mergeCell ref="JXZ142:JYA145"/>
    <mergeCell ref="JYB142:JYB145"/>
    <mergeCell ref="JYC142:JYC145"/>
    <mergeCell ref="JYD142:JYD145"/>
    <mergeCell ref="JXT142:JXT145"/>
    <mergeCell ref="JXU142:JXU145"/>
    <mergeCell ref="JXV142:JXV145"/>
    <mergeCell ref="JXW142:JXW145"/>
    <mergeCell ref="JXX142:JXX145"/>
    <mergeCell ref="JXN142:JXN145"/>
    <mergeCell ref="JXO142:JXO145"/>
    <mergeCell ref="JXP142:JXP145"/>
    <mergeCell ref="JXQ142:JXQ145"/>
    <mergeCell ref="JXR142:JXS145"/>
    <mergeCell ref="JXH142:JXH145"/>
    <mergeCell ref="JXI142:JXI145"/>
    <mergeCell ref="JXJ142:JXK145"/>
    <mergeCell ref="JXL142:JXL145"/>
    <mergeCell ref="JXM142:JXM145"/>
    <mergeCell ref="JXB142:JXC145"/>
    <mergeCell ref="JXD142:JXD145"/>
    <mergeCell ref="JXE142:JXE145"/>
    <mergeCell ref="JXF142:JXF145"/>
    <mergeCell ref="JXG142:JXG145"/>
    <mergeCell ref="JWW142:JWW145"/>
    <mergeCell ref="JWX142:JWX145"/>
    <mergeCell ref="JWY142:JWY145"/>
    <mergeCell ref="JWZ142:JWZ145"/>
    <mergeCell ref="JXA142:JXA145"/>
    <mergeCell ref="JWQ142:JWQ145"/>
    <mergeCell ref="JWR142:JWR145"/>
    <mergeCell ref="JWS142:JWS145"/>
    <mergeCell ref="JWT142:JWU145"/>
    <mergeCell ref="JWV142:JWV145"/>
    <mergeCell ref="JWK142:JWK145"/>
    <mergeCell ref="JWL142:JWM145"/>
    <mergeCell ref="JWN142:JWN145"/>
    <mergeCell ref="JWO142:JWO145"/>
    <mergeCell ref="JWP142:JWP145"/>
    <mergeCell ref="JWF142:JWF145"/>
    <mergeCell ref="JWG142:JWG145"/>
    <mergeCell ref="JWH142:JWH145"/>
    <mergeCell ref="JWI142:JWI145"/>
    <mergeCell ref="JWJ142:JWJ145"/>
    <mergeCell ref="JVZ142:JVZ145"/>
    <mergeCell ref="JWA142:JWA145"/>
    <mergeCell ref="JWB142:JWB145"/>
    <mergeCell ref="JWC142:JWC145"/>
    <mergeCell ref="JWD142:JWE145"/>
    <mergeCell ref="JVT142:JVT145"/>
    <mergeCell ref="JVU142:JVU145"/>
    <mergeCell ref="JVV142:JVW145"/>
    <mergeCell ref="JVX142:JVX145"/>
    <mergeCell ref="JVY142:JVY145"/>
    <mergeCell ref="JVN142:JVO145"/>
    <mergeCell ref="JVP142:JVP145"/>
    <mergeCell ref="JVQ142:JVQ145"/>
    <mergeCell ref="JVR142:JVR145"/>
    <mergeCell ref="JVS142:JVS145"/>
    <mergeCell ref="JVI142:JVI145"/>
    <mergeCell ref="JVJ142:JVJ145"/>
    <mergeCell ref="JVK142:JVK145"/>
    <mergeCell ref="JVL142:JVL145"/>
    <mergeCell ref="JVM142:JVM145"/>
    <mergeCell ref="JVC142:JVC145"/>
    <mergeCell ref="JVD142:JVD145"/>
    <mergeCell ref="JVE142:JVE145"/>
    <mergeCell ref="JVF142:JVG145"/>
    <mergeCell ref="JVH142:JVH145"/>
    <mergeCell ref="JUW142:JUW145"/>
    <mergeCell ref="JUX142:JUY145"/>
    <mergeCell ref="JUZ142:JUZ145"/>
    <mergeCell ref="JVA142:JVA145"/>
    <mergeCell ref="JVB142:JVB145"/>
    <mergeCell ref="JUR142:JUR145"/>
    <mergeCell ref="JUS142:JUS145"/>
    <mergeCell ref="JUT142:JUT145"/>
    <mergeCell ref="JUU142:JUU145"/>
    <mergeCell ref="JUV142:JUV145"/>
    <mergeCell ref="JUL142:JUL145"/>
    <mergeCell ref="JUM142:JUM145"/>
    <mergeCell ref="JUN142:JUN145"/>
    <mergeCell ref="JUO142:JUO145"/>
    <mergeCell ref="JUP142:JUQ145"/>
    <mergeCell ref="JUF142:JUF145"/>
    <mergeCell ref="JUG142:JUG145"/>
    <mergeCell ref="JUH142:JUI145"/>
    <mergeCell ref="JUJ142:JUJ145"/>
    <mergeCell ref="JUK142:JUK145"/>
    <mergeCell ref="JTZ142:JUA145"/>
    <mergeCell ref="JUB142:JUB145"/>
    <mergeCell ref="JUC142:JUC145"/>
    <mergeCell ref="JUD142:JUD145"/>
    <mergeCell ref="JUE142:JUE145"/>
    <mergeCell ref="JTU142:JTU145"/>
    <mergeCell ref="JTV142:JTV145"/>
    <mergeCell ref="JTW142:JTW145"/>
    <mergeCell ref="JTX142:JTX145"/>
    <mergeCell ref="JTY142:JTY145"/>
    <mergeCell ref="JTO142:JTO145"/>
    <mergeCell ref="JTP142:JTP145"/>
    <mergeCell ref="JTQ142:JTQ145"/>
    <mergeCell ref="JTR142:JTS145"/>
    <mergeCell ref="JTT142:JTT145"/>
    <mergeCell ref="JTI142:JTI145"/>
    <mergeCell ref="JTJ142:JTK145"/>
    <mergeCell ref="JTL142:JTL145"/>
    <mergeCell ref="JTM142:JTM145"/>
    <mergeCell ref="JTN142:JTN145"/>
    <mergeCell ref="JTD142:JTD145"/>
    <mergeCell ref="JTE142:JTE145"/>
    <mergeCell ref="JTF142:JTF145"/>
    <mergeCell ref="JTG142:JTG145"/>
    <mergeCell ref="JTH142:JTH145"/>
    <mergeCell ref="JSX142:JSX145"/>
    <mergeCell ref="JSY142:JSY145"/>
    <mergeCell ref="JSZ142:JSZ145"/>
    <mergeCell ref="JTA142:JTA145"/>
    <mergeCell ref="JTB142:JTC145"/>
    <mergeCell ref="JSR142:JSR145"/>
    <mergeCell ref="JSS142:JSS145"/>
    <mergeCell ref="JST142:JSU145"/>
    <mergeCell ref="JSV142:JSV145"/>
    <mergeCell ref="JSW142:JSW145"/>
    <mergeCell ref="JSL142:JSM145"/>
    <mergeCell ref="JSN142:JSN145"/>
    <mergeCell ref="JSO142:JSO145"/>
    <mergeCell ref="JSP142:JSP145"/>
    <mergeCell ref="JSQ142:JSQ145"/>
    <mergeCell ref="JSG142:JSG145"/>
    <mergeCell ref="JSH142:JSH145"/>
    <mergeCell ref="JSI142:JSI145"/>
    <mergeCell ref="JSJ142:JSJ145"/>
    <mergeCell ref="JSK142:JSK145"/>
    <mergeCell ref="JSA142:JSA145"/>
    <mergeCell ref="JSB142:JSB145"/>
    <mergeCell ref="JSC142:JSC145"/>
    <mergeCell ref="JSD142:JSE145"/>
    <mergeCell ref="JSF142:JSF145"/>
    <mergeCell ref="JRU142:JRU145"/>
    <mergeCell ref="JRV142:JRW145"/>
    <mergeCell ref="JRX142:JRX145"/>
    <mergeCell ref="JRY142:JRY145"/>
    <mergeCell ref="JRZ142:JRZ145"/>
    <mergeCell ref="JRP142:JRP145"/>
    <mergeCell ref="JRQ142:JRQ145"/>
    <mergeCell ref="JRR142:JRR145"/>
    <mergeCell ref="JRS142:JRS145"/>
    <mergeCell ref="JRT142:JRT145"/>
    <mergeCell ref="JRJ142:JRJ145"/>
    <mergeCell ref="JRK142:JRK145"/>
    <mergeCell ref="JRL142:JRL145"/>
    <mergeCell ref="JRM142:JRM145"/>
    <mergeCell ref="JRN142:JRO145"/>
    <mergeCell ref="JRD142:JRD145"/>
    <mergeCell ref="JRE142:JRE145"/>
    <mergeCell ref="JRF142:JRG145"/>
    <mergeCell ref="JRH142:JRH145"/>
    <mergeCell ref="JRI142:JRI145"/>
    <mergeCell ref="JQX142:JQY145"/>
    <mergeCell ref="JQZ142:JQZ145"/>
    <mergeCell ref="JRA142:JRA145"/>
    <mergeCell ref="JRB142:JRB145"/>
    <mergeCell ref="JRC142:JRC145"/>
    <mergeCell ref="JQS142:JQS145"/>
    <mergeCell ref="JQT142:JQT145"/>
    <mergeCell ref="JQU142:JQU145"/>
    <mergeCell ref="JQV142:JQV145"/>
    <mergeCell ref="JQW142:JQW145"/>
    <mergeCell ref="JQM142:JQM145"/>
    <mergeCell ref="JQN142:JQN145"/>
    <mergeCell ref="JQO142:JQO145"/>
    <mergeCell ref="JQP142:JQQ145"/>
    <mergeCell ref="JQR142:JQR145"/>
    <mergeCell ref="JQG142:JQG145"/>
    <mergeCell ref="JQH142:JQI145"/>
    <mergeCell ref="JQJ142:JQJ145"/>
    <mergeCell ref="JQK142:JQK145"/>
    <mergeCell ref="JQL142:JQL145"/>
    <mergeCell ref="JQB142:JQB145"/>
    <mergeCell ref="JQC142:JQC145"/>
    <mergeCell ref="JQD142:JQD145"/>
    <mergeCell ref="JQE142:JQE145"/>
    <mergeCell ref="JQF142:JQF145"/>
    <mergeCell ref="JPV142:JPV145"/>
    <mergeCell ref="JPW142:JPW145"/>
    <mergeCell ref="JPX142:JPX145"/>
    <mergeCell ref="JPY142:JPY145"/>
    <mergeCell ref="JPZ142:JQA145"/>
    <mergeCell ref="JPP142:JPP145"/>
    <mergeCell ref="JPQ142:JPQ145"/>
    <mergeCell ref="JPR142:JPS145"/>
    <mergeCell ref="JPT142:JPT145"/>
    <mergeCell ref="JPU142:JPU145"/>
    <mergeCell ref="JPJ142:JPK145"/>
    <mergeCell ref="JPL142:JPL145"/>
    <mergeCell ref="JPM142:JPM145"/>
    <mergeCell ref="JPN142:JPN145"/>
    <mergeCell ref="JPO142:JPO145"/>
    <mergeCell ref="JPE142:JPE145"/>
    <mergeCell ref="JPF142:JPF145"/>
    <mergeCell ref="JPG142:JPG145"/>
    <mergeCell ref="JPH142:JPH145"/>
    <mergeCell ref="JPI142:JPI145"/>
    <mergeCell ref="JOY142:JOY145"/>
    <mergeCell ref="JOZ142:JOZ145"/>
    <mergeCell ref="JPA142:JPA145"/>
    <mergeCell ref="JPB142:JPC145"/>
    <mergeCell ref="JPD142:JPD145"/>
    <mergeCell ref="JOS142:JOS145"/>
    <mergeCell ref="JOT142:JOU145"/>
    <mergeCell ref="JOV142:JOV145"/>
    <mergeCell ref="JOW142:JOW145"/>
    <mergeCell ref="JOX142:JOX145"/>
    <mergeCell ref="JON142:JON145"/>
    <mergeCell ref="JOO142:JOO145"/>
    <mergeCell ref="JOP142:JOP145"/>
    <mergeCell ref="JOQ142:JOQ145"/>
    <mergeCell ref="JOR142:JOR145"/>
    <mergeCell ref="JOH142:JOH145"/>
    <mergeCell ref="JOI142:JOI145"/>
    <mergeCell ref="JOJ142:JOJ145"/>
    <mergeCell ref="JOK142:JOK145"/>
    <mergeCell ref="JOL142:JOM145"/>
    <mergeCell ref="JOB142:JOB145"/>
    <mergeCell ref="JOC142:JOC145"/>
    <mergeCell ref="JOD142:JOE145"/>
    <mergeCell ref="JOF142:JOF145"/>
    <mergeCell ref="JOG142:JOG145"/>
    <mergeCell ref="JNV142:JNW145"/>
    <mergeCell ref="JNX142:JNX145"/>
    <mergeCell ref="JNY142:JNY145"/>
    <mergeCell ref="JNZ142:JNZ145"/>
    <mergeCell ref="JOA142:JOA145"/>
    <mergeCell ref="JNQ142:JNQ145"/>
    <mergeCell ref="JNR142:JNR145"/>
    <mergeCell ref="JNS142:JNS145"/>
    <mergeCell ref="JNT142:JNT145"/>
    <mergeCell ref="JNU142:JNU145"/>
    <mergeCell ref="JNK142:JNK145"/>
    <mergeCell ref="JNL142:JNL145"/>
    <mergeCell ref="JNM142:JNM145"/>
    <mergeCell ref="JNN142:JNO145"/>
    <mergeCell ref="JNP142:JNP145"/>
    <mergeCell ref="JNE142:JNE145"/>
    <mergeCell ref="JNF142:JNG145"/>
    <mergeCell ref="JNH142:JNH145"/>
    <mergeCell ref="JNI142:JNI145"/>
    <mergeCell ref="JNJ142:JNJ145"/>
    <mergeCell ref="JMZ142:JMZ145"/>
    <mergeCell ref="JNA142:JNA145"/>
    <mergeCell ref="JNB142:JNB145"/>
    <mergeCell ref="JNC142:JNC145"/>
    <mergeCell ref="JND142:JND145"/>
    <mergeCell ref="JMT142:JMT145"/>
    <mergeCell ref="JMU142:JMU145"/>
    <mergeCell ref="JMV142:JMV145"/>
    <mergeCell ref="JMW142:JMW145"/>
    <mergeCell ref="JMX142:JMY145"/>
    <mergeCell ref="JMN142:JMN145"/>
    <mergeCell ref="JMO142:JMO145"/>
    <mergeCell ref="JMP142:JMQ145"/>
    <mergeCell ref="JMR142:JMR145"/>
    <mergeCell ref="JMS142:JMS145"/>
    <mergeCell ref="JMH142:JMI145"/>
    <mergeCell ref="JMJ142:JMJ145"/>
    <mergeCell ref="JMK142:JMK145"/>
    <mergeCell ref="JML142:JML145"/>
    <mergeCell ref="JMM142:JMM145"/>
    <mergeCell ref="JMC142:JMC145"/>
    <mergeCell ref="JMD142:JMD145"/>
    <mergeCell ref="JME142:JME145"/>
    <mergeCell ref="JMF142:JMF145"/>
    <mergeCell ref="JMG142:JMG145"/>
    <mergeCell ref="JLW142:JLW145"/>
    <mergeCell ref="JLX142:JLX145"/>
    <mergeCell ref="JLY142:JLY145"/>
    <mergeCell ref="JLZ142:JMA145"/>
    <mergeCell ref="JMB142:JMB145"/>
    <mergeCell ref="JLQ142:JLQ145"/>
    <mergeCell ref="JLR142:JLS145"/>
    <mergeCell ref="JLT142:JLT145"/>
    <mergeCell ref="JLU142:JLU145"/>
    <mergeCell ref="JLV142:JLV145"/>
    <mergeCell ref="JLL142:JLL145"/>
    <mergeCell ref="JLM142:JLM145"/>
    <mergeCell ref="JLN142:JLN145"/>
    <mergeCell ref="JLO142:JLO145"/>
    <mergeCell ref="JLP142:JLP145"/>
    <mergeCell ref="JLF142:JLF145"/>
    <mergeCell ref="JLG142:JLG145"/>
    <mergeCell ref="JLH142:JLH145"/>
    <mergeCell ref="JLI142:JLI145"/>
    <mergeCell ref="JLJ142:JLK145"/>
    <mergeCell ref="JKZ142:JKZ145"/>
    <mergeCell ref="JLA142:JLA145"/>
    <mergeCell ref="JLB142:JLC145"/>
    <mergeCell ref="JLD142:JLD145"/>
    <mergeCell ref="JLE142:JLE145"/>
    <mergeCell ref="JKT142:JKU145"/>
    <mergeCell ref="JKV142:JKV145"/>
    <mergeCell ref="JKW142:JKW145"/>
    <mergeCell ref="JKX142:JKX145"/>
    <mergeCell ref="JKY142:JKY145"/>
    <mergeCell ref="JKO142:JKO145"/>
    <mergeCell ref="JKP142:JKP145"/>
    <mergeCell ref="JKQ142:JKQ145"/>
    <mergeCell ref="JKR142:JKR145"/>
    <mergeCell ref="JKS142:JKS145"/>
    <mergeCell ref="JKI142:JKI145"/>
    <mergeCell ref="JKJ142:JKJ145"/>
    <mergeCell ref="JKK142:JKK145"/>
    <mergeCell ref="JKL142:JKM145"/>
    <mergeCell ref="JKN142:JKN145"/>
    <mergeCell ref="JKC142:JKC145"/>
    <mergeCell ref="JKD142:JKE145"/>
    <mergeCell ref="JKF142:JKF145"/>
    <mergeCell ref="JKG142:JKG145"/>
    <mergeCell ref="JKH142:JKH145"/>
    <mergeCell ref="JJX142:JJX145"/>
    <mergeCell ref="JJY142:JJY145"/>
    <mergeCell ref="JJZ142:JJZ145"/>
    <mergeCell ref="JKA142:JKA145"/>
    <mergeCell ref="JKB142:JKB145"/>
    <mergeCell ref="JJR142:JJR145"/>
    <mergeCell ref="JJS142:JJS145"/>
    <mergeCell ref="JJT142:JJT145"/>
    <mergeCell ref="JJU142:JJU145"/>
    <mergeCell ref="JJV142:JJW145"/>
    <mergeCell ref="JJL142:JJL145"/>
    <mergeCell ref="JJM142:JJM145"/>
    <mergeCell ref="JJN142:JJO145"/>
    <mergeCell ref="JJP142:JJP145"/>
    <mergeCell ref="JJQ142:JJQ145"/>
    <mergeCell ref="JJF142:JJG145"/>
    <mergeCell ref="JJH142:JJH145"/>
    <mergeCell ref="JJI142:JJI145"/>
    <mergeCell ref="JJJ142:JJJ145"/>
    <mergeCell ref="JJK142:JJK145"/>
    <mergeCell ref="JJA142:JJA145"/>
    <mergeCell ref="JJB142:JJB145"/>
    <mergeCell ref="JJC142:JJC145"/>
    <mergeCell ref="JJD142:JJD145"/>
    <mergeCell ref="JJE142:JJE145"/>
    <mergeCell ref="JIU142:JIU145"/>
    <mergeCell ref="JIV142:JIV145"/>
    <mergeCell ref="JIW142:JIW145"/>
    <mergeCell ref="JIX142:JIY145"/>
    <mergeCell ref="JIZ142:JIZ145"/>
    <mergeCell ref="JIO142:JIO145"/>
    <mergeCell ref="JIP142:JIQ145"/>
    <mergeCell ref="JIR142:JIR145"/>
    <mergeCell ref="JIS142:JIS145"/>
    <mergeCell ref="JIT142:JIT145"/>
    <mergeCell ref="JIJ142:JIJ145"/>
    <mergeCell ref="JIK142:JIK145"/>
    <mergeCell ref="JIL142:JIL145"/>
    <mergeCell ref="JIM142:JIM145"/>
    <mergeCell ref="JIN142:JIN145"/>
    <mergeCell ref="JID142:JID145"/>
    <mergeCell ref="JIE142:JIE145"/>
    <mergeCell ref="JIF142:JIF145"/>
    <mergeCell ref="JIG142:JIG145"/>
    <mergeCell ref="JIH142:JII145"/>
    <mergeCell ref="JHX142:JHX145"/>
    <mergeCell ref="JHY142:JHY145"/>
    <mergeCell ref="JHZ142:JIA145"/>
    <mergeCell ref="JIB142:JIB145"/>
    <mergeCell ref="JIC142:JIC145"/>
    <mergeCell ref="JHR142:JHS145"/>
    <mergeCell ref="JHT142:JHT145"/>
    <mergeCell ref="JHU142:JHU145"/>
    <mergeCell ref="JHV142:JHV145"/>
    <mergeCell ref="JHW142:JHW145"/>
    <mergeCell ref="JHM142:JHM145"/>
    <mergeCell ref="JHN142:JHN145"/>
    <mergeCell ref="JHO142:JHO145"/>
    <mergeCell ref="JHP142:JHP145"/>
    <mergeCell ref="JHQ142:JHQ145"/>
    <mergeCell ref="JHG142:JHG145"/>
    <mergeCell ref="JHH142:JHH145"/>
    <mergeCell ref="JHI142:JHI145"/>
    <mergeCell ref="JHJ142:JHK145"/>
    <mergeCell ref="JHL142:JHL145"/>
    <mergeCell ref="JHA142:JHA145"/>
    <mergeCell ref="JHB142:JHC145"/>
    <mergeCell ref="JHD142:JHD145"/>
    <mergeCell ref="JHE142:JHE145"/>
    <mergeCell ref="JHF142:JHF145"/>
    <mergeCell ref="JGV142:JGV145"/>
    <mergeCell ref="JGW142:JGW145"/>
    <mergeCell ref="JGX142:JGX145"/>
    <mergeCell ref="JGY142:JGY145"/>
    <mergeCell ref="JGZ142:JGZ145"/>
    <mergeCell ref="JGP142:JGP145"/>
    <mergeCell ref="JGQ142:JGQ145"/>
    <mergeCell ref="JGR142:JGR145"/>
    <mergeCell ref="JGS142:JGS145"/>
    <mergeCell ref="JGT142:JGU145"/>
    <mergeCell ref="JGJ142:JGJ145"/>
    <mergeCell ref="JGK142:JGK145"/>
    <mergeCell ref="JGL142:JGM145"/>
    <mergeCell ref="JGN142:JGN145"/>
    <mergeCell ref="JGO142:JGO145"/>
    <mergeCell ref="JGD142:JGE145"/>
    <mergeCell ref="JGF142:JGF145"/>
    <mergeCell ref="JGG142:JGG145"/>
    <mergeCell ref="JGH142:JGH145"/>
    <mergeCell ref="JGI142:JGI145"/>
    <mergeCell ref="JFY142:JFY145"/>
    <mergeCell ref="JFZ142:JFZ145"/>
    <mergeCell ref="JGA142:JGA145"/>
    <mergeCell ref="JGB142:JGB145"/>
    <mergeCell ref="JGC142:JGC145"/>
    <mergeCell ref="JFS142:JFS145"/>
    <mergeCell ref="JFT142:JFT145"/>
    <mergeCell ref="JFU142:JFU145"/>
    <mergeCell ref="JFV142:JFW145"/>
    <mergeCell ref="JFX142:JFX145"/>
    <mergeCell ref="JFM142:JFM145"/>
    <mergeCell ref="JFN142:JFO145"/>
    <mergeCell ref="JFP142:JFP145"/>
    <mergeCell ref="JFQ142:JFQ145"/>
    <mergeCell ref="JFR142:JFR145"/>
    <mergeCell ref="JFH142:JFH145"/>
    <mergeCell ref="JFI142:JFI145"/>
    <mergeCell ref="JFJ142:JFJ145"/>
    <mergeCell ref="JFK142:JFK145"/>
    <mergeCell ref="JFL142:JFL145"/>
    <mergeCell ref="JFB142:JFB145"/>
    <mergeCell ref="JFC142:JFC145"/>
    <mergeCell ref="JFD142:JFD145"/>
    <mergeCell ref="JFE142:JFE145"/>
    <mergeCell ref="JFF142:JFG145"/>
    <mergeCell ref="JEV142:JEV145"/>
    <mergeCell ref="JEW142:JEW145"/>
    <mergeCell ref="JEX142:JEY145"/>
    <mergeCell ref="JEZ142:JEZ145"/>
    <mergeCell ref="JFA142:JFA145"/>
    <mergeCell ref="JEP142:JEQ145"/>
    <mergeCell ref="JER142:JER145"/>
    <mergeCell ref="JES142:JES145"/>
    <mergeCell ref="JET142:JET145"/>
    <mergeCell ref="JEU142:JEU145"/>
    <mergeCell ref="JEK142:JEK145"/>
    <mergeCell ref="JEL142:JEL145"/>
    <mergeCell ref="JEM142:JEM145"/>
    <mergeCell ref="JEN142:JEN145"/>
    <mergeCell ref="JEO142:JEO145"/>
    <mergeCell ref="JEE142:JEE145"/>
    <mergeCell ref="JEF142:JEF145"/>
    <mergeCell ref="JEG142:JEG145"/>
    <mergeCell ref="JEH142:JEI145"/>
    <mergeCell ref="JEJ142:JEJ145"/>
    <mergeCell ref="JDY142:JDY145"/>
    <mergeCell ref="JDZ142:JEA145"/>
    <mergeCell ref="JEB142:JEB145"/>
    <mergeCell ref="JEC142:JEC145"/>
    <mergeCell ref="JED142:JED145"/>
    <mergeCell ref="JDT142:JDT145"/>
    <mergeCell ref="JDU142:JDU145"/>
    <mergeCell ref="JDV142:JDV145"/>
    <mergeCell ref="JDW142:JDW145"/>
    <mergeCell ref="JDX142:JDX145"/>
    <mergeCell ref="JDN142:JDN145"/>
    <mergeCell ref="JDO142:JDO145"/>
    <mergeCell ref="JDP142:JDP145"/>
    <mergeCell ref="JDQ142:JDQ145"/>
    <mergeCell ref="JDR142:JDS145"/>
    <mergeCell ref="JDH142:JDH145"/>
    <mergeCell ref="JDI142:JDI145"/>
    <mergeCell ref="JDJ142:JDK145"/>
    <mergeCell ref="JDL142:JDL145"/>
    <mergeCell ref="JDM142:JDM145"/>
    <mergeCell ref="JDB142:JDC145"/>
    <mergeCell ref="JDD142:JDD145"/>
    <mergeCell ref="JDE142:JDE145"/>
    <mergeCell ref="JDF142:JDF145"/>
    <mergeCell ref="JDG142:JDG145"/>
    <mergeCell ref="JCW142:JCW145"/>
    <mergeCell ref="JCX142:JCX145"/>
    <mergeCell ref="JCY142:JCY145"/>
    <mergeCell ref="JCZ142:JCZ145"/>
    <mergeCell ref="JDA142:JDA145"/>
    <mergeCell ref="JCQ142:JCQ145"/>
    <mergeCell ref="JCR142:JCR145"/>
    <mergeCell ref="JCS142:JCS145"/>
    <mergeCell ref="JCT142:JCU145"/>
    <mergeCell ref="JCV142:JCV145"/>
    <mergeCell ref="JCK142:JCK145"/>
    <mergeCell ref="JCL142:JCM145"/>
    <mergeCell ref="JCN142:JCN145"/>
    <mergeCell ref="JCO142:JCO145"/>
    <mergeCell ref="JCP142:JCP145"/>
    <mergeCell ref="JCF142:JCF145"/>
    <mergeCell ref="JCG142:JCG145"/>
    <mergeCell ref="JCH142:JCH145"/>
    <mergeCell ref="JCI142:JCI145"/>
    <mergeCell ref="JCJ142:JCJ145"/>
    <mergeCell ref="JBZ142:JBZ145"/>
    <mergeCell ref="JCA142:JCA145"/>
    <mergeCell ref="JCB142:JCB145"/>
    <mergeCell ref="JCC142:JCC145"/>
    <mergeCell ref="JCD142:JCE145"/>
    <mergeCell ref="JBT142:JBT145"/>
    <mergeCell ref="JBU142:JBU145"/>
    <mergeCell ref="JBV142:JBW145"/>
    <mergeCell ref="JBX142:JBX145"/>
    <mergeCell ref="JBY142:JBY145"/>
    <mergeCell ref="JBN142:JBO145"/>
    <mergeCell ref="JBP142:JBP145"/>
    <mergeCell ref="JBQ142:JBQ145"/>
    <mergeCell ref="JBR142:JBR145"/>
    <mergeCell ref="JBS142:JBS145"/>
    <mergeCell ref="JBI142:JBI145"/>
    <mergeCell ref="JBJ142:JBJ145"/>
    <mergeCell ref="JBK142:JBK145"/>
    <mergeCell ref="JBL142:JBL145"/>
    <mergeCell ref="JBM142:JBM145"/>
    <mergeCell ref="JBC142:JBC145"/>
    <mergeCell ref="JBD142:JBD145"/>
    <mergeCell ref="JBE142:JBE145"/>
    <mergeCell ref="JBF142:JBG145"/>
    <mergeCell ref="JBH142:JBH145"/>
    <mergeCell ref="JAW142:JAW145"/>
    <mergeCell ref="JAX142:JAY145"/>
    <mergeCell ref="JAZ142:JAZ145"/>
    <mergeCell ref="JBA142:JBA145"/>
    <mergeCell ref="JBB142:JBB145"/>
    <mergeCell ref="JAR142:JAR145"/>
    <mergeCell ref="JAS142:JAS145"/>
    <mergeCell ref="JAT142:JAT145"/>
    <mergeCell ref="JAU142:JAU145"/>
    <mergeCell ref="JAV142:JAV145"/>
    <mergeCell ref="JAL142:JAL145"/>
    <mergeCell ref="JAM142:JAM145"/>
    <mergeCell ref="JAN142:JAN145"/>
    <mergeCell ref="JAO142:JAO145"/>
    <mergeCell ref="JAP142:JAQ145"/>
    <mergeCell ref="JAF142:JAF145"/>
    <mergeCell ref="JAG142:JAG145"/>
    <mergeCell ref="JAH142:JAI145"/>
    <mergeCell ref="JAJ142:JAJ145"/>
    <mergeCell ref="JAK142:JAK145"/>
    <mergeCell ref="IZZ142:JAA145"/>
    <mergeCell ref="JAB142:JAB145"/>
    <mergeCell ref="JAC142:JAC145"/>
    <mergeCell ref="JAD142:JAD145"/>
    <mergeCell ref="JAE142:JAE145"/>
    <mergeCell ref="IZU142:IZU145"/>
    <mergeCell ref="IZV142:IZV145"/>
    <mergeCell ref="IZW142:IZW145"/>
    <mergeCell ref="IZX142:IZX145"/>
    <mergeCell ref="IZY142:IZY145"/>
    <mergeCell ref="IZO142:IZO145"/>
    <mergeCell ref="IZP142:IZP145"/>
    <mergeCell ref="IZQ142:IZQ145"/>
    <mergeCell ref="IZR142:IZS145"/>
    <mergeCell ref="IZT142:IZT145"/>
    <mergeCell ref="IZI142:IZI145"/>
    <mergeCell ref="IZJ142:IZK145"/>
    <mergeCell ref="IZL142:IZL145"/>
    <mergeCell ref="IZM142:IZM145"/>
    <mergeCell ref="IZN142:IZN145"/>
    <mergeCell ref="IZD142:IZD145"/>
    <mergeCell ref="IZE142:IZE145"/>
    <mergeCell ref="IZF142:IZF145"/>
    <mergeCell ref="IZG142:IZG145"/>
    <mergeCell ref="IZH142:IZH145"/>
    <mergeCell ref="IYX142:IYX145"/>
    <mergeCell ref="IYY142:IYY145"/>
    <mergeCell ref="IYZ142:IYZ145"/>
    <mergeCell ref="IZA142:IZA145"/>
    <mergeCell ref="IZB142:IZC145"/>
    <mergeCell ref="IYR142:IYR145"/>
    <mergeCell ref="IYS142:IYS145"/>
    <mergeCell ref="IYT142:IYU145"/>
    <mergeCell ref="IYV142:IYV145"/>
    <mergeCell ref="IYW142:IYW145"/>
    <mergeCell ref="IYL142:IYM145"/>
    <mergeCell ref="IYN142:IYN145"/>
    <mergeCell ref="IYO142:IYO145"/>
    <mergeCell ref="IYP142:IYP145"/>
    <mergeCell ref="IYQ142:IYQ145"/>
    <mergeCell ref="IYG142:IYG145"/>
    <mergeCell ref="IYH142:IYH145"/>
    <mergeCell ref="IYI142:IYI145"/>
    <mergeCell ref="IYJ142:IYJ145"/>
    <mergeCell ref="IYK142:IYK145"/>
    <mergeCell ref="IYA142:IYA145"/>
    <mergeCell ref="IYB142:IYB145"/>
    <mergeCell ref="IYC142:IYC145"/>
    <mergeCell ref="IYD142:IYE145"/>
    <mergeCell ref="IYF142:IYF145"/>
    <mergeCell ref="IXU142:IXU145"/>
    <mergeCell ref="IXV142:IXW145"/>
    <mergeCell ref="IXX142:IXX145"/>
    <mergeCell ref="IXY142:IXY145"/>
    <mergeCell ref="IXZ142:IXZ145"/>
    <mergeCell ref="IXP142:IXP145"/>
    <mergeCell ref="IXQ142:IXQ145"/>
    <mergeCell ref="IXR142:IXR145"/>
    <mergeCell ref="IXS142:IXS145"/>
    <mergeCell ref="IXT142:IXT145"/>
    <mergeCell ref="IXJ142:IXJ145"/>
    <mergeCell ref="IXK142:IXK145"/>
    <mergeCell ref="IXL142:IXL145"/>
    <mergeCell ref="IXM142:IXM145"/>
    <mergeCell ref="IXN142:IXO145"/>
    <mergeCell ref="IXD142:IXD145"/>
    <mergeCell ref="IXE142:IXE145"/>
    <mergeCell ref="IXF142:IXG145"/>
    <mergeCell ref="IXH142:IXH145"/>
    <mergeCell ref="IXI142:IXI145"/>
    <mergeCell ref="IWX142:IWY145"/>
    <mergeCell ref="IWZ142:IWZ145"/>
    <mergeCell ref="IXA142:IXA145"/>
    <mergeCell ref="IXB142:IXB145"/>
    <mergeCell ref="IXC142:IXC145"/>
    <mergeCell ref="IWS142:IWS145"/>
    <mergeCell ref="IWT142:IWT145"/>
    <mergeCell ref="IWU142:IWU145"/>
    <mergeCell ref="IWV142:IWV145"/>
    <mergeCell ref="IWW142:IWW145"/>
    <mergeCell ref="IWM142:IWM145"/>
    <mergeCell ref="IWN142:IWN145"/>
    <mergeCell ref="IWO142:IWO145"/>
    <mergeCell ref="IWP142:IWQ145"/>
    <mergeCell ref="IWR142:IWR145"/>
    <mergeCell ref="IWG142:IWG145"/>
    <mergeCell ref="IWH142:IWI145"/>
    <mergeCell ref="IWJ142:IWJ145"/>
    <mergeCell ref="IWK142:IWK145"/>
    <mergeCell ref="IWL142:IWL145"/>
    <mergeCell ref="IWB142:IWB145"/>
    <mergeCell ref="IWC142:IWC145"/>
    <mergeCell ref="IWD142:IWD145"/>
    <mergeCell ref="IWE142:IWE145"/>
    <mergeCell ref="IWF142:IWF145"/>
    <mergeCell ref="IVV142:IVV145"/>
    <mergeCell ref="IVW142:IVW145"/>
    <mergeCell ref="IVX142:IVX145"/>
    <mergeCell ref="IVY142:IVY145"/>
    <mergeCell ref="IVZ142:IWA145"/>
    <mergeCell ref="IVP142:IVP145"/>
    <mergeCell ref="IVQ142:IVQ145"/>
    <mergeCell ref="IVR142:IVS145"/>
    <mergeCell ref="IVT142:IVT145"/>
    <mergeCell ref="IVU142:IVU145"/>
    <mergeCell ref="IVJ142:IVK145"/>
    <mergeCell ref="IVL142:IVL145"/>
    <mergeCell ref="IVM142:IVM145"/>
    <mergeCell ref="IVN142:IVN145"/>
    <mergeCell ref="IVO142:IVO145"/>
    <mergeCell ref="IVE142:IVE145"/>
    <mergeCell ref="IVF142:IVF145"/>
    <mergeCell ref="IVG142:IVG145"/>
    <mergeCell ref="IVH142:IVH145"/>
    <mergeCell ref="IVI142:IVI145"/>
    <mergeCell ref="IUY142:IUY145"/>
    <mergeCell ref="IUZ142:IUZ145"/>
    <mergeCell ref="IVA142:IVA145"/>
    <mergeCell ref="IVB142:IVC145"/>
    <mergeCell ref="IVD142:IVD145"/>
    <mergeCell ref="IUS142:IUS145"/>
    <mergeCell ref="IUT142:IUU145"/>
    <mergeCell ref="IUV142:IUV145"/>
    <mergeCell ref="IUW142:IUW145"/>
    <mergeCell ref="IUX142:IUX145"/>
    <mergeCell ref="IUN142:IUN145"/>
    <mergeCell ref="IUO142:IUO145"/>
    <mergeCell ref="IUP142:IUP145"/>
    <mergeCell ref="IUQ142:IUQ145"/>
    <mergeCell ref="IUR142:IUR145"/>
    <mergeCell ref="IUH142:IUH145"/>
    <mergeCell ref="IUI142:IUI145"/>
    <mergeCell ref="IUJ142:IUJ145"/>
    <mergeCell ref="IUK142:IUK145"/>
    <mergeCell ref="IUL142:IUM145"/>
    <mergeCell ref="IUB142:IUB145"/>
    <mergeCell ref="IUC142:IUC145"/>
    <mergeCell ref="IUD142:IUE145"/>
    <mergeCell ref="IUF142:IUF145"/>
    <mergeCell ref="IUG142:IUG145"/>
    <mergeCell ref="ITV142:ITW145"/>
    <mergeCell ref="ITX142:ITX145"/>
    <mergeCell ref="ITY142:ITY145"/>
    <mergeCell ref="ITZ142:ITZ145"/>
    <mergeCell ref="IUA142:IUA145"/>
    <mergeCell ref="ITQ142:ITQ145"/>
    <mergeCell ref="ITR142:ITR145"/>
    <mergeCell ref="ITS142:ITS145"/>
    <mergeCell ref="ITT142:ITT145"/>
    <mergeCell ref="ITU142:ITU145"/>
    <mergeCell ref="ITK142:ITK145"/>
    <mergeCell ref="ITL142:ITL145"/>
    <mergeCell ref="ITM142:ITM145"/>
    <mergeCell ref="ITN142:ITO145"/>
    <mergeCell ref="ITP142:ITP145"/>
    <mergeCell ref="ITE142:ITE145"/>
    <mergeCell ref="ITF142:ITG145"/>
    <mergeCell ref="ITH142:ITH145"/>
    <mergeCell ref="ITI142:ITI145"/>
    <mergeCell ref="ITJ142:ITJ145"/>
    <mergeCell ref="ISZ142:ISZ145"/>
    <mergeCell ref="ITA142:ITA145"/>
    <mergeCell ref="ITB142:ITB145"/>
    <mergeCell ref="ITC142:ITC145"/>
    <mergeCell ref="ITD142:ITD145"/>
    <mergeCell ref="IST142:IST145"/>
    <mergeCell ref="ISU142:ISU145"/>
    <mergeCell ref="ISV142:ISV145"/>
    <mergeCell ref="ISW142:ISW145"/>
    <mergeCell ref="ISX142:ISY145"/>
    <mergeCell ref="ISN142:ISN145"/>
    <mergeCell ref="ISO142:ISO145"/>
    <mergeCell ref="ISP142:ISQ145"/>
    <mergeCell ref="ISR142:ISR145"/>
    <mergeCell ref="ISS142:ISS145"/>
    <mergeCell ref="ISH142:ISI145"/>
    <mergeCell ref="ISJ142:ISJ145"/>
    <mergeCell ref="ISK142:ISK145"/>
    <mergeCell ref="ISL142:ISL145"/>
    <mergeCell ref="ISM142:ISM145"/>
    <mergeCell ref="ISC142:ISC145"/>
    <mergeCell ref="ISD142:ISD145"/>
    <mergeCell ref="ISE142:ISE145"/>
    <mergeCell ref="ISF142:ISF145"/>
    <mergeCell ref="ISG142:ISG145"/>
    <mergeCell ref="IRW142:IRW145"/>
    <mergeCell ref="IRX142:IRX145"/>
    <mergeCell ref="IRY142:IRY145"/>
    <mergeCell ref="IRZ142:ISA145"/>
    <mergeCell ref="ISB142:ISB145"/>
    <mergeCell ref="IRQ142:IRQ145"/>
    <mergeCell ref="IRR142:IRS145"/>
    <mergeCell ref="IRT142:IRT145"/>
    <mergeCell ref="IRU142:IRU145"/>
    <mergeCell ref="IRV142:IRV145"/>
    <mergeCell ref="IRL142:IRL145"/>
    <mergeCell ref="IRM142:IRM145"/>
    <mergeCell ref="IRN142:IRN145"/>
    <mergeCell ref="IRO142:IRO145"/>
    <mergeCell ref="IRP142:IRP145"/>
    <mergeCell ref="IRF142:IRF145"/>
    <mergeCell ref="IRG142:IRG145"/>
    <mergeCell ref="IRH142:IRH145"/>
    <mergeCell ref="IRI142:IRI145"/>
    <mergeCell ref="IRJ142:IRK145"/>
    <mergeCell ref="IQZ142:IQZ145"/>
    <mergeCell ref="IRA142:IRA145"/>
    <mergeCell ref="IRB142:IRC145"/>
    <mergeCell ref="IRD142:IRD145"/>
    <mergeCell ref="IRE142:IRE145"/>
    <mergeCell ref="IQT142:IQU145"/>
    <mergeCell ref="IQV142:IQV145"/>
    <mergeCell ref="IQW142:IQW145"/>
    <mergeCell ref="IQX142:IQX145"/>
    <mergeCell ref="IQY142:IQY145"/>
    <mergeCell ref="IQO142:IQO145"/>
    <mergeCell ref="IQP142:IQP145"/>
    <mergeCell ref="IQQ142:IQQ145"/>
    <mergeCell ref="IQR142:IQR145"/>
    <mergeCell ref="IQS142:IQS145"/>
    <mergeCell ref="IQI142:IQI145"/>
    <mergeCell ref="IQJ142:IQJ145"/>
    <mergeCell ref="IQK142:IQK145"/>
    <mergeCell ref="IQL142:IQM145"/>
    <mergeCell ref="IQN142:IQN145"/>
    <mergeCell ref="IQC142:IQC145"/>
    <mergeCell ref="IQD142:IQE145"/>
    <mergeCell ref="IQF142:IQF145"/>
    <mergeCell ref="IQG142:IQG145"/>
    <mergeCell ref="IQH142:IQH145"/>
    <mergeCell ref="IPX142:IPX145"/>
    <mergeCell ref="IPY142:IPY145"/>
    <mergeCell ref="IPZ142:IPZ145"/>
    <mergeCell ref="IQA142:IQA145"/>
    <mergeCell ref="IQB142:IQB145"/>
    <mergeCell ref="IPR142:IPR145"/>
    <mergeCell ref="IPS142:IPS145"/>
    <mergeCell ref="IPT142:IPT145"/>
    <mergeCell ref="IPU142:IPU145"/>
    <mergeCell ref="IPV142:IPW145"/>
    <mergeCell ref="IPL142:IPL145"/>
    <mergeCell ref="IPM142:IPM145"/>
    <mergeCell ref="IPN142:IPO145"/>
    <mergeCell ref="IPP142:IPP145"/>
    <mergeCell ref="IPQ142:IPQ145"/>
    <mergeCell ref="IPF142:IPG145"/>
    <mergeCell ref="IPH142:IPH145"/>
    <mergeCell ref="IPI142:IPI145"/>
    <mergeCell ref="IPJ142:IPJ145"/>
    <mergeCell ref="IPK142:IPK145"/>
    <mergeCell ref="IPA142:IPA145"/>
    <mergeCell ref="IPB142:IPB145"/>
    <mergeCell ref="IPC142:IPC145"/>
    <mergeCell ref="IPD142:IPD145"/>
    <mergeCell ref="IPE142:IPE145"/>
    <mergeCell ref="IOU142:IOU145"/>
    <mergeCell ref="IOV142:IOV145"/>
    <mergeCell ref="IOW142:IOW145"/>
    <mergeCell ref="IOX142:IOY145"/>
    <mergeCell ref="IOZ142:IOZ145"/>
    <mergeCell ref="IOO142:IOO145"/>
    <mergeCell ref="IOP142:IOQ145"/>
    <mergeCell ref="IOR142:IOR145"/>
    <mergeCell ref="IOS142:IOS145"/>
    <mergeCell ref="IOT142:IOT145"/>
    <mergeCell ref="IOJ142:IOJ145"/>
    <mergeCell ref="IOK142:IOK145"/>
    <mergeCell ref="IOL142:IOL145"/>
    <mergeCell ref="IOM142:IOM145"/>
    <mergeCell ref="ION142:ION145"/>
    <mergeCell ref="IOD142:IOD145"/>
    <mergeCell ref="IOE142:IOE145"/>
    <mergeCell ref="IOF142:IOF145"/>
    <mergeCell ref="IOG142:IOG145"/>
    <mergeCell ref="IOH142:IOI145"/>
    <mergeCell ref="INX142:INX145"/>
    <mergeCell ref="INY142:INY145"/>
    <mergeCell ref="INZ142:IOA145"/>
    <mergeCell ref="IOB142:IOB145"/>
    <mergeCell ref="IOC142:IOC145"/>
    <mergeCell ref="INR142:INS145"/>
    <mergeCell ref="INT142:INT145"/>
    <mergeCell ref="INU142:INU145"/>
    <mergeCell ref="INV142:INV145"/>
    <mergeCell ref="INW142:INW145"/>
    <mergeCell ref="INM142:INM145"/>
    <mergeCell ref="INN142:INN145"/>
    <mergeCell ref="INO142:INO145"/>
    <mergeCell ref="INP142:INP145"/>
    <mergeCell ref="INQ142:INQ145"/>
    <mergeCell ref="ING142:ING145"/>
    <mergeCell ref="INH142:INH145"/>
    <mergeCell ref="INI142:INI145"/>
    <mergeCell ref="INJ142:INK145"/>
    <mergeCell ref="INL142:INL145"/>
    <mergeCell ref="INA142:INA145"/>
    <mergeCell ref="INB142:INC145"/>
    <mergeCell ref="IND142:IND145"/>
    <mergeCell ref="INE142:INE145"/>
    <mergeCell ref="INF142:INF145"/>
    <mergeCell ref="IMV142:IMV145"/>
    <mergeCell ref="IMW142:IMW145"/>
    <mergeCell ref="IMX142:IMX145"/>
    <mergeCell ref="IMY142:IMY145"/>
    <mergeCell ref="IMZ142:IMZ145"/>
    <mergeCell ref="IMP142:IMP145"/>
    <mergeCell ref="IMQ142:IMQ145"/>
    <mergeCell ref="IMR142:IMR145"/>
    <mergeCell ref="IMS142:IMS145"/>
    <mergeCell ref="IMT142:IMU145"/>
    <mergeCell ref="IMJ142:IMJ145"/>
    <mergeCell ref="IMK142:IMK145"/>
    <mergeCell ref="IML142:IMM145"/>
    <mergeCell ref="IMN142:IMN145"/>
    <mergeCell ref="IMO142:IMO145"/>
    <mergeCell ref="IMD142:IME145"/>
    <mergeCell ref="IMF142:IMF145"/>
    <mergeCell ref="IMG142:IMG145"/>
    <mergeCell ref="IMH142:IMH145"/>
    <mergeCell ref="IMI142:IMI145"/>
    <mergeCell ref="ILY142:ILY145"/>
    <mergeCell ref="ILZ142:ILZ145"/>
    <mergeCell ref="IMA142:IMA145"/>
    <mergeCell ref="IMB142:IMB145"/>
    <mergeCell ref="IMC142:IMC145"/>
    <mergeCell ref="ILS142:ILS145"/>
    <mergeCell ref="ILT142:ILT145"/>
    <mergeCell ref="ILU142:ILU145"/>
    <mergeCell ref="ILV142:ILW145"/>
    <mergeCell ref="ILX142:ILX145"/>
    <mergeCell ref="ILM142:ILM145"/>
    <mergeCell ref="ILN142:ILO145"/>
    <mergeCell ref="ILP142:ILP145"/>
    <mergeCell ref="ILQ142:ILQ145"/>
    <mergeCell ref="ILR142:ILR145"/>
    <mergeCell ref="ILH142:ILH145"/>
    <mergeCell ref="ILI142:ILI145"/>
    <mergeCell ref="ILJ142:ILJ145"/>
    <mergeCell ref="ILK142:ILK145"/>
    <mergeCell ref="ILL142:ILL145"/>
    <mergeCell ref="ILB142:ILB145"/>
    <mergeCell ref="ILC142:ILC145"/>
    <mergeCell ref="ILD142:ILD145"/>
    <mergeCell ref="ILE142:ILE145"/>
    <mergeCell ref="ILF142:ILG145"/>
    <mergeCell ref="IKV142:IKV145"/>
    <mergeCell ref="IKW142:IKW145"/>
    <mergeCell ref="IKX142:IKY145"/>
    <mergeCell ref="IKZ142:IKZ145"/>
    <mergeCell ref="ILA142:ILA145"/>
    <mergeCell ref="IKP142:IKQ145"/>
    <mergeCell ref="IKR142:IKR145"/>
    <mergeCell ref="IKS142:IKS145"/>
    <mergeCell ref="IKT142:IKT145"/>
    <mergeCell ref="IKU142:IKU145"/>
    <mergeCell ref="IKK142:IKK145"/>
    <mergeCell ref="IKL142:IKL145"/>
    <mergeCell ref="IKM142:IKM145"/>
    <mergeCell ref="IKN142:IKN145"/>
    <mergeCell ref="IKO142:IKO145"/>
    <mergeCell ref="IKE142:IKE145"/>
    <mergeCell ref="IKF142:IKF145"/>
    <mergeCell ref="IKG142:IKG145"/>
    <mergeCell ref="IKH142:IKI145"/>
    <mergeCell ref="IKJ142:IKJ145"/>
    <mergeCell ref="IJY142:IJY145"/>
    <mergeCell ref="IJZ142:IKA145"/>
    <mergeCell ref="IKB142:IKB145"/>
    <mergeCell ref="IKC142:IKC145"/>
    <mergeCell ref="IKD142:IKD145"/>
    <mergeCell ref="IJT142:IJT145"/>
    <mergeCell ref="IJU142:IJU145"/>
    <mergeCell ref="IJV142:IJV145"/>
    <mergeCell ref="IJW142:IJW145"/>
    <mergeCell ref="IJX142:IJX145"/>
    <mergeCell ref="IJN142:IJN145"/>
    <mergeCell ref="IJO142:IJO145"/>
    <mergeCell ref="IJP142:IJP145"/>
    <mergeCell ref="IJQ142:IJQ145"/>
    <mergeCell ref="IJR142:IJS145"/>
    <mergeCell ref="IJH142:IJH145"/>
    <mergeCell ref="IJI142:IJI145"/>
    <mergeCell ref="IJJ142:IJK145"/>
    <mergeCell ref="IJL142:IJL145"/>
    <mergeCell ref="IJM142:IJM145"/>
    <mergeCell ref="IJB142:IJC145"/>
    <mergeCell ref="IJD142:IJD145"/>
    <mergeCell ref="IJE142:IJE145"/>
    <mergeCell ref="IJF142:IJF145"/>
    <mergeCell ref="IJG142:IJG145"/>
    <mergeCell ref="IIW142:IIW145"/>
    <mergeCell ref="IIX142:IIX145"/>
    <mergeCell ref="IIY142:IIY145"/>
    <mergeCell ref="IIZ142:IIZ145"/>
    <mergeCell ref="IJA142:IJA145"/>
    <mergeCell ref="IIQ142:IIQ145"/>
    <mergeCell ref="IIR142:IIR145"/>
    <mergeCell ref="IIS142:IIS145"/>
    <mergeCell ref="IIT142:IIU145"/>
    <mergeCell ref="IIV142:IIV145"/>
    <mergeCell ref="IIK142:IIK145"/>
    <mergeCell ref="IIL142:IIM145"/>
    <mergeCell ref="IIN142:IIN145"/>
    <mergeCell ref="IIO142:IIO145"/>
    <mergeCell ref="IIP142:IIP145"/>
    <mergeCell ref="IIF142:IIF145"/>
    <mergeCell ref="IIG142:IIG145"/>
    <mergeCell ref="IIH142:IIH145"/>
    <mergeCell ref="III142:III145"/>
    <mergeCell ref="IIJ142:IIJ145"/>
    <mergeCell ref="IHZ142:IHZ145"/>
    <mergeCell ref="IIA142:IIA145"/>
    <mergeCell ref="IIB142:IIB145"/>
    <mergeCell ref="IIC142:IIC145"/>
    <mergeCell ref="IID142:IIE145"/>
    <mergeCell ref="IHT142:IHT145"/>
    <mergeCell ref="IHU142:IHU145"/>
    <mergeCell ref="IHV142:IHW145"/>
    <mergeCell ref="IHX142:IHX145"/>
    <mergeCell ref="IHY142:IHY145"/>
    <mergeCell ref="IHN142:IHO145"/>
    <mergeCell ref="IHP142:IHP145"/>
    <mergeCell ref="IHQ142:IHQ145"/>
    <mergeCell ref="IHR142:IHR145"/>
    <mergeCell ref="IHS142:IHS145"/>
    <mergeCell ref="IHI142:IHI145"/>
    <mergeCell ref="IHJ142:IHJ145"/>
    <mergeCell ref="IHK142:IHK145"/>
    <mergeCell ref="IHL142:IHL145"/>
    <mergeCell ref="IHM142:IHM145"/>
    <mergeCell ref="IHC142:IHC145"/>
    <mergeCell ref="IHD142:IHD145"/>
    <mergeCell ref="IHE142:IHE145"/>
    <mergeCell ref="IHF142:IHG145"/>
    <mergeCell ref="IHH142:IHH145"/>
    <mergeCell ref="IGW142:IGW145"/>
    <mergeCell ref="IGX142:IGY145"/>
    <mergeCell ref="IGZ142:IGZ145"/>
    <mergeCell ref="IHA142:IHA145"/>
    <mergeCell ref="IHB142:IHB145"/>
    <mergeCell ref="IGR142:IGR145"/>
    <mergeCell ref="IGS142:IGS145"/>
    <mergeCell ref="IGT142:IGT145"/>
    <mergeCell ref="IGU142:IGU145"/>
    <mergeCell ref="IGV142:IGV145"/>
    <mergeCell ref="IGL142:IGL145"/>
    <mergeCell ref="IGM142:IGM145"/>
    <mergeCell ref="IGN142:IGN145"/>
    <mergeCell ref="IGO142:IGO145"/>
    <mergeCell ref="IGP142:IGQ145"/>
    <mergeCell ref="IGF142:IGF145"/>
    <mergeCell ref="IGG142:IGG145"/>
    <mergeCell ref="IGH142:IGI145"/>
    <mergeCell ref="IGJ142:IGJ145"/>
    <mergeCell ref="IGK142:IGK145"/>
    <mergeCell ref="IFZ142:IGA145"/>
    <mergeCell ref="IGB142:IGB145"/>
    <mergeCell ref="IGC142:IGC145"/>
    <mergeCell ref="IGD142:IGD145"/>
    <mergeCell ref="IGE142:IGE145"/>
    <mergeCell ref="IFU142:IFU145"/>
    <mergeCell ref="IFV142:IFV145"/>
    <mergeCell ref="IFW142:IFW145"/>
    <mergeCell ref="IFX142:IFX145"/>
    <mergeCell ref="IFY142:IFY145"/>
    <mergeCell ref="IFO142:IFO145"/>
    <mergeCell ref="IFP142:IFP145"/>
    <mergeCell ref="IFQ142:IFQ145"/>
    <mergeCell ref="IFR142:IFS145"/>
    <mergeCell ref="IFT142:IFT145"/>
    <mergeCell ref="IFI142:IFI145"/>
    <mergeCell ref="IFJ142:IFK145"/>
    <mergeCell ref="IFL142:IFL145"/>
    <mergeCell ref="IFM142:IFM145"/>
    <mergeCell ref="IFN142:IFN145"/>
    <mergeCell ref="IFD142:IFD145"/>
    <mergeCell ref="IFE142:IFE145"/>
    <mergeCell ref="IFF142:IFF145"/>
    <mergeCell ref="IFG142:IFG145"/>
    <mergeCell ref="IFH142:IFH145"/>
    <mergeCell ref="IEX142:IEX145"/>
    <mergeCell ref="IEY142:IEY145"/>
    <mergeCell ref="IEZ142:IEZ145"/>
    <mergeCell ref="IFA142:IFA145"/>
    <mergeCell ref="IFB142:IFC145"/>
    <mergeCell ref="IER142:IER145"/>
    <mergeCell ref="IES142:IES145"/>
    <mergeCell ref="IET142:IEU145"/>
    <mergeCell ref="IEV142:IEV145"/>
    <mergeCell ref="IEW142:IEW145"/>
    <mergeCell ref="IEL142:IEM145"/>
    <mergeCell ref="IEN142:IEN145"/>
    <mergeCell ref="IEO142:IEO145"/>
    <mergeCell ref="IEP142:IEP145"/>
    <mergeCell ref="IEQ142:IEQ145"/>
    <mergeCell ref="IEG142:IEG145"/>
    <mergeCell ref="IEH142:IEH145"/>
    <mergeCell ref="IEI142:IEI145"/>
    <mergeCell ref="IEJ142:IEJ145"/>
    <mergeCell ref="IEK142:IEK145"/>
    <mergeCell ref="IEA142:IEA145"/>
    <mergeCell ref="IEB142:IEB145"/>
    <mergeCell ref="IEC142:IEC145"/>
    <mergeCell ref="IED142:IEE145"/>
    <mergeCell ref="IEF142:IEF145"/>
    <mergeCell ref="IDU142:IDU145"/>
    <mergeCell ref="IDV142:IDW145"/>
    <mergeCell ref="IDX142:IDX145"/>
    <mergeCell ref="IDY142:IDY145"/>
    <mergeCell ref="IDZ142:IDZ145"/>
    <mergeCell ref="IDP142:IDP145"/>
    <mergeCell ref="IDQ142:IDQ145"/>
    <mergeCell ref="IDR142:IDR145"/>
    <mergeCell ref="IDS142:IDS145"/>
    <mergeCell ref="IDT142:IDT145"/>
    <mergeCell ref="IDJ142:IDJ145"/>
    <mergeCell ref="IDK142:IDK145"/>
    <mergeCell ref="IDL142:IDL145"/>
    <mergeCell ref="IDM142:IDM145"/>
    <mergeCell ref="IDN142:IDO145"/>
    <mergeCell ref="IDD142:IDD145"/>
    <mergeCell ref="IDE142:IDE145"/>
    <mergeCell ref="IDF142:IDG145"/>
    <mergeCell ref="IDH142:IDH145"/>
    <mergeCell ref="IDI142:IDI145"/>
    <mergeCell ref="ICX142:ICY145"/>
    <mergeCell ref="ICZ142:ICZ145"/>
    <mergeCell ref="IDA142:IDA145"/>
    <mergeCell ref="IDB142:IDB145"/>
    <mergeCell ref="IDC142:IDC145"/>
    <mergeCell ref="ICS142:ICS145"/>
    <mergeCell ref="ICT142:ICT145"/>
    <mergeCell ref="ICU142:ICU145"/>
    <mergeCell ref="ICV142:ICV145"/>
    <mergeCell ref="ICW142:ICW145"/>
    <mergeCell ref="ICM142:ICM145"/>
    <mergeCell ref="ICN142:ICN145"/>
    <mergeCell ref="ICO142:ICO145"/>
    <mergeCell ref="ICP142:ICQ145"/>
    <mergeCell ref="ICR142:ICR145"/>
    <mergeCell ref="ICG142:ICG145"/>
    <mergeCell ref="ICH142:ICI145"/>
    <mergeCell ref="ICJ142:ICJ145"/>
    <mergeCell ref="ICK142:ICK145"/>
    <mergeCell ref="ICL142:ICL145"/>
    <mergeCell ref="ICB142:ICB145"/>
    <mergeCell ref="ICC142:ICC145"/>
    <mergeCell ref="ICD142:ICD145"/>
    <mergeCell ref="ICE142:ICE145"/>
    <mergeCell ref="ICF142:ICF145"/>
    <mergeCell ref="IBV142:IBV145"/>
    <mergeCell ref="IBW142:IBW145"/>
    <mergeCell ref="IBX142:IBX145"/>
    <mergeCell ref="IBY142:IBY145"/>
    <mergeCell ref="IBZ142:ICA145"/>
    <mergeCell ref="IBP142:IBP145"/>
    <mergeCell ref="IBQ142:IBQ145"/>
    <mergeCell ref="IBR142:IBS145"/>
    <mergeCell ref="IBT142:IBT145"/>
    <mergeCell ref="IBU142:IBU145"/>
    <mergeCell ref="IBJ142:IBK145"/>
    <mergeCell ref="IBL142:IBL145"/>
    <mergeCell ref="IBM142:IBM145"/>
    <mergeCell ref="IBN142:IBN145"/>
    <mergeCell ref="IBO142:IBO145"/>
    <mergeCell ref="IBE142:IBE145"/>
    <mergeCell ref="IBF142:IBF145"/>
    <mergeCell ref="IBG142:IBG145"/>
    <mergeCell ref="IBH142:IBH145"/>
    <mergeCell ref="IBI142:IBI145"/>
    <mergeCell ref="IAY142:IAY145"/>
    <mergeCell ref="IAZ142:IAZ145"/>
    <mergeCell ref="IBA142:IBA145"/>
    <mergeCell ref="IBB142:IBC145"/>
    <mergeCell ref="IBD142:IBD145"/>
    <mergeCell ref="IAS142:IAS145"/>
    <mergeCell ref="IAT142:IAU145"/>
    <mergeCell ref="IAV142:IAV145"/>
    <mergeCell ref="IAW142:IAW145"/>
    <mergeCell ref="IAX142:IAX145"/>
    <mergeCell ref="IAN142:IAN145"/>
    <mergeCell ref="IAO142:IAO145"/>
    <mergeCell ref="IAP142:IAP145"/>
    <mergeCell ref="IAQ142:IAQ145"/>
    <mergeCell ref="IAR142:IAR145"/>
    <mergeCell ref="IAH142:IAH145"/>
    <mergeCell ref="IAI142:IAI145"/>
    <mergeCell ref="IAJ142:IAJ145"/>
    <mergeCell ref="IAK142:IAK145"/>
    <mergeCell ref="IAL142:IAM145"/>
    <mergeCell ref="IAB142:IAB145"/>
    <mergeCell ref="IAC142:IAC145"/>
    <mergeCell ref="IAD142:IAE145"/>
    <mergeCell ref="IAF142:IAF145"/>
    <mergeCell ref="IAG142:IAG145"/>
    <mergeCell ref="HZV142:HZW145"/>
    <mergeCell ref="HZX142:HZX145"/>
    <mergeCell ref="HZY142:HZY145"/>
    <mergeCell ref="HZZ142:HZZ145"/>
    <mergeCell ref="IAA142:IAA145"/>
    <mergeCell ref="HZQ142:HZQ145"/>
    <mergeCell ref="HZR142:HZR145"/>
    <mergeCell ref="HZS142:HZS145"/>
    <mergeCell ref="HZT142:HZT145"/>
    <mergeCell ref="HZU142:HZU145"/>
    <mergeCell ref="HZK142:HZK145"/>
    <mergeCell ref="HZL142:HZL145"/>
    <mergeCell ref="HZM142:HZM145"/>
    <mergeCell ref="HZN142:HZO145"/>
    <mergeCell ref="HZP142:HZP145"/>
    <mergeCell ref="HZE142:HZE145"/>
    <mergeCell ref="HZF142:HZG145"/>
    <mergeCell ref="HZH142:HZH145"/>
    <mergeCell ref="HZI142:HZI145"/>
    <mergeCell ref="HZJ142:HZJ145"/>
    <mergeCell ref="HYZ142:HYZ145"/>
    <mergeCell ref="HZA142:HZA145"/>
    <mergeCell ref="HZB142:HZB145"/>
    <mergeCell ref="HZC142:HZC145"/>
    <mergeCell ref="HZD142:HZD145"/>
    <mergeCell ref="HYT142:HYT145"/>
    <mergeCell ref="HYU142:HYU145"/>
    <mergeCell ref="HYV142:HYV145"/>
    <mergeCell ref="HYW142:HYW145"/>
    <mergeCell ref="HYX142:HYY145"/>
    <mergeCell ref="HYN142:HYN145"/>
    <mergeCell ref="HYO142:HYO145"/>
    <mergeCell ref="HYP142:HYQ145"/>
    <mergeCell ref="HYR142:HYR145"/>
    <mergeCell ref="HYS142:HYS145"/>
    <mergeCell ref="HYH142:HYI145"/>
    <mergeCell ref="HYJ142:HYJ145"/>
    <mergeCell ref="HYK142:HYK145"/>
    <mergeCell ref="HYL142:HYL145"/>
    <mergeCell ref="HYM142:HYM145"/>
    <mergeCell ref="HYC142:HYC145"/>
    <mergeCell ref="HYD142:HYD145"/>
    <mergeCell ref="HYE142:HYE145"/>
    <mergeCell ref="HYF142:HYF145"/>
    <mergeCell ref="HYG142:HYG145"/>
    <mergeCell ref="HXW142:HXW145"/>
    <mergeCell ref="HXX142:HXX145"/>
    <mergeCell ref="HXY142:HXY145"/>
    <mergeCell ref="HXZ142:HYA145"/>
    <mergeCell ref="HYB142:HYB145"/>
    <mergeCell ref="HXQ142:HXQ145"/>
    <mergeCell ref="HXR142:HXS145"/>
    <mergeCell ref="HXT142:HXT145"/>
    <mergeCell ref="HXU142:HXU145"/>
    <mergeCell ref="HXV142:HXV145"/>
    <mergeCell ref="HXL142:HXL145"/>
    <mergeCell ref="HXM142:HXM145"/>
    <mergeCell ref="HXN142:HXN145"/>
    <mergeCell ref="HXO142:HXO145"/>
    <mergeCell ref="HXP142:HXP145"/>
    <mergeCell ref="HXF142:HXF145"/>
    <mergeCell ref="HXG142:HXG145"/>
    <mergeCell ref="HXH142:HXH145"/>
    <mergeCell ref="HXI142:HXI145"/>
    <mergeCell ref="HXJ142:HXK145"/>
    <mergeCell ref="HWZ142:HWZ145"/>
    <mergeCell ref="HXA142:HXA145"/>
    <mergeCell ref="HXB142:HXC145"/>
    <mergeCell ref="HXD142:HXD145"/>
    <mergeCell ref="HXE142:HXE145"/>
    <mergeCell ref="HWT142:HWU145"/>
    <mergeCell ref="HWV142:HWV145"/>
    <mergeCell ref="HWW142:HWW145"/>
    <mergeCell ref="HWX142:HWX145"/>
    <mergeCell ref="HWY142:HWY145"/>
    <mergeCell ref="HWO142:HWO145"/>
    <mergeCell ref="HWP142:HWP145"/>
    <mergeCell ref="HWQ142:HWQ145"/>
    <mergeCell ref="HWR142:HWR145"/>
    <mergeCell ref="HWS142:HWS145"/>
    <mergeCell ref="HWI142:HWI145"/>
    <mergeCell ref="HWJ142:HWJ145"/>
    <mergeCell ref="HWK142:HWK145"/>
    <mergeCell ref="HWL142:HWM145"/>
    <mergeCell ref="HWN142:HWN145"/>
    <mergeCell ref="HWC142:HWC145"/>
    <mergeCell ref="HWD142:HWE145"/>
    <mergeCell ref="HWF142:HWF145"/>
    <mergeCell ref="HWG142:HWG145"/>
    <mergeCell ref="HWH142:HWH145"/>
    <mergeCell ref="HVX142:HVX145"/>
    <mergeCell ref="HVY142:HVY145"/>
    <mergeCell ref="HVZ142:HVZ145"/>
    <mergeCell ref="HWA142:HWA145"/>
    <mergeCell ref="HWB142:HWB145"/>
    <mergeCell ref="HVR142:HVR145"/>
    <mergeCell ref="HVS142:HVS145"/>
    <mergeCell ref="HVT142:HVT145"/>
    <mergeCell ref="HVU142:HVU145"/>
    <mergeCell ref="HVV142:HVW145"/>
    <mergeCell ref="HVL142:HVL145"/>
    <mergeCell ref="HVM142:HVM145"/>
    <mergeCell ref="HVN142:HVO145"/>
    <mergeCell ref="HVP142:HVP145"/>
    <mergeCell ref="HVQ142:HVQ145"/>
    <mergeCell ref="HVF142:HVG145"/>
    <mergeCell ref="HVH142:HVH145"/>
    <mergeCell ref="HVI142:HVI145"/>
    <mergeCell ref="HVJ142:HVJ145"/>
    <mergeCell ref="HVK142:HVK145"/>
    <mergeCell ref="HVA142:HVA145"/>
    <mergeCell ref="HVB142:HVB145"/>
    <mergeCell ref="HVC142:HVC145"/>
    <mergeCell ref="HVD142:HVD145"/>
    <mergeCell ref="HVE142:HVE145"/>
    <mergeCell ref="HUU142:HUU145"/>
    <mergeCell ref="HUV142:HUV145"/>
    <mergeCell ref="HUW142:HUW145"/>
    <mergeCell ref="HUX142:HUY145"/>
    <mergeCell ref="HUZ142:HUZ145"/>
    <mergeCell ref="HUO142:HUO145"/>
    <mergeCell ref="HUP142:HUQ145"/>
    <mergeCell ref="HUR142:HUR145"/>
    <mergeCell ref="HUS142:HUS145"/>
    <mergeCell ref="HUT142:HUT145"/>
    <mergeCell ref="HUJ142:HUJ145"/>
    <mergeCell ref="HUK142:HUK145"/>
    <mergeCell ref="HUL142:HUL145"/>
    <mergeCell ref="HUM142:HUM145"/>
    <mergeCell ref="HUN142:HUN145"/>
    <mergeCell ref="HUD142:HUD145"/>
    <mergeCell ref="HUE142:HUE145"/>
    <mergeCell ref="HUF142:HUF145"/>
    <mergeCell ref="HUG142:HUG145"/>
    <mergeCell ref="HUH142:HUI145"/>
    <mergeCell ref="HTX142:HTX145"/>
    <mergeCell ref="HTY142:HTY145"/>
    <mergeCell ref="HTZ142:HUA145"/>
    <mergeCell ref="HUB142:HUB145"/>
    <mergeCell ref="HUC142:HUC145"/>
    <mergeCell ref="HTR142:HTS145"/>
    <mergeCell ref="HTT142:HTT145"/>
    <mergeCell ref="HTU142:HTU145"/>
    <mergeCell ref="HTV142:HTV145"/>
    <mergeCell ref="HTW142:HTW145"/>
    <mergeCell ref="HTM142:HTM145"/>
    <mergeCell ref="HTN142:HTN145"/>
    <mergeCell ref="HTO142:HTO145"/>
    <mergeCell ref="HTP142:HTP145"/>
    <mergeCell ref="HTQ142:HTQ145"/>
    <mergeCell ref="HTG142:HTG145"/>
    <mergeCell ref="HTH142:HTH145"/>
    <mergeCell ref="HTI142:HTI145"/>
    <mergeCell ref="HTJ142:HTK145"/>
    <mergeCell ref="HTL142:HTL145"/>
    <mergeCell ref="HTA142:HTA145"/>
    <mergeCell ref="HTB142:HTC145"/>
    <mergeCell ref="HTD142:HTD145"/>
    <mergeCell ref="HTE142:HTE145"/>
    <mergeCell ref="HTF142:HTF145"/>
    <mergeCell ref="HSV142:HSV145"/>
    <mergeCell ref="HSW142:HSW145"/>
    <mergeCell ref="HSX142:HSX145"/>
    <mergeCell ref="HSY142:HSY145"/>
    <mergeCell ref="HSZ142:HSZ145"/>
    <mergeCell ref="HSP142:HSP145"/>
    <mergeCell ref="HSQ142:HSQ145"/>
    <mergeCell ref="HSR142:HSR145"/>
    <mergeCell ref="HSS142:HSS145"/>
    <mergeCell ref="HST142:HSU145"/>
    <mergeCell ref="HSJ142:HSJ145"/>
    <mergeCell ref="HSK142:HSK145"/>
    <mergeCell ref="HSL142:HSM145"/>
    <mergeCell ref="HSN142:HSN145"/>
    <mergeCell ref="HSO142:HSO145"/>
    <mergeCell ref="HSD142:HSE145"/>
    <mergeCell ref="HSF142:HSF145"/>
    <mergeCell ref="HSG142:HSG145"/>
    <mergeCell ref="HSH142:HSH145"/>
    <mergeCell ref="HSI142:HSI145"/>
    <mergeCell ref="HRY142:HRY145"/>
    <mergeCell ref="HRZ142:HRZ145"/>
    <mergeCell ref="HSA142:HSA145"/>
    <mergeCell ref="HSB142:HSB145"/>
    <mergeCell ref="HSC142:HSC145"/>
    <mergeCell ref="HRS142:HRS145"/>
    <mergeCell ref="HRT142:HRT145"/>
    <mergeCell ref="HRU142:HRU145"/>
    <mergeCell ref="HRV142:HRW145"/>
    <mergeCell ref="HRX142:HRX145"/>
    <mergeCell ref="HRM142:HRM145"/>
    <mergeCell ref="HRN142:HRO145"/>
    <mergeCell ref="HRP142:HRP145"/>
    <mergeCell ref="HRQ142:HRQ145"/>
    <mergeCell ref="HRR142:HRR145"/>
    <mergeCell ref="HRH142:HRH145"/>
    <mergeCell ref="HRI142:HRI145"/>
    <mergeCell ref="HRJ142:HRJ145"/>
    <mergeCell ref="HRK142:HRK145"/>
    <mergeCell ref="HRL142:HRL145"/>
    <mergeCell ref="HRB142:HRB145"/>
    <mergeCell ref="HRC142:HRC145"/>
    <mergeCell ref="HRD142:HRD145"/>
    <mergeCell ref="HRE142:HRE145"/>
    <mergeCell ref="HRF142:HRG145"/>
    <mergeCell ref="HQV142:HQV145"/>
    <mergeCell ref="HQW142:HQW145"/>
    <mergeCell ref="HQX142:HQY145"/>
    <mergeCell ref="HQZ142:HQZ145"/>
    <mergeCell ref="HRA142:HRA145"/>
    <mergeCell ref="HQP142:HQQ145"/>
    <mergeCell ref="HQR142:HQR145"/>
    <mergeCell ref="HQS142:HQS145"/>
    <mergeCell ref="HQT142:HQT145"/>
    <mergeCell ref="HQU142:HQU145"/>
    <mergeCell ref="HQK142:HQK145"/>
    <mergeCell ref="HQL142:HQL145"/>
    <mergeCell ref="HQM142:HQM145"/>
    <mergeCell ref="HQN142:HQN145"/>
    <mergeCell ref="HQO142:HQO145"/>
    <mergeCell ref="HQE142:HQE145"/>
    <mergeCell ref="HQF142:HQF145"/>
    <mergeCell ref="HQG142:HQG145"/>
    <mergeCell ref="HQH142:HQI145"/>
    <mergeCell ref="HQJ142:HQJ145"/>
    <mergeCell ref="HPY142:HPY145"/>
    <mergeCell ref="HPZ142:HQA145"/>
    <mergeCell ref="HQB142:HQB145"/>
    <mergeCell ref="HQC142:HQC145"/>
    <mergeCell ref="HQD142:HQD145"/>
    <mergeCell ref="HPT142:HPT145"/>
    <mergeCell ref="HPU142:HPU145"/>
    <mergeCell ref="HPV142:HPV145"/>
    <mergeCell ref="HPW142:HPW145"/>
    <mergeCell ref="HPX142:HPX145"/>
    <mergeCell ref="HPN142:HPN145"/>
    <mergeCell ref="HPO142:HPO145"/>
    <mergeCell ref="HPP142:HPP145"/>
    <mergeCell ref="HPQ142:HPQ145"/>
    <mergeCell ref="HPR142:HPS145"/>
    <mergeCell ref="HPH142:HPH145"/>
    <mergeCell ref="HPI142:HPI145"/>
    <mergeCell ref="HPJ142:HPK145"/>
    <mergeCell ref="HPL142:HPL145"/>
    <mergeCell ref="HPM142:HPM145"/>
    <mergeCell ref="HPB142:HPC145"/>
    <mergeCell ref="HPD142:HPD145"/>
    <mergeCell ref="HPE142:HPE145"/>
    <mergeCell ref="HPF142:HPF145"/>
    <mergeCell ref="HPG142:HPG145"/>
    <mergeCell ref="HOW142:HOW145"/>
    <mergeCell ref="HOX142:HOX145"/>
    <mergeCell ref="HOY142:HOY145"/>
    <mergeCell ref="HOZ142:HOZ145"/>
    <mergeCell ref="HPA142:HPA145"/>
    <mergeCell ref="HOQ142:HOQ145"/>
    <mergeCell ref="HOR142:HOR145"/>
    <mergeCell ref="HOS142:HOS145"/>
    <mergeCell ref="HOT142:HOU145"/>
    <mergeCell ref="HOV142:HOV145"/>
    <mergeCell ref="HOK142:HOK145"/>
    <mergeCell ref="HOL142:HOM145"/>
    <mergeCell ref="HON142:HON145"/>
    <mergeCell ref="HOO142:HOO145"/>
    <mergeCell ref="HOP142:HOP145"/>
    <mergeCell ref="HOF142:HOF145"/>
    <mergeCell ref="HOG142:HOG145"/>
    <mergeCell ref="HOH142:HOH145"/>
    <mergeCell ref="HOI142:HOI145"/>
    <mergeCell ref="HOJ142:HOJ145"/>
    <mergeCell ref="HNZ142:HNZ145"/>
    <mergeCell ref="HOA142:HOA145"/>
    <mergeCell ref="HOB142:HOB145"/>
    <mergeCell ref="HOC142:HOC145"/>
    <mergeCell ref="HOD142:HOE145"/>
    <mergeCell ref="HNT142:HNT145"/>
    <mergeCell ref="HNU142:HNU145"/>
    <mergeCell ref="HNV142:HNW145"/>
    <mergeCell ref="HNX142:HNX145"/>
    <mergeCell ref="HNY142:HNY145"/>
    <mergeCell ref="HNN142:HNO145"/>
    <mergeCell ref="HNP142:HNP145"/>
    <mergeCell ref="HNQ142:HNQ145"/>
    <mergeCell ref="HNR142:HNR145"/>
    <mergeCell ref="HNS142:HNS145"/>
    <mergeCell ref="HNI142:HNI145"/>
    <mergeCell ref="HNJ142:HNJ145"/>
    <mergeCell ref="HNK142:HNK145"/>
    <mergeCell ref="HNL142:HNL145"/>
    <mergeCell ref="HNM142:HNM145"/>
    <mergeCell ref="HNC142:HNC145"/>
    <mergeCell ref="HND142:HND145"/>
    <mergeCell ref="HNE142:HNE145"/>
    <mergeCell ref="HNF142:HNG145"/>
    <mergeCell ref="HNH142:HNH145"/>
    <mergeCell ref="HMW142:HMW145"/>
    <mergeCell ref="HMX142:HMY145"/>
    <mergeCell ref="HMZ142:HMZ145"/>
    <mergeCell ref="HNA142:HNA145"/>
    <mergeCell ref="HNB142:HNB145"/>
    <mergeCell ref="HMR142:HMR145"/>
    <mergeCell ref="HMS142:HMS145"/>
    <mergeCell ref="HMT142:HMT145"/>
    <mergeCell ref="HMU142:HMU145"/>
    <mergeCell ref="HMV142:HMV145"/>
    <mergeCell ref="HML142:HML145"/>
    <mergeCell ref="HMM142:HMM145"/>
    <mergeCell ref="HMN142:HMN145"/>
    <mergeCell ref="HMO142:HMO145"/>
    <mergeCell ref="HMP142:HMQ145"/>
    <mergeCell ref="HMF142:HMF145"/>
    <mergeCell ref="HMG142:HMG145"/>
    <mergeCell ref="HMH142:HMI145"/>
    <mergeCell ref="HMJ142:HMJ145"/>
    <mergeCell ref="HMK142:HMK145"/>
    <mergeCell ref="HLZ142:HMA145"/>
    <mergeCell ref="HMB142:HMB145"/>
    <mergeCell ref="HMC142:HMC145"/>
    <mergeCell ref="HMD142:HMD145"/>
    <mergeCell ref="HME142:HME145"/>
    <mergeCell ref="HLU142:HLU145"/>
    <mergeCell ref="HLV142:HLV145"/>
    <mergeCell ref="HLW142:HLW145"/>
    <mergeCell ref="HLX142:HLX145"/>
    <mergeCell ref="HLY142:HLY145"/>
    <mergeCell ref="HLO142:HLO145"/>
    <mergeCell ref="HLP142:HLP145"/>
    <mergeCell ref="HLQ142:HLQ145"/>
    <mergeCell ref="HLR142:HLS145"/>
    <mergeCell ref="HLT142:HLT145"/>
    <mergeCell ref="HLI142:HLI145"/>
    <mergeCell ref="HLJ142:HLK145"/>
    <mergeCell ref="HLL142:HLL145"/>
    <mergeCell ref="HLM142:HLM145"/>
    <mergeCell ref="HLN142:HLN145"/>
    <mergeCell ref="HLD142:HLD145"/>
    <mergeCell ref="HLE142:HLE145"/>
    <mergeCell ref="HLF142:HLF145"/>
    <mergeCell ref="HLG142:HLG145"/>
    <mergeCell ref="HLH142:HLH145"/>
    <mergeCell ref="HKX142:HKX145"/>
    <mergeCell ref="HKY142:HKY145"/>
    <mergeCell ref="HKZ142:HKZ145"/>
    <mergeCell ref="HLA142:HLA145"/>
    <mergeCell ref="HLB142:HLC145"/>
    <mergeCell ref="HKR142:HKR145"/>
    <mergeCell ref="HKS142:HKS145"/>
    <mergeCell ref="HKT142:HKU145"/>
    <mergeCell ref="HKV142:HKV145"/>
    <mergeCell ref="HKW142:HKW145"/>
    <mergeCell ref="HKL142:HKM145"/>
    <mergeCell ref="HKN142:HKN145"/>
    <mergeCell ref="HKO142:HKO145"/>
    <mergeCell ref="HKP142:HKP145"/>
    <mergeCell ref="HKQ142:HKQ145"/>
    <mergeCell ref="HKG142:HKG145"/>
    <mergeCell ref="HKH142:HKH145"/>
    <mergeCell ref="HKI142:HKI145"/>
    <mergeCell ref="HKJ142:HKJ145"/>
    <mergeCell ref="HKK142:HKK145"/>
    <mergeCell ref="HKA142:HKA145"/>
    <mergeCell ref="HKB142:HKB145"/>
    <mergeCell ref="HKC142:HKC145"/>
    <mergeCell ref="HKD142:HKE145"/>
    <mergeCell ref="HKF142:HKF145"/>
    <mergeCell ref="HJU142:HJU145"/>
    <mergeCell ref="HJV142:HJW145"/>
    <mergeCell ref="HJX142:HJX145"/>
    <mergeCell ref="HJY142:HJY145"/>
    <mergeCell ref="HJZ142:HJZ145"/>
    <mergeCell ref="HJP142:HJP145"/>
    <mergeCell ref="HJQ142:HJQ145"/>
    <mergeCell ref="HJR142:HJR145"/>
    <mergeCell ref="HJS142:HJS145"/>
    <mergeCell ref="HJT142:HJT145"/>
    <mergeCell ref="HJJ142:HJJ145"/>
    <mergeCell ref="HJK142:HJK145"/>
    <mergeCell ref="HJL142:HJL145"/>
    <mergeCell ref="HJM142:HJM145"/>
    <mergeCell ref="HJN142:HJO145"/>
    <mergeCell ref="HJD142:HJD145"/>
    <mergeCell ref="HJE142:HJE145"/>
    <mergeCell ref="HJF142:HJG145"/>
    <mergeCell ref="HJH142:HJH145"/>
    <mergeCell ref="HJI142:HJI145"/>
    <mergeCell ref="HIX142:HIY145"/>
    <mergeCell ref="HIZ142:HIZ145"/>
    <mergeCell ref="HJA142:HJA145"/>
    <mergeCell ref="HJB142:HJB145"/>
    <mergeCell ref="HJC142:HJC145"/>
    <mergeCell ref="HIS142:HIS145"/>
    <mergeCell ref="HIT142:HIT145"/>
    <mergeCell ref="HIU142:HIU145"/>
    <mergeCell ref="HIV142:HIV145"/>
    <mergeCell ref="HIW142:HIW145"/>
    <mergeCell ref="HIM142:HIM145"/>
    <mergeCell ref="HIN142:HIN145"/>
    <mergeCell ref="HIO142:HIO145"/>
    <mergeCell ref="HIP142:HIQ145"/>
    <mergeCell ref="HIR142:HIR145"/>
    <mergeCell ref="HIG142:HIG145"/>
    <mergeCell ref="HIH142:HII145"/>
    <mergeCell ref="HIJ142:HIJ145"/>
    <mergeCell ref="HIK142:HIK145"/>
    <mergeCell ref="HIL142:HIL145"/>
    <mergeCell ref="HIB142:HIB145"/>
    <mergeCell ref="HIC142:HIC145"/>
    <mergeCell ref="HID142:HID145"/>
    <mergeCell ref="HIE142:HIE145"/>
    <mergeCell ref="HIF142:HIF145"/>
    <mergeCell ref="HHV142:HHV145"/>
    <mergeCell ref="HHW142:HHW145"/>
    <mergeCell ref="HHX142:HHX145"/>
    <mergeCell ref="HHY142:HHY145"/>
    <mergeCell ref="HHZ142:HIA145"/>
    <mergeCell ref="HHP142:HHP145"/>
    <mergeCell ref="HHQ142:HHQ145"/>
    <mergeCell ref="HHR142:HHS145"/>
    <mergeCell ref="HHT142:HHT145"/>
    <mergeCell ref="HHU142:HHU145"/>
    <mergeCell ref="HHJ142:HHK145"/>
    <mergeCell ref="HHL142:HHL145"/>
    <mergeCell ref="HHM142:HHM145"/>
    <mergeCell ref="HHN142:HHN145"/>
    <mergeCell ref="HHO142:HHO145"/>
    <mergeCell ref="HHE142:HHE145"/>
    <mergeCell ref="HHF142:HHF145"/>
    <mergeCell ref="HHG142:HHG145"/>
    <mergeCell ref="HHH142:HHH145"/>
    <mergeCell ref="HHI142:HHI145"/>
    <mergeCell ref="HGY142:HGY145"/>
    <mergeCell ref="HGZ142:HGZ145"/>
    <mergeCell ref="HHA142:HHA145"/>
    <mergeCell ref="HHB142:HHC145"/>
    <mergeCell ref="HHD142:HHD145"/>
    <mergeCell ref="HGS142:HGS145"/>
    <mergeCell ref="HGT142:HGU145"/>
    <mergeCell ref="HGV142:HGV145"/>
    <mergeCell ref="HGW142:HGW145"/>
    <mergeCell ref="HGX142:HGX145"/>
    <mergeCell ref="HGN142:HGN145"/>
    <mergeCell ref="HGO142:HGO145"/>
    <mergeCell ref="HGP142:HGP145"/>
    <mergeCell ref="HGQ142:HGQ145"/>
    <mergeCell ref="HGR142:HGR145"/>
    <mergeCell ref="HGH142:HGH145"/>
    <mergeCell ref="HGI142:HGI145"/>
    <mergeCell ref="HGJ142:HGJ145"/>
    <mergeCell ref="HGK142:HGK145"/>
    <mergeCell ref="HGL142:HGM145"/>
    <mergeCell ref="HGB142:HGB145"/>
    <mergeCell ref="HGC142:HGC145"/>
    <mergeCell ref="HGD142:HGE145"/>
    <mergeCell ref="HGF142:HGF145"/>
    <mergeCell ref="HGG142:HGG145"/>
    <mergeCell ref="HFV142:HFW145"/>
    <mergeCell ref="HFX142:HFX145"/>
    <mergeCell ref="HFY142:HFY145"/>
    <mergeCell ref="HFZ142:HFZ145"/>
    <mergeCell ref="HGA142:HGA145"/>
    <mergeCell ref="HFQ142:HFQ145"/>
    <mergeCell ref="HFR142:HFR145"/>
    <mergeCell ref="HFS142:HFS145"/>
    <mergeCell ref="HFT142:HFT145"/>
    <mergeCell ref="HFU142:HFU145"/>
    <mergeCell ref="HFK142:HFK145"/>
    <mergeCell ref="HFL142:HFL145"/>
    <mergeCell ref="HFM142:HFM145"/>
    <mergeCell ref="HFN142:HFO145"/>
    <mergeCell ref="HFP142:HFP145"/>
    <mergeCell ref="HFE142:HFE145"/>
    <mergeCell ref="HFF142:HFG145"/>
    <mergeCell ref="HFH142:HFH145"/>
    <mergeCell ref="HFI142:HFI145"/>
    <mergeCell ref="HFJ142:HFJ145"/>
    <mergeCell ref="HEZ142:HEZ145"/>
    <mergeCell ref="HFA142:HFA145"/>
    <mergeCell ref="HFB142:HFB145"/>
    <mergeCell ref="HFC142:HFC145"/>
    <mergeCell ref="HFD142:HFD145"/>
    <mergeCell ref="HET142:HET145"/>
    <mergeCell ref="HEU142:HEU145"/>
    <mergeCell ref="HEV142:HEV145"/>
    <mergeCell ref="HEW142:HEW145"/>
    <mergeCell ref="HEX142:HEY145"/>
    <mergeCell ref="HEN142:HEN145"/>
    <mergeCell ref="HEO142:HEO145"/>
    <mergeCell ref="HEP142:HEQ145"/>
    <mergeCell ref="HER142:HER145"/>
    <mergeCell ref="HES142:HES145"/>
    <mergeCell ref="HEH142:HEI145"/>
    <mergeCell ref="HEJ142:HEJ145"/>
    <mergeCell ref="HEK142:HEK145"/>
    <mergeCell ref="HEL142:HEL145"/>
    <mergeCell ref="HEM142:HEM145"/>
    <mergeCell ref="HEC142:HEC145"/>
    <mergeCell ref="HED142:HED145"/>
    <mergeCell ref="HEE142:HEE145"/>
    <mergeCell ref="HEF142:HEF145"/>
    <mergeCell ref="HEG142:HEG145"/>
    <mergeCell ref="HDW142:HDW145"/>
    <mergeCell ref="HDX142:HDX145"/>
    <mergeCell ref="HDY142:HDY145"/>
    <mergeCell ref="HDZ142:HEA145"/>
    <mergeCell ref="HEB142:HEB145"/>
    <mergeCell ref="HDQ142:HDQ145"/>
    <mergeCell ref="HDR142:HDS145"/>
    <mergeCell ref="HDT142:HDT145"/>
    <mergeCell ref="HDU142:HDU145"/>
    <mergeCell ref="HDV142:HDV145"/>
    <mergeCell ref="HDL142:HDL145"/>
    <mergeCell ref="HDM142:HDM145"/>
    <mergeCell ref="HDN142:HDN145"/>
    <mergeCell ref="HDO142:HDO145"/>
    <mergeCell ref="HDP142:HDP145"/>
    <mergeCell ref="HDF142:HDF145"/>
    <mergeCell ref="HDG142:HDG145"/>
    <mergeCell ref="HDH142:HDH145"/>
    <mergeCell ref="HDI142:HDI145"/>
    <mergeCell ref="HDJ142:HDK145"/>
    <mergeCell ref="HCZ142:HCZ145"/>
    <mergeCell ref="HDA142:HDA145"/>
    <mergeCell ref="HDB142:HDC145"/>
    <mergeCell ref="HDD142:HDD145"/>
    <mergeCell ref="HDE142:HDE145"/>
    <mergeCell ref="HCT142:HCU145"/>
    <mergeCell ref="HCV142:HCV145"/>
    <mergeCell ref="HCW142:HCW145"/>
    <mergeCell ref="HCX142:HCX145"/>
    <mergeCell ref="HCY142:HCY145"/>
    <mergeCell ref="HCO142:HCO145"/>
    <mergeCell ref="HCP142:HCP145"/>
    <mergeCell ref="HCQ142:HCQ145"/>
    <mergeCell ref="HCR142:HCR145"/>
    <mergeCell ref="HCS142:HCS145"/>
    <mergeCell ref="HCI142:HCI145"/>
    <mergeCell ref="HCJ142:HCJ145"/>
    <mergeCell ref="HCK142:HCK145"/>
    <mergeCell ref="HCL142:HCM145"/>
    <mergeCell ref="HCN142:HCN145"/>
    <mergeCell ref="HCC142:HCC145"/>
    <mergeCell ref="HCD142:HCE145"/>
    <mergeCell ref="HCF142:HCF145"/>
    <mergeCell ref="HCG142:HCG145"/>
    <mergeCell ref="HCH142:HCH145"/>
    <mergeCell ref="HBX142:HBX145"/>
    <mergeCell ref="HBY142:HBY145"/>
    <mergeCell ref="HBZ142:HBZ145"/>
    <mergeCell ref="HCA142:HCA145"/>
    <mergeCell ref="HCB142:HCB145"/>
    <mergeCell ref="HBR142:HBR145"/>
    <mergeCell ref="HBS142:HBS145"/>
    <mergeCell ref="HBT142:HBT145"/>
    <mergeCell ref="HBU142:HBU145"/>
    <mergeCell ref="HBV142:HBW145"/>
    <mergeCell ref="HBL142:HBL145"/>
    <mergeCell ref="HBM142:HBM145"/>
    <mergeCell ref="HBN142:HBO145"/>
    <mergeCell ref="HBP142:HBP145"/>
    <mergeCell ref="HBQ142:HBQ145"/>
    <mergeCell ref="HBF142:HBG145"/>
    <mergeCell ref="HBH142:HBH145"/>
    <mergeCell ref="HBI142:HBI145"/>
    <mergeCell ref="HBJ142:HBJ145"/>
    <mergeCell ref="HBK142:HBK145"/>
    <mergeCell ref="HBA142:HBA145"/>
    <mergeCell ref="HBB142:HBB145"/>
    <mergeCell ref="HBC142:HBC145"/>
    <mergeCell ref="HBD142:HBD145"/>
    <mergeCell ref="HBE142:HBE145"/>
    <mergeCell ref="HAU142:HAU145"/>
    <mergeCell ref="HAV142:HAV145"/>
    <mergeCell ref="HAW142:HAW145"/>
    <mergeCell ref="HAX142:HAY145"/>
    <mergeCell ref="HAZ142:HAZ145"/>
    <mergeCell ref="HAO142:HAO145"/>
    <mergeCell ref="HAP142:HAQ145"/>
    <mergeCell ref="HAR142:HAR145"/>
    <mergeCell ref="HAS142:HAS145"/>
    <mergeCell ref="HAT142:HAT145"/>
    <mergeCell ref="HAJ142:HAJ145"/>
    <mergeCell ref="HAK142:HAK145"/>
    <mergeCell ref="HAL142:HAL145"/>
    <mergeCell ref="HAM142:HAM145"/>
    <mergeCell ref="HAN142:HAN145"/>
    <mergeCell ref="HAD142:HAD145"/>
    <mergeCell ref="HAE142:HAE145"/>
    <mergeCell ref="HAF142:HAF145"/>
    <mergeCell ref="HAG142:HAG145"/>
    <mergeCell ref="HAH142:HAI145"/>
    <mergeCell ref="GZX142:GZX145"/>
    <mergeCell ref="GZY142:GZY145"/>
    <mergeCell ref="GZZ142:HAA145"/>
    <mergeCell ref="HAB142:HAB145"/>
    <mergeCell ref="HAC142:HAC145"/>
    <mergeCell ref="GZR142:GZS145"/>
    <mergeCell ref="GZT142:GZT145"/>
    <mergeCell ref="GZU142:GZU145"/>
    <mergeCell ref="GZV142:GZV145"/>
    <mergeCell ref="GZW142:GZW145"/>
    <mergeCell ref="GZM142:GZM145"/>
    <mergeCell ref="GZN142:GZN145"/>
    <mergeCell ref="GZO142:GZO145"/>
    <mergeCell ref="GZP142:GZP145"/>
    <mergeCell ref="GZQ142:GZQ145"/>
    <mergeCell ref="GZG142:GZG145"/>
    <mergeCell ref="GZH142:GZH145"/>
    <mergeCell ref="GZI142:GZI145"/>
    <mergeCell ref="GZJ142:GZK145"/>
    <mergeCell ref="GZL142:GZL145"/>
    <mergeCell ref="GZA142:GZA145"/>
    <mergeCell ref="GZB142:GZC145"/>
    <mergeCell ref="GZD142:GZD145"/>
    <mergeCell ref="GZE142:GZE145"/>
    <mergeCell ref="GZF142:GZF145"/>
    <mergeCell ref="GYV142:GYV145"/>
    <mergeCell ref="GYW142:GYW145"/>
    <mergeCell ref="GYX142:GYX145"/>
    <mergeCell ref="GYY142:GYY145"/>
    <mergeCell ref="GYZ142:GYZ145"/>
    <mergeCell ref="GYP142:GYP145"/>
    <mergeCell ref="GYQ142:GYQ145"/>
    <mergeCell ref="GYR142:GYR145"/>
    <mergeCell ref="GYS142:GYS145"/>
    <mergeCell ref="GYT142:GYU145"/>
    <mergeCell ref="GYJ142:GYJ145"/>
    <mergeCell ref="GYK142:GYK145"/>
    <mergeCell ref="GYL142:GYM145"/>
    <mergeCell ref="GYN142:GYN145"/>
    <mergeCell ref="GYO142:GYO145"/>
    <mergeCell ref="GYD142:GYE145"/>
    <mergeCell ref="GYF142:GYF145"/>
    <mergeCell ref="GYG142:GYG145"/>
    <mergeCell ref="GYH142:GYH145"/>
    <mergeCell ref="GYI142:GYI145"/>
    <mergeCell ref="GXY142:GXY145"/>
    <mergeCell ref="GXZ142:GXZ145"/>
    <mergeCell ref="GYA142:GYA145"/>
    <mergeCell ref="GYB142:GYB145"/>
    <mergeCell ref="GYC142:GYC145"/>
    <mergeCell ref="GXS142:GXS145"/>
    <mergeCell ref="GXT142:GXT145"/>
    <mergeCell ref="GXU142:GXU145"/>
    <mergeCell ref="GXV142:GXW145"/>
    <mergeCell ref="GXX142:GXX145"/>
    <mergeCell ref="GXM142:GXM145"/>
    <mergeCell ref="GXN142:GXO145"/>
    <mergeCell ref="GXP142:GXP145"/>
    <mergeCell ref="GXQ142:GXQ145"/>
    <mergeCell ref="GXR142:GXR145"/>
    <mergeCell ref="GXH142:GXH145"/>
    <mergeCell ref="GXI142:GXI145"/>
    <mergeCell ref="GXJ142:GXJ145"/>
    <mergeCell ref="GXK142:GXK145"/>
    <mergeCell ref="GXL142:GXL145"/>
    <mergeCell ref="GXB142:GXB145"/>
    <mergeCell ref="GXC142:GXC145"/>
    <mergeCell ref="GXD142:GXD145"/>
    <mergeCell ref="GXE142:GXE145"/>
    <mergeCell ref="GXF142:GXG145"/>
    <mergeCell ref="GWV142:GWV145"/>
    <mergeCell ref="GWW142:GWW145"/>
    <mergeCell ref="GWX142:GWY145"/>
    <mergeCell ref="GWZ142:GWZ145"/>
    <mergeCell ref="GXA142:GXA145"/>
    <mergeCell ref="GWP142:GWQ145"/>
    <mergeCell ref="GWR142:GWR145"/>
    <mergeCell ref="GWS142:GWS145"/>
    <mergeCell ref="GWT142:GWT145"/>
    <mergeCell ref="GWU142:GWU145"/>
    <mergeCell ref="GWK142:GWK145"/>
    <mergeCell ref="GWL142:GWL145"/>
    <mergeCell ref="GWM142:GWM145"/>
    <mergeCell ref="GWN142:GWN145"/>
    <mergeCell ref="GWO142:GWO145"/>
    <mergeCell ref="GWE142:GWE145"/>
    <mergeCell ref="GWF142:GWF145"/>
    <mergeCell ref="GWG142:GWG145"/>
    <mergeCell ref="GWH142:GWI145"/>
    <mergeCell ref="GWJ142:GWJ145"/>
    <mergeCell ref="GVY142:GVY145"/>
    <mergeCell ref="GVZ142:GWA145"/>
    <mergeCell ref="GWB142:GWB145"/>
    <mergeCell ref="GWC142:GWC145"/>
    <mergeCell ref="GWD142:GWD145"/>
    <mergeCell ref="GVT142:GVT145"/>
    <mergeCell ref="GVU142:GVU145"/>
    <mergeCell ref="GVV142:GVV145"/>
    <mergeCell ref="GVW142:GVW145"/>
    <mergeCell ref="GVX142:GVX145"/>
    <mergeCell ref="GVN142:GVN145"/>
    <mergeCell ref="GVO142:GVO145"/>
    <mergeCell ref="GVP142:GVP145"/>
    <mergeCell ref="GVQ142:GVQ145"/>
    <mergeCell ref="GVR142:GVS145"/>
    <mergeCell ref="GVH142:GVH145"/>
    <mergeCell ref="GVI142:GVI145"/>
    <mergeCell ref="GVJ142:GVK145"/>
    <mergeCell ref="GVL142:GVL145"/>
    <mergeCell ref="GVM142:GVM145"/>
    <mergeCell ref="GVB142:GVC145"/>
    <mergeCell ref="GVD142:GVD145"/>
    <mergeCell ref="GVE142:GVE145"/>
    <mergeCell ref="GVF142:GVF145"/>
    <mergeCell ref="GVG142:GVG145"/>
    <mergeCell ref="GUW142:GUW145"/>
    <mergeCell ref="GUX142:GUX145"/>
    <mergeCell ref="GUY142:GUY145"/>
    <mergeCell ref="GUZ142:GUZ145"/>
    <mergeCell ref="GVA142:GVA145"/>
    <mergeCell ref="GUQ142:GUQ145"/>
    <mergeCell ref="GUR142:GUR145"/>
    <mergeCell ref="GUS142:GUS145"/>
    <mergeCell ref="GUT142:GUU145"/>
    <mergeCell ref="GUV142:GUV145"/>
    <mergeCell ref="GUK142:GUK145"/>
    <mergeCell ref="GUL142:GUM145"/>
    <mergeCell ref="GUN142:GUN145"/>
    <mergeCell ref="GUO142:GUO145"/>
    <mergeCell ref="GUP142:GUP145"/>
    <mergeCell ref="GUF142:GUF145"/>
    <mergeCell ref="GUG142:GUG145"/>
    <mergeCell ref="GUH142:GUH145"/>
    <mergeCell ref="GUI142:GUI145"/>
    <mergeCell ref="GUJ142:GUJ145"/>
    <mergeCell ref="GTZ142:GTZ145"/>
    <mergeCell ref="GUA142:GUA145"/>
    <mergeCell ref="GUB142:GUB145"/>
    <mergeCell ref="GUC142:GUC145"/>
    <mergeCell ref="GUD142:GUE145"/>
    <mergeCell ref="GTT142:GTT145"/>
    <mergeCell ref="GTU142:GTU145"/>
    <mergeCell ref="GTV142:GTW145"/>
    <mergeCell ref="GTX142:GTX145"/>
    <mergeCell ref="GTY142:GTY145"/>
    <mergeCell ref="GTN142:GTO145"/>
    <mergeCell ref="GTP142:GTP145"/>
    <mergeCell ref="GTQ142:GTQ145"/>
    <mergeCell ref="GTR142:GTR145"/>
    <mergeCell ref="GTS142:GTS145"/>
    <mergeCell ref="GTI142:GTI145"/>
    <mergeCell ref="GTJ142:GTJ145"/>
    <mergeCell ref="GTK142:GTK145"/>
    <mergeCell ref="GTL142:GTL145"/>
    <mergeCell ref="GTM142:GTM145"/>
    <mergeCell ref="GTC142:GTC145"/>
    <mergeCell ref="GTD142:GTD145"/>
    <mergeCell ref="GTE142:GTE145"/>
    <mergeCell ref="GTF142:GTG145"/>
    <mergeCell ref="GTH142:GTH145"/>
    <mergeCell ref="GSW142:GSW145"/>
    <mergeCell ref="GSX142:GSY145"/>
    <mergeCell ref="GSZ142:GSZ145"/>
    <mergeCell ref="GTA142:GTA145"/>
    <mergeCell ref="GTB142:GTB145"/>
    <mergeCell ref="GSR142:GSR145"/>
    <mergeCell ref="GSS142:GSS145"/>
    <mergeCell ref="GST142:GST145"/>
    <mergeCell ref="GSU142:GSU145"/>
    <mergeCell ref="GSV142:GSV145"/>
    <mergeCell ref="GSL142:GSL145"/>
    <mergeCell ref="GSM142:GSM145"/>
    <mergeCell ref="GSN142:GSN145"/>
    <mergeCell ref="GSO142:GSO145"/>
    <mergeCell ref="GSP142:GSQ145"/>
    <mergeCell ref="GSF142:GSF145"/>
    <mergeCell ref="GSG142:GSG145"/>
    <mergeCell ref="GSH142:GSI145"/>
    <mergeCell ref="GSJ142:GSJ145"/>
    <mergeCell ref="GSK142:GSK145"/>
    <mergeCell ref="GRZ142:GSA145"/>
    <mergeCell ref="GSB142:GSB145"/>
    <mergeCell ref="GSC142:GSC145"/>
    <mergeCell ref="GSD142:GSD145"/>
    <mergeCell ref="GSE142:GSE145"/>
    <mergeCell ref="GRU142:GRU145"/>
    <mergeCell ref="GRV142:GRV145"/>
    <mergeCell ref="GRW142:GRW145"/>
    <mergeCell ref="GRX142:GRX145"/>
    <mergeCell ref="GRY142:GRY145"/>
    <mergeCell ref="GRO142:GRO145"/>
    <mergeCell ref="GRP142:GRP145"/>
    <mergeCell ref="GRQ142:GRQ145"/>
    <mergeCell ref="GRR142:GRS145"/>
    <mergeCell ref="GRT142:GRT145"/>
    <mergeCell ref="GRI142:GRI145"/>
    <mergeCell ref="GRJ142:GRK145"/>
    <mergeCell ref="GRL142:GRL145"/>
    <mergeCell ref="GRM142:GRM145"/>
    <mergeCell ref="GRN142:GRN145"/>
    <mergeCell ref="GRD142:GRD145"/>
    <mergeCell ref="GRE142:GRE145"/>
    <mergeCell ref="GRF142:GRF145"/>
    <mergeCell ref="GRG142:GRG145"/>
    <mergeCell ref="GRH142:GRH145"/>
    <mergeCell ref="GQX142:GQX145"/>
    <mergeCell ref="GQY142:GQY145"/>
    <mergeCell ref="GQZ142:GQZ145"/>
    <mergeCell ref="GRA142:GRA145"/>
    <mergeCell ref="GRB142:GRC145"/>
    <mergeCell ref="GQR142:GQR145"/>
    <mergeCell ref="GQS142:GQS145"/>
    <mergeCell ref="GQT142:GQU145"/>
    <mergeCell ref="GQV142:GQV145"/>
    <mergeCell ref="GQW142:GQW145"/>
    <mergeCell ref="GQL142:GQM145"/>
    <mergeCell ref="GQN142:GQN145"/>
    <mergeCell ref="GQO142:GQO145"/>
    <mergeCell ref="GQP142:GQP145"/>
    <mergeCell ref="GQQ142:GQQ145"/>
    <mergeCell ref="GQG142:GQG145"/>
    <mergeCell ref="GQH142:GQH145"/>
    <mergeCell ref="GQI142:GQI145"/>
    <mergeCell ref="GQJ142:GQJ145"/>
    <mergeCell ref="GQK142:GQK145"/>
    <mergeCell ref="GQA142:GQA145"/>
    <mergeCell ref="GQB142:GQB145"/>
    <mergeCell ref="GQC142:GQC145"/>
    <mergeCell ref="GQD142:GQE145"/>
    <mergeCell ref="GQF142:GQF145"/>
    <mergeCell ref="GPU142:GPU145"/>
    <mergeCell ref="GPV142:GPW145"/>
    <mergeCell ref="GPX142:GPX145"/>
    <mergeCell ref="GPY142:GPY145"/>
    <mergeCell ref="GPZ142:GPZ145"/>
    <mergeCell ref="GPP142:GPP145"/>
    <mergeCell ref="GPQ142:GPQ145"/>
    <mergeCell ref="GPR142:GPR145"/>
    <mergeCell ref="GPS142:GPS145"/>
    <mergeCell ref="GPT142:GPT145"/>
    <mergeCell ref="GPJ142:GPJ145"/>
    <mergeCell ref="GPK142:GPK145"/>
    <mergeCell ref="GPL142:GPL145"/>
    <mergeCell ref="GPM142:GPM145"/>
    <mergeCell ref="GPN142:GPO145"/>
    <mergeCell ref="GPD142:GPD145"/>
    <mergeCell ref="GPE142:GPE145"/>
    <mergeCell ref="GPF142:GPG145"/>
    <mergeCell ref="GPH142:GPH145"/>
    <mergeCell ref="GPI142:GPI145"/>
    <mergeCell ref="GOX142:GOY145"/>
    <mergeCell ref="GOZ142:GOZ145"/>
    <mergeCell ref="GPA142:GPA145"/>
    <mergeCell ref="GPB142:GPB145"/>
    <mergeCell ref="GPC142:GPC145"/>
    <mergeCell ref="GOS142:GOS145"/>
    <mergeCell ref="GOT142:GOT145"/>
    <mergeCell ref="GOU142:GOU145"/>
    <mergeCell ref="GOV142:GOV145"/>
    <mergeCell ref="GOW142:GOW145"/>
    <mergeCell ref="GOM142:GOM145"/>
    <mergeCell ref="GON142:GON145"/>
    <mergeCell ref="GOO142:GOO145"/>
    <mergeCell ref="GOP142:GOQ145"/>
    <mergeCell ref="GOR142:GOR145"/>
    <mergeCell ref="GOG142:GOG145"/>
    <mergeCell ref="GOH142:GOI145"/>
    <mergeCell ref="GOJ142:GOJ145"/>
    <mergeCell ref="GOK142:GOK145"/>
    <mergeCell ref="GOL142:GOL145"/>
    <mergeCell ref="GOB142:GOB145"/>
    <mergeCell ref="GOC142:GOC145"/>
    <mergeCell ref="GOD142:GOD145"/>
    <mergeCell ref="GOE142:GOE145"/>
    <mergeCell ref="GOF142:GOF145"/>
    <mergeCell ref="GNV142:GNV145"/>
    <mergeCell ref="GNW142:GNW145"/>
    <mergeCell ref="GNX142:GNX145"/>
    <mergeCell ref="GNY142:GNY145"/>
    <mergeCell ref="GNZ142:GOA145"/>
    <mergeCell ref="GNP142:GNP145"/>
    <mergeCell ref="GNQ142:GNQ145"/>
    <mergeCell ref="GNR142:GNS145"/>
    <mergeCell ref="GNT142:GNT145"/>
    <mergeCell ref="GNU142:GNU145"/>
    <mergeCell ref="GNJ142:GNK145"/>
    <mergeCell ref="GNL142:GNL145"/>
    <mergeCell ref="GNM142:GNM145"/>
    <mergeCell ref="GNN142:GNN145"/>
    <mergeCell ref="GNO142:GNO145"/>
    <mergeCell ref="GNE142:GNE145"/>
    <mergeCell ref="GNF142:GNF145"/>
    <mergeCell ref="GNG142:GNG145"/>
    <mergeCell ref="GNH142:GNH145"/>
    <mergeCell ref="GNI142:GNI145"/>
    <mergeCell ref="GMY142:GMY145"/>
    <mergeCell ref="GMZ142:GMZ145"/>
    <mergeCell ref="GNA142:GNA145"/>
    <mergeCell ref="GNB142:GNC145"/>
    <mergeCell ref="GND142:GND145"/>
    <mergeCell ref="GMS142:GMS145"/>
    <mergeCell ref="GMT142:GMU145"/>
    <mergeCell ref="GMV142:GMV145"/>
    <mergeCell ref="GMW142:GMW145"/>
    <mergeCell ref="GMX142:GMX145"/>
    <mergeCell ref="GMN142:GMN145"/>
    <mergeCell ref="GMO142:GMO145"/>
    <mergeCell ref="GMP142:GMP145"/>
    <mergeCell ref="GMQ142:GMQ145"/>
    <mergeCell ref="GMR142:GMR145"/>
    <mergeCell ref="GMH142:GMH145"/>
    <mergeCell ref="GMI142:GMI145"/>
    <mergeCell ref="GMJ142:GMJ145"/>
    <mergeCell ref="GMK142:GMK145"/>
    <mergeCell ref="GML142:GMM145"/>
    <mergeCell ref="GMB142:GMB145"/>
    <mergeCell ref="GMC142:GMC145"/>
    <mergeCell ref="GMD142:GME145"/>
    <mergeCell ref="GMF142:GMF145"/>
    <mergeCell ref="GMG142:GMG145"/>
    <mergeCell ref="GLV142:GLW145"/>
    <mergeCell ref="GLX142:GLX145"/>
    <mergeCell ref="GLY142:GLY145"/>
    <mergeCell ref="GLZ142:GLZ145"/>
    <mergeCell ref="GMA142:GMA145"/>
    <mergeCell ref="GLQ142:GLQ145"/>
    <mergeCell ref="GLR142:GLR145"/>
    <mergeCell ref="GLS142:GLS145"/>
    <mergeCell ref="GLT142:GLT145"/>
    <mergeCell ref="GLU142:GLU145"/>
    <mergeCell ref="GLK142:GLK145"/>
    <mergeCell ref="GLL142:GLL145"/>
    <mergeCell ref="GLM142:GLM145"/>
    <mergeCell ref="GLN142:GLO145"/>
    <mergeCell ref="GLP142:GLP145"/>
    <mergeCell ref="GLE142:GLE145"/>
    <mergeCell ref="GLF142:GLG145"/>
    <mergeCell ref="GLH142:GLH145"/>
    <mergeCell ref="GLI142:GLI145"/>
    <mergeCell ref="GLJ142:GLJ145"/>
    <mergeCell ref="GKZ142:GKZ145"/>
    <mergeCell ref="GLA142:GLA145"/>
    <mergeCell ref="GLB142:GLB145"/>
    <mergeCell ref="GLC142:GLC145"/>
    <mergeCell ref="GLD142:GLD145"/>
    <mergeCell ref="GKT142:GKT145"/>
    <mergeCell ref="GKU142:GKU145"/>
    <mergeCell ref="GKV142:GKV145"/>
    <mergeCell ref="GKW142:GKW145"/>
    <mergeCell ref="GKX142:GKY145"/>
    <mergeCell ref="GKN142:GKN145"/>
    <mergeCell ref="GKO142:GKO145"/>
    <mergeCell ref="GKP142:GKQ145"/>
    <mergeCell ref="GKR142:GKR145"/>
    <mergeCell ref="GKS142:GKS145"/>
    <mergeCell ref="GKH142:GKI145"/>
    <mergeCell ref="GKJ142:GKJ145"/>
    <mergeCell ref="GKK142:GKK145"/>
    <mergeCell ref="GKL142:GKL145"/>
    <mergeCell ref="GKM142:GKM145"/>
    <mergeCell ref="GKC142:GKC145"/>
    <mergeCell ref="GKD142:GKD145"/>
    <mergeCell ref="GKE142:GKE145"/>
    <mergeCell ref="GKF142:GKF145"/>
    <mergeCell ref="GKG142:GKG145"/>
    <mergeCell ref="GJW142:GJW145"/>
    <mergeCell ref="GJX142:GJX145"/>
    <mergeCell ref="GJY142:GJY145"/>
    <mergeCell ref="GJZ142:GKA145"/>
    <mergeCell ref="GKB142:GKB145"/>
    <mergeCell ref="GJQ142:GJQ145"/>
    <mergeCell ref="GJR142:GJS145"/>
    <mergeCell ref="GJT142:GJT145"/>
    <mergeCell ref="GJU142:GJU145"/>
    <mergeCell ref="GJV142:GJV145"/>
    <mergeCell ref="GJL142:GJL145"/>
    <mergeCell ref="GJM142:GJM145"/>
    <mergeCell ref="GJN142:GJN145"/>
    <mergeCell ref="GJO142:GJO145"/>
    <mergeCell ref="GJP142:GJP145"/>
    <mergeCell ref="GJF142:GJF145"/>
    <mergeCell ref="GJG142:GJG145"/>
    <mergeCell ref="GJH142:GJH145"/>
    <mergeCell ref="GJI142:GJI145"/>
    <mergeCell ref="GJJ142:GJK145"/>
    <mergeCell ref="GIZ142:GIZ145"/>
    <mergeCell ref="GJA142:GJA145"/>
    <mergeCell ref="GJB142:GJC145"/>
    <mergeCell ref="GJD142:GJD145"/>
    <mergeCell ref="GJE142:GJE145"/>
    <mergeCell ref="GIT142:GIU145"/>
    <mergeCell ref="GIV142:GIV145"/>
    <mergeCell ref="GIW142:GIW145"/>
    <mergeCell ref="GIX142:GIX145"/>
    <mergeCell ref="GIY142:GIY145"/>
    <mergeCell ref="GIO142:GIO145"/>
    <mergeCell ref="GIP142:GIP145"/>
    <mergeCell ref="GIQ142:GIQ145"/>
    <mergeCell ref="GIR142:GIR145"/>
    <mergeCell ref="GIS142:GIS145"/>
    <mergeCell ref="GII142:GII145"/>
    <mergeCell ref="GIJ142:GIJ145"/>
    <mergeCell ref="GIK142:GIK145"/>
    <mergeCell ref="GIL142:GIM145"/>
    <mergeCell ref="GIN142:GIN145"/>
    <mergeCell ref="GIC142:GIC145"/>
    <mergeCell ref="GID142:GIE145"/>
    <mergeCell ref="GIF142:GIF145"/>
    <mergeCell ref="GIG142:GIG145"/>
    <mergeCell ref="GIH142:GIH145"/>
    <mergeCell ref="GHX142:GHX145"/>
    <mergeCell ref="GHY142:GHY145"/>
    <mergeCell ref="GHZ142:GHZ145"/>
    <mergeCell ref="GIA142:GIA145"/>
    <mergeCell ref="GIB142:GIB145"/>
    <mergeCell ref="GHR142:GHR145"/>
    <mergeCell ref="GHS142:GHS145"/>
    <mergeCell ref="GHT142:GHT145"/>
    <mergeCell ref="GHU142:GHU145"/>
    <mergeCell ref="GHV142:GHW145"/>
    <mergeCell ref="GHL142:GHL145"/>
    <mergeCell ref="GHM142:GHM145"/>
    <mergeCell ref="GHN142:GHO145"/>
    <mergeCell ref="GHP142:GHP145"/>
    <mergeCell ref="GHQ142:GHQ145"/>
    <mergeCell ref="GHF142:GHG145"/>
    <mergeCell ref="GHH142:GHH145"/>
    <mergeCell ref="GHI142:GHI145"/>
    <mergeCell ref="GHJ142:GHJ145"/>
    <mergeCell ref="GHK142:GHK145"/>
    <mergeCell ref="GHA142:GHA145"/>
    <mergeCell ref="GHB142:GHB145"/>
    <mergeCell ref="GHC142:GHC145"/>
    <mergeCell ref="GHD142:GHD145"/>
    <mergeCell ref="GHE142:GHE145"/>
    <mergeCell ref="GGU142:GGU145"/>
    <mergeCell ref="GGV142:GGV145"/>
    <mergeCell ref="GGW142:GGW145"/>
    <mergeCell ref="GGX142:GGY145"/>
    <mergeCell ref="GGZ142:GGZ145"/>
    <mergeCell ref="GGO142:GGO145"/>
    <mergeCell ref="GGP142:GGQ145"/>
    <mergeCell ref="GGR142:GGR145"/>
    <mergeCell ref="GGS142:GGS145"/>
    <mergeCell ref="GGT142:GGT145"/>
    <mergeCell ref="GGJ142:GGJ145"/>
    <mergeCell ref="GGK142:GGK145"/>
    <mergeCell ref="GGL142:GGL145"/>
    <mergeCell ref="GGM142:GGM145"/>
    <mergeCell ref="GGN142:GGN145"/>
    <mergeCell ref="GGD142:GGD145"/>
    <mergeCell ref="GGE142:GGE145"/>
    <mergeCell ref="GGF142:GGF145"/>
    <mergeCell ref="GGG142:GGG145"/>
    <mergeCell ref="GGH142:GGI145"/>
    <mergeCell ref="GFX142:GFX145"/>
    <mergeCell ref="GFY142:GFY145"/>
    <mergeCell ref="GFZ142:GGA145"/>
    <mergeCell ref="GGB142:GGB145"/>
    <mergeCell ref="GGC142:GGC145"/>
    <mergeCell ref="GFR142:GFS145"/>
    <mergeCell ref="GFT142:GFT145"/>
    <mergeCell ref="GFU142:GFU145"/>
    <mergeCell ref="GFV142:GFV145"/>
    <mergeCell ref="GFW142:GFW145"/>
    <mergeCell ref="GFM142:GFM145"/>
    <mergeCell ref="GFN142:GFN145"/>
    <mergeCell ref="GFO142:GFO145"/>
    <mergeCell ref="GFP142:GFP145"/>
    <mergeCell ref="GFQ142:GFQ145"/>
    <mergeCell ref="GFG142:GFG145"/>
    <mergeCell ref="GFH142:GFH145"/>
    <mergeCell ref="GFI142:GFI145"/>
    <mergeCell ref="GFJ142:GFK145"/>
    <mergeCell ref="GFL142:GFL145"/>
    <mergeCell ref="GFA142:GFA145"/>
    <mergeCell ref="GFB142:GFC145"/>
    <mergeCell ref="GFD142:GFD145"/>
    <mergeCell ref="GFE142:GFE145"/>
    <mergeCell ref="GFF142:GFF145"/>
    <mergeCell ref="GEV142:GEV145"/>
    <mergeCell ref="GEW142:GEW145"/>
    <mergeCell ref="GEX142:GEX145"/>
    <mergeCell ref="GEY142:GEY145"/>
    <mergeCell ref="GEZ142:GEZ145"/>
    <mergeCell ref="GEP142:GEP145"/>
    <mergeCell ref="GEQ142:GEQ145"/>
    <mergeCell ref="GER142:GER145"/>
    <mergeCell ref="GES142:GES145"/>
    <mergeCell ref="GET142:GEU145"/>
    <mergeCell ref="GEJ142:GEJ145"/>
    <mergeCell ref="GEK142:GEK145"/>
    <mergeCell ref="GEL142:GEM145"/>
    <mergeCell ref="GEN142:GEN145"/>
    <mergeCell ref="GEO142:GEO145"/>
    <mergeCell ref="GED142:GEE145"/>
    <mergeCell ref="GEF142:GEF145"/>
    <mergeCell ref="GEG142:GEG145"/>
    <mergeCell ref="GEH142:GEH145"/>
    <mergeCell ref="GEI142:GEI145"/>
    <mergeCell ref="GDY142:GDY145"/>
    <mergeCell ref="GDZ142:GDZ145"/>
    <mergeCell ref="GEA142:GEA145"/>
    <mergeCell ref="GEB142:GEB145"/>
    <mergeCell ref="GEC142:GEC145"/>
    <mergeCell ref="GDS142:GDS145"/>
    <mergeCell ref="GDT142:GDT145"/>
    <mergeCell ref="GDU142:GDU145"/>
    <mergeCell ref="GDV142:GDW145"/>
    <mergeCell ref="GDX142:GDX145"/>
    <mergeCell ref="GDM142:GDM145"/>
    <mergeCell ref="GDN142:GDO145"/>
    <mergeCell ref="GDP142:GDP145"/>
    <mergeCell ref="GDQ142:GDQ145"/>
    <mergeCell ref="GDR142:GDR145"/>
    <mergeCell ref="GDH142:GDH145"/>
    <mergeCell ref="GDI142:GDI145"/>
    <mergeCell ref="GDJ142:GDJ145"/>
    <mergeCell ref="GDK142:GDK145"/>
    <mergeCell ref="GDL142:GDL145"/>
    <mergeCell ref="GDB142:GDB145"/>
    <mergeCell ref="GDC142:GDC145"/>
    <mergeCell ref="GDD142:GDD145"/>
    <mergeCell ref="GDE142:GDE145"/>
    <mergeCell ref="GDF142:GDG145"/>
    <mergeCell ref="GCV142:GCV145"/>
    <mergeCell ref="GCW142:GCW145"/>
    <mergeCell ref="GCX142:GCY145"/>
    <mergeCell ref="GCZ142:GCZ145"/>
    <mergeCell ref="GDA142:GDA145"/>
    <mergeCell ref="GCP142:GCQ145"/>
    <mergeCell ref="GCR142:GCR145"/>
    <mergeCell ref="GCS142:GCS145"/>
    <mergeCell ref="GCT142:GCT145"/>
    <mergeCell ref="GCU142:GCU145"/>
    <mergeCell ref="GCK142:GCK145"/>
    <mergeCell ref="GCL142:GCL145"/>
    <mergeCell ref="GCM142:GCM145"/>
    <mergeCell ref="GCN142:GCN145"/>
    <mergeCell ref="GCO142:GCO145"/>
    <mergeCell ref="GCE142:GCE145"/>
    <mergeCell ref="GCF142:GCF145"/>
    <mergeCell ref="GCG142:GCG145"/>
    <mergeCell ref="GCH142:GCI145"/>
    <mergeCell ref="GCJ142:GCJ145"/>
    <mergeCell ref="GBY142:GBY145"/>
    <mergeCell ref="GBZ142:GCA145"/>
    <mergeCell ref="GCB142:GCB145"/>
    <mergeCell ref="GCC142:GCC145"/>
    <mergeCell ref="GCD142:GCD145"/>
    <mergeCell ref="GBT142:GBT145"/>
    <mergeCell ref="GBU142:GBU145"/>
    <mergeCell ref="GBV142:GBV145"/>
    <mergeCell ref="GBW142:GBW145"/>
    <mergeCell ref="GBX142:GBX145"/>
    <mergeCell ref="GBN142:GBN145"/>
    <mergeCell ref="GBO142:GBO145"/>
    <mergeCell ref="GBP142:GBP145"/>
    <mergeCell ref="GBQ142:GBQ145"/>
    <mergeCell ref="GBR142:GBS145"/>
    <mergeCell ref="GBH142:GBH145"/>
    <mergeCell ref="GBI142:GBI145"/>
    <mergeCell ref="GBJ142:GBK145"/>
    <mergeCell ref="GBL142:GBL145"/>
    <mergeCell ref="GBM142:GBM145"/>
    <mergeCell ref="GBB142:GBC145"/>
    <mergeCell ref="GBD142:GBD145"/>
    <mergeCell ref="GBE142:GBE145"/>
    <mergeCell ref="GBF142:GBF145"/>
    <mergeCell ref="GBG142:GBG145"/>
    <mergeCell ref="GAW142:GAW145"/>
    <mergeCell ref="GAX142:GAX145"/>
    <mergeCell ref="GAY142:GAY145"/>
    <mergeCell ref="GAZ142:GAZ145"/>
    <mergeCell ref="GBA142:GBA145"/>
    <mergeCell ref="GAQ142:GAQ145"/>
    <mergeCell ref="GAR142:GAR145"/>
    <mergeCell ref="GAS142:GAS145"/>
    <mergeCell ref="GAT142:GAU145"/>
    <mergeCell ref="GAV142:GAV145"/>
    <mergeCell ref="GAK142:GAK145"/>
    <mergeCell ref="GAL142:GAM145"/>
    <mergeCell ref="GAN142:GAN145"/>
    <mergeCell ref="GAO142:GAO145"/>
    <mergeCell ref="GAP142:GAP145"/>
    <mergeCell ref="GAF142:GAF145"/>
    <mergeCell ref="GAG142:GAG145"/>
    <mergeCell ref="GAH142:GAH145"/>
    <mergeCell ref="GAI142:GAI145"/>
    <mergeCell ref="GAJ142:GAJ145"/>
    <mergeCell ref="FZZ142:FZZ145"/>
    <mergeCell ref="GAA142:GAA145"/>
    <mergeCell ref="GAB142:GAB145"/>
    <mergeCell ref="GAC142:GAC145"/>
    <mergeCell ref="GAD142:GAE145"/>
    <mergeCell ref="FZT142:FZT145"/>
    <mergeCell ref="FZU142:FZU145"/>
    <mergeCell ref="FZV142:FZW145"/>
    <mergeCell ref="FZX142:FZX145"/>
    <mergeCell ref="FZY142:FZY145"/>
    <mergeCell ref="FZN142:FZO145"/>
    <mergeCell ref="FZP142:FZP145"/>
    <mergeCell ref="FZQ142:FZQ145"/>
    <mergeCell ref="FZR142:FZR145"/>
    <mergeCell ref="FZS142:FZS145"/>
    <mergeCell ref="FZI142:FZI145"/>
    <mergeCell ref="FZJ142:FZJ145"/>
    <mergeCell ref="FZK142:FZK145"/>
    <mergeCell ref="FZL142:FZL145"/>
    <mergeCell ref="FZM142:FZM145"/>
    <mergeCell ref="FZC142:FZC145"/>
    <mergeCell ref="FZD142:FZD145"/>
    <mergeCell ref="FZE142:FZE145"/>
    <mergeCell ref="FZF142:FZG145"/>
    <mergeCell ref="FZH142:FZH145"/>
    <mergeCell ref="FYW142:FYW145"/>
    <mergeCell ref="FYX142:FYY145"/>
    <mergeCell ref="FYZ142:FYZ145"/>
    <mergeCell ref="FZA142:FZA145"/>
    <mergeCell ref="FZB142:FZB145"/>
    <mergeCell ref="FYR142:FYR145"/>
    <mergeCell ref="FYS142:FYS145"/>
    <mergeCell ref="FYT142:FYT145"/>
    <mergeCell ref="FYU142:FYU145"/>
    <mergeCell ref="FYV142:FYV145"/>
    <mergeCell ref="FYL142:FYL145"/>
    <mergeCell ref="FYM142:FYM145"/>
    <mergeCell ref="FYN142:FYN145"/>
    <mergeCell ref="FYO142:FYO145"/>
    <mergeCell ref="FYP142:FYQ145"/>
    <mergeCell ref="FYF142:FYF145"/>
    <mergeCell ref="FYG142:FYG145"/>
    <mergeCell ref="FYH142:FYI145"/>
    <mergeCell ref="FYJ142:FYJ145"/>
    <mergeCell ref="FYK142:FYK145"/>
    <mergeCell ref="FXZ142:FYA145"/>
    <mergeCell ref="FYB142:FYB145"/>
    <mergeCell ref="FYC142:FYC145"/>
    <mergeCell ref="FYD142:FYD145"/>
    <mergeCell ref="FYE142:FYE145"/>
    <mergeCell ref="FXU142:FXU145"/>
    <mergeCell ref="FXV142:FXV145"/>
    <mergeCell ref="FXW142:FXW145"/>
    <mergeCell ref="FXX142:FXX145"/>
    <mergeCell ref="FXY142:FXY145"/>
    <mergeCell ref="FXO142:FXO145"/>
    <mergeCell ref="FXP142:FXP145"/>
    <mergeCell ref="FXQ142:FXQ145"/>
    <mergeCell ref="FXR142:FXS145"/>
    <mergeCell ref="FXT142:FXT145"/>
    <mergeCell ref="FXI142:FXI145"/>
    <mergeCell ref="FXJ142:FXK145"/>
    <mergeCell ref="FXL142:FXL145"/>
    <mergeCell ref="FXM142:FXM145"/>
    <mergeCell ref="FXN142:FXN145"/>
    <mergeCell ref="FXD142:FXD145"/>
    <mergeCell ref="FXE142:FXE145"/>
    <mergeCell ref="FXF142:FXF145"/>
    <mergeCell ref="FXG142:FXG145"/>
    <mergeCell ref="FXH142:FXH145"/>
    <mergeCell ref="FWX142:FWX145"/>
    <mergeCell ref="FWY142:FWY145"/>
    <mergeCell ref="FWZ142:FWZ145"/>
    <mergeCell ref="FXA142:FXA145"/>
    <mergeCell ref="FXB142:FXC145"/>
    <mergeCell ref="FWR142:FWR145"/>
    <mergeCell ref="FWS142:FWS145"/>
    <mergeCell ref="FWT142:FWU145"/>
    <mergeCell ref="FWV142:FWV145"/>
    <mergeCell ref="FWW142:FWW145"/>
    <mergeCell ref="FWL142:FWM145"/>
    <mergeCell ref="FWN142:FWN145"/>
    <mergeCell ref="FWO142:FWO145"/>
    <mergeCell ref="FWP142:FWP145"/>
    <mergeCell ref="FWQ142:FWQ145"/>
    <mergeCell ref="FWG142:FWG145"/>
    <mergeCell ref="FWH142:FWH145"/>
    <mergeCell ref="FWI142:FWI145"/>
    <mergeCell ref="FWJ142:FWJ145"/>
    <mergeCell ref="FWK142:FWK145"/>
    <mergeCell ref="FWA142:FWA145"/>
    <mergeCell ref="FWB142:FWB145"/>
    <mergeCell ref="FWC142:FWC145"/>
    <mergeCell ref="FWD142:FWE145"/>
    <mergeCell ref="FWF142:FWF145"/>
    <mergeCell ref="FVU142:FVU145"/>
    <mergeCell ref="FVV142:FVW145"/>
    <mergeCell ref="FVX142:FVX145"/>
    <mergeCell ref="FVY142:FVY145"/>
    <mergeCell ref="FVZ142:FVZ145"/>
    <mergeCell ref="FVP142:FVP145"/>
    <mergeCell ref="FVQ142:FVQ145"/>
    <mergeCell ref="FVR142:FVR145"/>
    <mergeCell ref="FVS142:FVS145"/>
    <mergeCell ref="FVT142:FVT145"/>
    <mergeCell ref="FVJ142:FVJ145"/>
    <mergeCell ref="FVK142:FVK145"/>
    <mergeCell ref="FVL142:FVL145"/>
    <mergeCell ref="FVM142:FVM145"/>
    <mergeCell ref="FVN142:FVO145"/>
    <mergeCell ref="FVD142:FVD145"/>
    <mergeCell ref="FVE142:FVE145"/>
    <mergeCell ref="FVF142:FVG145"/>
    <mergeCell ref="FVH142:FVH145"/>
    <mergeCell ref="FVI142:FVI145"/>
    <mergeCell ref="FUX142:FUY145"/>
    <mergeCell ref="FUZ142:FUZ145"/>
    <mergeCell ref="FVA142:FVA145"/>
    <mergeCell ref="FVB142:FVB145"/>
    <mergeCell ref="FVC142:FVC145"/>
    <mergeCell ref="FUS142:FUS145"/>
    <mergeCell ref="FUT142:FUT145"/>
    <mergeCell ref="FUU142:FUU145"/>
    <mergeCell ref="FUV142:FUV145"/>
    <mergeCell ref="FUW142:FUW145"/>
    <mergeCell ref="FUM142:FUM145"/>
    <mergeCell ref="FUN142:FUN145"/>
    <mergeCell ref="FUO142:FUO145"/>
    <mergeCell ref="FUP142:FUQ145"/>
    <mergeCell ref="FUR142:FUR145"/>
    <mergeCell ref="FUG142:FUG145"/>
    <mergeCell ref="FUH142:FUI145"/>
    <mergeCell ref="FUJ142:FUJ145"/>
    <mergeCell ref="FUK142:FUK145"/>
    <mergeCell ref="FUL142:FUL145"/>
    <mergeCell ref="FUB142:FUB145"/>
    <mergeCell ref="FUC142:FUC145"/>
    <mergeCell ref="FUD142:FUD145"/>
    <mergeCell ref="FUE142:FUE145"/>
    <mergeCell ref="FUF142:FUF145"/>
    <mergeCell ref="FTV142:FTV145"/>
    <mergeCell ref="FTW142:FTW145"/>
    <mergeCell ref="FTX142:FTX145"/>
    <mergeCell ref="FTY142:FTY145"/>
    <mergeCell ref="FTZ142:FUA145"/>
    <mergeCell ref="FTP142:FTP145"/>
    <mergeCell ref="FTQ142:FTQ145"/>
    <mergeCell ref="FTR142:FTS145"/>
    <mergeCell ref="FTT142:FTT145"/>
    <mergeCell ref="FTU142:FTU145"/>
    <mergeCell ref="FTJ142:FTK145"/>
    <mergeCell ref="FTL142:FTL145"/>
    <mergeCell ref="FTM142:FTM145"/>
    <mergeCell ref="FTN142:FTN145"/>
    <mergeCell ref="FTO142:FTO145"/>
    <mergeCell ref="FTE142:FTE145"/>
    <mergeCell ref="FTF142:FTF145"/>
    <mergeCell ref="FTG142:FTG145"/>
    <mergeCell ref="FTH142:FTH145"/>
    <mergeCell ref="FTI142:FTI145"/>
    <mergeCell ref="FSY142:FSY145"/>
    <mergeCell ref="FSZ142:FSZ145"/>
    <mergeCell ref="FTA142:FTA145"/>
    <mergeCell ref="FTB142:FTC145"/>
    <mergeCell ref="FTD142:FTD145"/>
    <mergeCell ref="FSS142:FSS145"/>
    <mergeCell ref="FST142:FSU145"/>
    <mergeCell ref="FSV142:FSV145"/>
    <mergeCell ref="FSW142:FSW145"/>
    <mergeCell ref="FSX142:FSX145"/>
    <mergeCell ref="FSN142:FSN145"/>
    <mergeCell ref="FSO142:FSO145"/>
    <mergeCell ref="FSP142:FSP145"/>
    <mergeCell ref="FSQ142:FSQ145"/>
    <mergeCell ref="FSR142:FSR145"/>
    <mergeCell ref="FSH142:FSH145"/>
    <mergeCell ref="FSI142:FSI145"/>
    <mergeCell ref="FSJ142:FSJ145"/>
    <mergeCell ref="FSK142:FSK145"/>
    <mergeCell ref="FSL142:FSM145"/>
    <mergeCell ref="FSB142:FSB145"/>
    <mergeCell ref="FSC142:FSC145"/>
    <mergeCell ref="FSD142:FSE145"/>
    <mergeCell ref="FSF142:FSF145"/>
    <mergeCell ref="FSG142:FSG145"/>
    <mergeCell ref="FRV142:FRW145"/>
    <mergeCell ref="FRX142:FRX145"/>
    <mergeCell ref="FRY142:FRY145"/>
    <mergeCell ref="FRZ142:FRZ145"/>
    <mergeCell ref="FSA142:FSA145"/>
    <mergeCell ref="FRQ142:FRQ145"/>
    <mergeCell ref="FRR142:FRR145"/>
    <mergeCell ref="FRS142:FRS145"/>
    <mergeCell ref="FRT142:FRT145"/>
    <mergeCell ref="FRU142:FRU145"/>
    <mergeCell ref="FRK142:FRK145"/>
    <mergeCell ref="FRL142:FRL145"/>
    <mergeCell ref="FRM142:FRM145"/>
    <mergeCell ref="FRN142:FRO145"/>
    <mergeCell ref="FRP142:FRP145"/>
    <mergeCell ref="FRE142:FRE145"/>
    <mergeCell ref="FRF142:FRG145"/>
    <mergeCell ref="FRH142:FRH145"/>
    <mergeCell ref="FRI142:FRI145"/>
    <mergeCell ref="FRJ142:FRJ145"/>
    <mergeCell ref="FQZ142:FQZ145"/>
    <mergeCell ref="FRA142:FRA145"/>
    <mergeCell ref="FRB142:FRB145"/>
    <mergeCell ref="FRC142:FRC145"/>
    <mergeCell ref="FRD142:FRD145"/>
    <mergeCell ref="FQT142:FQT145"/>
    <mergeCell ref="FQU142:FQU145"/>
    <mergeCell ref="FQV142:FQV145"/>
    <mergeCell ref="FQW142:FQW145"/>
    <mergeCell ref="FQX142:FQY145"/>
    <mergeCell ref="FQN142:FQN145"/>
    <mergeCell ref="FQO142:FQO145"/>
    <mergeCell ref="FQP142:FQQ145"/>
    <mergeCell ref="FQR142:FQR145"/>
    <mergeCell ref="FQS142:FQS145"/>
    <mergeCell ref="FQH142:FQI145"/>
    <mergeCell ref="FQJ142:FQJ145"/>
    <mergeCell ref="FQK142:FQK145"/>
    <mergeCell ref="FQL142:FQL145"/>
    <mergeCell ref="FQM142:FQM145"/>
    <mergeCell ref="FQC142:FQC145"/>
    <mergeCell ref="FQD142:FQD145"/>
    <mergeCell ref="FQE142:FQE145"/>
    <mergeCell ref="FQF142:FQF145"/>
    <mergeCell ref="FQG142:FQG145"/>
    <mergeCell ref="FPW142:FPW145"/>
    <mergeCell ref="FPX142:FPX145"/>
    <mergeCell ref="FPY142:FPY145"/>
    <mergeCell ref="FPZ142:FQA145"/>
    <mergeCell ref="FQB142:FQB145"/>
    <mergeCell ref="FPQ142:FPQ145"/>
    <mergeCell ref="FPR142:FPS145"/>
    <mergeCell ref="FPT142:FPT145"/>
    <mergeCell ref="FPU142:FPU145"/>
    <mergeCell ref="FPV142:FPV145"/>
    <mergeCell ref="FPL142:FPL145"/>
    <mergeCell ref="FPM142:FPM145"/>
    <mergeCell ref="FPN142:FPN145"/>
    <mergeCell ref="FPO142:FPO145"/>
    <mergeCell ref="FPP142:FPP145"/>
    <mergeCell ref="FPF142:FPF145"/>
    <mergeCell ref="FPG142:FPG145"/>
    <mergeCell ref="FPH142:FPH145"/>
    <mergeCell ref="FPI142:FPI145"/>
    <mergeCell ref="FPJ142:FPK145"/>
    <mergeCell ref="FOZ142:FOZ145"/>
    <mergeCell ref="FPA142:FPA145"/>
    <mergeCell ref="FPB142:FPC145"/>
    <mergeCell ref="FPD142:FPD145"/>
    <mergeCell ref="FPE142:FPE145"/>
    <mergeCell ref="FOT142:FOU145"/>
    <mergeCell ref="FOV142:FOV145"/>
    <mergeCell ref="FOW142:FOW145"/>
    <mergeCell ref="FOX142:FOX145"/>
    <mergeCell ref="FOY142:FOY145"/>
    <mergeCell ref="FOO142:FOO145"/>
    <mergeCell ref="FOP142:FOP145"/>
    <mergeCell ref="FOQ142:FOQ145"/>
    <mergeCell ref="FOR142:FOR145"/>
    <mergeCell ref="FOS142:FOS145"/>
    <mergeCell ref="FOI142:FOI145"/>
    <mergeCell ref="FOJ142:FOJ145"/>
    <mergeCell ref="FOK142:FOK145"/>
    <mergeCell ref="FOL142:FOM145"/>
    <mergeCell ref="FON142:FON145"/>
    <mergeCell ref="FOC142:FOC145"/>
    <mergeCell ref="FOD142:FOE145"/>
    <mergeCell ref="FOF142:FOF145"/>
    <mergeCell ref="FOG142:FOG145"/>
    <mergeCell ref="FOH142:FOH145"/>
    <mergeCell ref="FNX142:FNX145"/>
    <mergeCell ref="FNY142:FNY145"/>
    <mergeCell ref="FNZ142:FNZ145"/>
    <mergeCell ref="FOA142:FOA145"/>
    <mergeCell ref="FOB142:FOB145"/>
    <mergeCell ref="FNR142:FNR145"/>
    <mergeCell ref="FNS142:FNS145"/>
    <mergeCell ref="FNT142:FNT145"/>
    <mergeCell ref="FNU142:FNU145"/>
    <mergeCell ref="FNV142:FNW145"/>
    <mergeCell ref="FNL142:FNL145"/>
    <mergeCell ref="FNM142:FNM145"/>
    <mergeCell ref="FNN142:FNO145"/>
    <mergeCell ref="FNP142:FNP145"/>
    <mergeCell ref="FNQ142:FNQ145"/>
    <mergeCell ref="FNF142:FNG145"/>
    <mergeCell ref="FNH142:FNH145"/>
    <mergeCell ref="FNI142:FNI145"/>
    <mergeCell ref="FNJ142:FNJ145"/>
    <mergeCell ref="FNK142:FNK145"/>
    <mergeCell ref="FNA142:FNA145"/>
    <mergeCell ref="FNB142:FNB145"/>
    <mergeCell ref="FNC142:FNC145"/>
    <mergeCell ref="FND142:FND145"/>
    <mergeCell ref="FNE142:FNE145"/>
    <mergeCell ref="FMU142:FMU145"/>
    <mergeCell ref="FMV142:FMV145"/>
    <mergeCell ref="FMW142:FMW145"/>
    <mergeCell ref="FMX142:FMY145"/>
    <mergeCell ref="FMZ142:FMZ145"/>
    <mergeCell ref="FMO142:FMO145"/>
    <mergeCell ref="FMP142:FMQ145"/>
    <mergeCell ref="FMR142:FMR145"/>
    <mergeCell ref="FMS142:FMS145"/>
    <mergeCell ref="FMT142:FMT145"/>
    <mergeCell ref="FMJ142:FMJ145"/>
    <mergeCell ref="FMK142:FMK145"/>
    <mergeCell ref="FML142:FML145"/>
    <mergeCell ref="FMM142:FMM145"/>
    <mergeCell ref="FMN142:FMN145"/>
    <mergeCell ref="FMD142:FMD145"/>
    <mergeCell ref="FME142:FME145"/>
    <mergeCell ref="FMF142:FMF145"/>
    <mergeCell ref="FMG142:FMG145"/>
    <mergeCell ref="FMH142:FMI145"/>
    <mergeCell ref="FLX142:FLX145"/>
    <mergeCell ref="FLY142:FLY145"/>
    <mergeCell ref="FLZ142:FMA145"/>
    <mergeCell ref="FMB142:FMB145"/>
    <mergeCell ref="FMC142:FMC145"/>
    <mergeCell ref="FLR142:FLS145"/>
    <mergeCell ref="FLT142:FLT145"/>
    <mergeCell ref="FLU142:FLU145"/>
    <mergeCell ref="FLV142:FLV145"/>
    <mergeCell ref="FLW142:FLW145"/>
    <mergeCell ref="FLM142:FLM145"/>
    <mergeCell ref="FLN142:FLN145"/>
    <mergeCell ref="FLO142:FLO145"/>
    <mergeCell ref="FLP142:FLP145"/>
    <mergeCell ref="FLQ142:FLQ145"/>
    <mergeCell ref="FLG142:FLG145"/>
    <mergeCell ref="FLH142:FLH145"/>
    <mergeCell ref="FLI142:FLI145"/>
    <mergeCell ref="FLJ142:FLK145"/>
    <mergeCell ref="FLL142:FLL145"/>
    <mergeCell ref="FLA142:FLA145"/>
    <mergeCell ref="FLB142:FLC145"/>
    <mergeCell ref="FLD142:FLD145"/>
    <mergeCell ref="FLE142:FLE145"/>
    <mergeCell ref="FLF142:FLF145"/>
    <mergeCell ref="FKV142:FKV145"/>
    <mergeCell ref="FKW142:FKW145"/>
    <mergeCell ref="FKX142:FKX145"/>
    <mergeCell ref="FKY142:FKY145"/>
    <mergeCell ref="FKZ142:FKZ145"/>
    <mergeCell ref="FKP142:FKP145"/>
    <mergeCell ref="FKQ142:FKQ145"/>
    <mergeCell ref="FKR142:FKR145"/>
    <mergeCell ref="FKS142:FKS145"/>
    <mergeCell ref="FKT142:FKU145"/>
    <mergeCell ref="FKJ142:FKJ145"/>
    <mergeCell ref="FKK142:FKK145"/>
    <mergeCell ref="FKL142:FKM145"/>
    <mergeCell ref="FKN142:FKN145"/>
    <mergeCell ref="FKO142:FKO145"/>
    <mergeCell ref="FKD142:FKE145"/>
    <mergeCell ref="FKF142:FKF145"/>
    <mergeCell ref="FKG142:FKG145"/>
    <mergeCell ref="FKH142:FKH145"/>
    <mergeCell ref="FKI142:FKI145"/>
    <mergeCell ref="FJY142:FJY145"/>
    <mergeCell ref="FJZ142:FJZ145"/>
    <mergeCell ref="FKA142:FKA145"/>
    <mergeCell ref="FKB142:FKB145"/>
    <mergeCell ref="FKC142:FKC145"/>
    <mergeCell ref="FJS142:FJS145"/>
    <mergeCell ref="FJT142:FJT145"/>
    <mergeCell ref="FJU142:FJU145"/>
    <mergeCell ref="FJV142:FJW145"/>
    <mergeCell ref="FJX142:FJX145"/>
    <mergeCell ref="FJM142:FJM145"/>
    <mergeCell ref="FJN142:FJO145"/>
    <mergeCell ref="FJP142:FJP145"/>
    <mergeCell ref="FJQ142:FJQ145"/>
    <mergeCell ref="FJR142:FJR145"/>
    <mergeCell ref="FJH142:FJH145"/>
    <mergeCell ref="FJI142:FJI145"/>
    <mergeCell ref="FJJ142:FJJ145"/>
    <mergeCell ref="FJK142:FJK145"/>
    <mergeCell ref="FJL142:FJL145"/>
    <mergeCell ref="FJB142:FJB145"/>
    <mergeCell ref="FJC142:FJC145"/>
    <mergeCell ref="FJD142:FJD145"/>
    <mergeCell ref="FJE142:FJE145"/>
    <mergeCell ref="FJF142:FJG145"/>
    <mergeCell ref="FIV142:FIV145"/>
    <mergeCell ref="FIW142:FIW145"/>
    <mergeCell ref="FIX142:FIY145"/>
    <mergeCell ref="FIZ142:FIZ145"/>
    <mergeCell ref="FJA142:FJA145"/>
    <mergeCell ref="FIP142:FIQ145"/>
    <mergeCell ref="FIR142:FIR145"/>
    <mergeCell ref="FIS142:FIS145"/>
    <mergeCell ref="FIT142:FIT145"/>
    <mergeCell ref="FIU142:FIU145"/>
    <mergeCell ref="FIK142:FIK145"/>
    <mergeCell ref="FIL142:FIL145"/>
    <mergeCell ref="FIM142:FIM145"/>
    <mergeCell ref="FIN142:FIN145"/>
    <mergeCell ref="FIO142:FIO145"/>
    <mergeCell ref="FIE142:FIE145"/>
    <mergeCell ref="FIF142:FIF145"/>
    <mergeCell ref="FIG142:FIG145"/>
    <mergeCell ref="FIH142:FII145"/>
    <mergeCell ref="FIJ142:FIJ145"/>
    <mergeCell ref="FHY142:FHY145"/>
    <mergeCell ref="FHZ142:FIA145"/>
    <mergeCell ref="FIB142:FIB145"/>
    <mergeCell ref="FIC142:FIC145"/>
    <mergeCell ref="FID142:FID145"/>
    <mergeCell ref="FHT142:FHT145"/>
    <mergeCell ref="FHU142:FHU145"/>
    <mergeCell ref="FHV142:FHV145"/>
    <mergeCell ref="FHW142:FHW145"/>
    <mergeCell ref="FHX142:FHX145"/>
    <mergeCell ref="FHN142:FHN145"/>
    <mergeCell ref="FHO142:FHO145"/>
    <mergeCell ref="FHP142:FHP145"/>
    <mergeCell ref="FHQ142:FHQ145"/>
    <mergeCell ref="FHR142:FHS145"/>
    <mergeCell ref="FHH142:FHH145"/>
    <mergeCell ref="FHI142:FHI145"/>
    <mergeCell ref="FHJ142:FHK145"/>
    <mergeCell ref="FHL142:FHL145"/>
    <mergeCell ref="FHM142:FHM145"/>
    <mergeCell ref="FHB142:FHC145"/>
    <mergeCell ref="FHD142:FHD145"/>
    <mergeCell ref="FHE142:FHE145"/>
    <mergeCell ref="FHF142:FHF145"/>
    <mergeCell ref="FHG142:FHG145"/>
    <mergeCell ref="FGW142:FGW145"/>
    <mergeCell ref="FGX142:FGX145"/>
    <mergeCell ref="FGY142:FGY145"/>
    <mergeCell ref="FGZ142:FGZ145"/>
    <mergeCell ref="FHA142:FHA145"/>
    <mergeCell ref="FGQ142:FGQ145"/>
    <mergeCell ref="FGR142:FGR145"/>
    <mergeCell ref="FGS142:FGS145"/>
    <mergeCell ref="FGT142:FGU145"/>
    <mergeCell ref="FGV142:FGV145"/>
    <mergeCell ref="FGK142:FGK145"/>
    <mergeCell ref="FGL142:FGM145"/>
    <mergeCell ref="FGN142:FGN145"/>
    <mergeCell ref="FGO142:FGO145"/>
    <mergeCell ref="FGP142:FGP145"/>
    <mergeCell ref="FGF142:FGF145"/>
    <mergeCell ref="FGG142:FGG145"/>
    <mergeCell ref="FGH142:FGH145"/>
    <mergeCell ref="FGI142:FGI145"/>
    <mergeCell ref="FGJ142:FGJ145"/>
    <mergeCell ref="FFZ142:FFZ145"/>
    <mergeCell ref="FGA142:FGA145"/>
    <mergeCell ref="FGB142:FGB145"/>
    <mergeCell ref="FGC142:FGC145"/>
    <mergeCell ref="FGD142:FGE145"/>
    <mergeCell ref="FFT142:FFT145"/>
    <mergeCell ref="FFU142:FFU145"/>
    <mergeCell ref="FFV142:FFW145"/>
    <mergeCell ref="FFX142:FFX145"/>
    <mergeCell ref="FFY142:FFY145"/>
    <mergeCell ref="FFN142:FFO145"/>
    <mergeCell ref="FFP142:FFP145"/>
    <mergeCell ref="FFQ142:FFQ145"/>
    <mergeCell ref="FFR142:FFR145"/>
    <mergeCell ref="FFS142:FFS145"/>
    <mergeCell ref="FFI142:FFI145"/>
    <mergeCell ref="FFJ142:FFJ145"/>
    <mergeCell ref="FFK142:FFK145"/>
    <mergeCell ref="FFL142:FFL145"/>
    <mergeCell ref="FFM142:FFM145"/>
    <mergeCell ref="FFC142:FFC145"/>
    <mergeCell ref="FFD142:FFD145"/>
    <mergeCell ref="FFE142:FFE145"/>
    <mergeCell ref="FFF142:FFG145"/>
    <mergeCell ref="FFH142:FFH145"/>
    <mergeCell ref="FEW142:FEW145"/>
    <mergeCell ref="FEX142:FEY145"/>
    <mergeCell ref="FEZ142:FEZ145"/>
    <mergeCell ref="FFA142:FFA145"/>
    <mergeCell ref="FFB142:FFB145"/>
    <mergeCell ref="FER142:FER145"/>
    <mergeCell ref="FES142:FES145"/>
    <mergeCell ref="FET142:FET145"/>
    <mergeCell ref="FEU142:FEU145"/>
    <mergeCell ref="FEV142:FEV145"/>
    <mergeCell ref="FEL142:FEL145"/>
    <mergeCell ref="FEM142:FEM145"/>
    <mergeCell ref="FEN142:FEN145"/>
    <mergeCell ref="FEO142:FEO145"/>
    <mergeCell ref="FEP142:FEQ145"/>
    <mergeCell ref="FEF142:FEF145"/>
    <mergeCell ref="FEG142:FEG145"/>
    <mergeCell ref="FEH142:FEI145"/>
    <mergeCell ref="FEJ142:FEJ145"/>
    <mergeCell ref="FEK142:FEK145"/>
    <mergeCell ref="FDZ142:FEA145"/>
    <mergeCell ref="FEB142:FEB145"/>
    <mergeCell ref="FEC142:FEC145"/>
    <mergeCell ref="FED142:FED145"/>
    <mergeCell ref="FEE142:FEE145"/>
    <mergeCell ref="FDU142:FDU145"/>
    <mergeCell ref="FDV142:FDV145"/>
    <mergeCell ref="FDW142:FDW145"/>
    <mergeCell ref="FDX142:FDX145"/>
    <mergeCell ref="FDY142:FDY145"/>
    <mergeCell ref="FDO142:FDO145"/>
    <mergeCell ref="FDP142:FDP145"/>
    <mergeCell ref="FDQ142:FDQ145"/>
    <mergeCell ref="FDR142:FDS145"/>
    <mergeCell ref="FDT142:FDT145"/>
    <mergeCell ref="FDI142:FDI145"/>
    <mergeCell ref="FDJ142:FDK145"/>
    <mergeCell ref="FDL142:FDL145"/>
    <mergeCell ref="FDM142:FDM145"/>
    <mergeCell ref="FDN142:FDN145"/>
    <mergeCell ref="FDD142:FDD145"/>
    <mergeCell ref="FDE142:FDE145"/>
    <mergeCell ref="FDF142:FDF145"/>
    <mergeCell ref="FDG142:FDG145"/>
    <mergeCell ref="FDH142:FDH145"/>
    <mergeCell ref="FCX142:FCX145"/>
    <mergeCell ref="FCY142:FCY145"/>
    <mergeCell ref="FCZ142:FCZ145"/>
    <mergeCell ref="FDA142:FDA145"/>
    <mergeCell ref="FDB142:FDC145"/>
    <mergeCell ref="FCR142:FCR145"/>
    <mergeCell ref="FCS142:FCS145"/>
    <mergeCell ref="FCT142:FCU145"/>
    <mergeCell ref="FCV142:FCV145"/>
    <mergeCell ref="FCW142:FCW145"/>
    <mergeCell ref="FCL142:FCM145"/>
    <mergeCell ref="FCN142:FCN145"/>
    <mergeCell ref="FCO142:FCO145"/>
    <mergeCell ref="FCP142:FCP145"/>
    <mergeCell ref="FCQ142:FCQ145"/>
    <mergeCell ref="FCG142:FCG145"/>
    <mergeCell ref="FCH142:FCH145"/>
    <mergeCell ref="FCI142:FCI145"/>
    <mergeCell ref="FCJ142:FCJ145"/>
    <mergeCell ref="FCK142:FCK145"/>
    <mergeCell ref="FCA142:FCA145"/>
    <mergeCell ref="FCB142:FCB145"/>
    <mergeCell ref="FCC142:FCC145"/>
    <mergeCell ref="FCD142:FCE145"/>
    <mergeCell ref="FCF142:FCF145"/>
    <mergeCell ref="FBU142:FBU145"/>
    <mergeCell ref="FBV142:FBW145"/>
    <mergeCell ref="FBX142:FBX145"/>
    <mergeCell ref="FBY142:FBY145"/>
    <mergeCell ref="FBZ142:FBZ145"/>
    <mergeCell ref="FBP142:FBP145"/>
    <mergeCell ref="FBQ142:FBQ145"/>
    <mergeCell ref="FBR142:FBR145"/>
    <mergeCell ref="FBS142:FBS145"/>
    <mergeCell ref="FBT142:FBT145"/>
    <mergeCell ref="FBJ142:FBJ145"/>
    <mergeCell ref="FBK142:FBK145"/>
    <mergeCell ref="FBL142:FBL145"/>
    <mergeCell ref="FBM142:FBM145"/>
    <mergeCell ref="FBN142:FBO145"/>
    <mergeCell ref="FBD142:FBD145"/>
    <mergeCell ref="FBE142:FBE145"/>
    <mergeCell ref="FBF142:FBG145"/>
    <mergeCell ref="FBH142:FBH145"/>
    <mergeCell ref="FBI142:FBI145"/>
    <mergeCell ref="FAX142:FAY145"/>
    <mergeCell ref="FAZ142:FAZ145"/>
    <mergeCell ref="FBA142:FBA145"/>
    <mergeCell ref="FBB142:FBB145"/>
    <mergeCell ref="FBC142:FBC145"/>
    <mergeCell ref="FAS142:FAS145"/>
    <mergeCell ref="FAT142:FAT145"/>
    <mergeCell ref="FAU142:FAU145"/>
    <mergeCell ref="FAV142:FAV145"/>
    <mergeCell ref="FAW142:FAW145"/>
    <mergeCell ref="FAM142:FAM145"/>
    <mergeCell ref="FAN142:FAN145"/>
    <mergeCell ref="FAO142:FAO145"/>
    <mergeCell ref="FAP142:FAQ145"/>
    <mergeCell ref="FAR142:FAR145"/>
    <mergeCell ref="FAG142:FAG145"/>
    <mergeCell ref="FAH142:FAI145"/>
    <mergeCell ref="FAJ142:FAJ145"/>
    <mergeCell ref="FAK142:FAK145"/>
    <mergeCell ref="FAL142:FAL145"/>
    <mergeCell ref="FAB142:FAB145"/>
    <mergeCell ref="FAC142:FAC145"/>
    <mergeCell ref="FAD142:FAD145"/>
    <mergeCell ref="FAE142:FAE145"/>
    <mergeCell ref="FAF142:FAF145"/>
    <mergeCell ref="EZV142:EZV145"/>
    <mergeCell ref="EZW142:EZW145"/>
    <mergeCell ref="EZX142:EZX145"/>
    <mergeCell ref="EZY142:EZY145"/>
    <mergeCell ref="EZZ142:FAA145"/>
    <mergeCell ref="EZP142:EZP145"/>
    <mergeCell ref="EZQ142:EZQ145"/>
    <mergeCell ref="EZR142:EZS145"/>
    <mergeCell ref="EZT142:EZT145"/>
    <mergeCell ref="EZU142:EZU145"/>
    <mergeCell ref="EZJ142:EZK145"/>
    <mergeCell ref="EZL142:EZL145"/>
    <mergeCell ref="EZM142:EZM145"/>
    <mergeCell ref="EZN142:EZN145"/>
    <mergeCell ref="EZO142:EZO145"/>
    <mergeCell ref="EZE142:EZE145"/>
    <mergeCell ref="EZF142:EZF145"/>
    <mergeCell ref="EZG142:EZG145"/>
    <mergeCell ref="EZH142:EZH145"/>
    <mergeCell ref="EZI142:EZI145"/>
    <mergeCell ref="EYY142:EYY145"/>
    <mergeCell ref="EYZ142:EYZ145"/>
    <mergeCell ref="EZA142:EZA145"/>
    <mergeCell ref="EZB142:EZC145"/>
    <mergeCell ref="EZD142:EZD145"/>
    <mergeCell ref="EYS142:EYS145"/>
    <mergeCell ref="EYT142:EYU145"/>
    <mergeCell ref="EYV142:EYV145"/>
    <mergeCell ref="EYW142:EYW145"/>
    <mergeCell ref="EYX142:EYX145"/>
    <mergeCell ref="EYN142:EYN145"/>
    <mergeCell ref="EYO142:EYO145"/>
    <mergeCell ref="EYP142:EYP145"/>
    <mergeCell ref="EYQ142:EYQ145"/>
    <mergeCell ref="EYR142:EYR145"/>
    <mergeCell ref="EYH142:EYH145"/>
    <mergeCell ref="EYI142:EYI145"/>
    <mergeCell ref="EYJ142:EYJ145"/>
    <mergeCell ref="EYK142:EYK145"/>
    <mergeCell ref="EYL142:EYM145"/>
    <mergeCell ref="EYB142:EYB145"/>
    <mergeCell ref="EYC142:EYC145"/>
    <mergeCell ref="EYD142:EYE145"/>
    <mergeCell ref="EYF142:EYF145"/>
    <mergeCell ref="EYG142:EYG145"/>
    <mergeCell ref="EXV142:EXW145"/>
    <mergeCell ref="EXX142:EXX145"/>
    <mergeCell ref="EXY142:EXY145"/>
    <mergeCell ref="EXZ142:EXZ145"/>
    <mergeCell ref="EYA142:EYA145"/>
    <mergeCell ref="EXQ142:EXQ145"/>
    <mergeCell ref="EXR142:EXR145"/>
    <mergeCell ref="EXS142:EXS145"/>
    <mergeCell ref="EXT142:EXT145"/>
    <mergeCell ref="EXU142:EXU145"/>
    <mergeCell ref="EXK142:EXK145"/>
    <mergeCell ref="EXL142:EXL145"/>
    <mergeCell ref="EXM142:EXM145"/>
    <mergeCell ref="EXN142:EXO145"/>
    <mergeCell ref="EXP142:EXP145"/>
    <mergeCell ref="EXE142:EXE145"/>
    <mergeCell ref="EXF142:EXG145"/>
    <mergeCell ref="EXH142:EXH145"/>
    <mergeCell ref="EXI142:EXI145"/>
    <mergeCell ref="EXJ142:EXJ145"/>
    <mergeCell ref="EWZ142:EWZ145"/>
    <mergeCell ref="EXA142:EXA145"/>
    <mergeCell ref="EXB142:EXB145"/>
    <mergeCell ref="EXC142:EXC145"/>
    <mergeCell ref="EXD142:EXD145"/>
    <mergeCell ref="EWT142:EWT145"/>
    <mergeCell ref="EWU142:EWU145"/>
    <mergeCell ref="EWV142:EWV145"/>
    <mergeCell ref="EWW142:EWW145"/>
    <mergeCell ref="EWX142:EWY145"/>
    <mergeCell ref="EWN142:EWN145"/>
    <mergeCell ref="EWO142:EWO145"/>
    <mergeCell ref="EWP142:EWQ145"/>
    <mergeCell ref="EWR142:EWR145"/>
    <mergeCell ref="EWS142:EWS145"/>
    <mergeCell ref="EWH142:EWI145"/>
    <mergeCell ref="EWJ142:EWJ145"/>
    <mergeCell ref="EWK142:EWK145"/>
    <mergeCell ref="EWL142:EWL145"/>
    <mergeCell ref="EWM142:EWM145"/>
    <mergeCell ref="EWC142:EWC145"/>
    <mergeCell ref="EWD142:EWD145"/>
    <mergeCell ref="EWE142:EWE145"/>
    <mergeCell ref="EWF142:EWF145"/>
    <mergeCell ref="EWG142:EWG145"/>
    <mergeCell ref="EVW142:EVW145"/>
    <mergeCell ref="EVX142:EVX145"/>
    <mergeCell ref="EVY142:EVY145"/>
    <mergeCell ref="EVZ142:EWA145"/>
    <mergeCell ref="EWB142:EWB145"/>
    <mergeCell ref="EVQ142:EVQ145"/>
    <mergeCell ref="EVR142:EVS145"/>
    <mergeCell ref="EVT142:EVT145"/>
    <mergeCell ref="EVU142:EVU145"/>
    <mergeCell ref="EVV142:EVV145"/>
    <mergeCell ref="EVL142:EVL145"/>
    <mergeCell ref="EVM142:EVM145"/>
    <mergeCell ref="EVN142:EVN145"/>
    <mergeCell ref="EVO142:EVO145"/>
    <mergeCell ref="EVP142:EVP145"/>
    <mergeCell ref="EVF142:EVF145"/>
    <mergeCell ref="EVG142:EVG145"/>
    <mergeCell ref="EVH142:EVH145"/>
    <mergeCell ref="EVI142:EVI145"/>
    <mergeCell ref="EVJ142:EVK145"/>
    <mergeCell ref="EUZ142:EUZ145"/>
    <mergeCell ref="EVA142:EVA145"/>
    <mergeCell ref="EVB142:EVC145"/>
    <mergeCell ref="EVD142:EVD145"/>
    <mergeCell ref="EVE142:EVE145"/>
    <mergeCell ref="EUT142:EUU145"/>
    <mergeCell ref="EUV142:EUV145"/>
    <mergeCell ref="EUW142:EUW145"/>
    <mergeCell ref="EUX142:EUX145"/>
    <mergeCell ref="EUY142:EUY145"/>
    <mergeCell ref="EUO142:EUO145"/>
    <mergeCell ref="EUP142:EUP145"/>
    <mergeCell ref="EUQ142:EUQ145"/>
    <mergeCell ref="EUR142:EUR145"/>
    <mergeCell ref="EUS142:EUS145"/>
    <mergeCell ref="EUI142:EUI145"/>
    <mergeCell ref="EUJ142:EUJ145"/>
    <mergeCell ref="EUK142:EUK145"/>
    <mergeCell ref="EUL142:EUM145"/>
    <mergeCell ref="EUN142:EUN145"/>
    <mergeCell ref="EUC142:EUC145"/>
    <mergeCell ref="EUD142:EUE145"/>
    <mergeCell ref="EUF142:EUF145"/>
    <mergeCell ref="EUG142:EUG145"/>
    <mergeCell ref="EUH142:EUH145"/>
    <mergeCell ref="ETX142:ETX145"/>
    <mergeCell ref="ETY142:ETY145"/>
    <mergeCell ref="ETZ142:ETZ145"/>
    <mergeCell ref="EUA142:EUA145"/>
    <mergeCell ref="EUB142:EUB145"/>
    <mergeCell ref="ETR142:ETR145"/>
    <mergeCell ref="ETS142:ETS145"/>
    <mergeCell ref="ETT142:ETT145"/>
    <mergeCell ref="ETU142:ETU145"/>
    <mergeCell ref="ETV142:ETW145"/>
    <mergeCell ref="ETL142:ETL145"/>
    <mergeCell ref="ETM142:ETM145"/>
    <mergeCell ref="ETN142:ETO145"/>
    <mergeCell ref="ETP142:ETP145"/>
    <mergeCell ref="ETQ142:ETQ145"/>
    <mergeCell ref="ETF142:ETG145"/>
    <mergeCell ref="ETH142:ETH145"/>
    <mergeCell ref="ETI142:ETI145"/>
    <mergeCell ref="ETJ142:ETJ145"/>
    <mergeCell ref="ETK142:ETK145"/>
    <mergeCell ref="ETA142:ETA145"/>
    <mergeCell ref="ETB142:ETB145"/>
    <mergeCell ref="ETC142:ETC145"/>
    <mergeCell ref="ETD142:ETD145"/>
    <mergeCell ref="ETE142:ETE145"/>
    <mergeCell ref="ESU142:ESU145"/>
    <mergeCell ref="ESV142:ESV145"/>
    <mergeCell ref="ESW142:ESW145"/>
    <mergeCell ref="ESX142:ESY145"/>
    <mergeCell ref="ESZ142:ESZ145"/>
    <mergeCell ref="ESO142:ESO145"/>
    <mergeCell ref="ESP142:ESQ145"/>
    <mergeCell ref="ESR142:ESR145"/>
    <mergeCell ref="ESS142:ESS145"/>
    <mergeCell ref="EST142:EST145"/>
    <mergeCell ref="ESJ142:ESJ145"/>
    <mergeCell ref="ESK142:ESK145"/>
    <mergeCell ref="ESL142:ESL145"/>
    <mergeCell ref="ESM142:ESM145"/>
    <mergeCell ref="ESN142:ESN145"/>
    <mergeCell ref="ESD142:ESD145"/>
    <mergeCell ref="ESE142:ESE145"/>
    <mergeCell ref="ESF142:ESF145"/>
    <mergeCell ref="ESG142:ESG145"/>
    <mergeCell ref="ESH142:ESI145"/>
    <mergeCell ref="ERX142:ERX145"/>
    <mergeCell ref="ERY142:ERY145"/>
    <mergeCell ref="ERZ142:ESA145"/>
    <mergeCell ref="ESB142:ESB145"/>
    <mergeCell ref="ESC142:ESC145"/>
    <mergeCell ref="ERR142:ERS145"/>
    <mergeCell ref="ERT142:ERT145"/>
    <mergeCell ref="ERU142:ERU145"/>
    <mergeCell ref="ERV142:ERV145"/>
    <mergeCell ref="ERW142:ERW145"/>
    <mergeCell ref="ERM142:ERM145"/>
    <mergeCell ref="ERN142:ERN145"/>
    <mergeCell ref="ERO142:ERO145"/>
    <mergeCell ref="ERP142:ERP145"/>
    <mergeCell ref="ERQ142:ERQ145"/>
    <mergeCell ref="ERG142:ERG145"/>
    <mergeCell ref="ERH142:ERH145"/>
    <mergeCell ref="ERI142:ERI145"/>
    <mergeCell ref="ERJ142:ERK145"/>
    <mergeCell ref="ERL142:ERL145"/>
    <mergeCell ref="ERA142:ERA145"/>
    <mergeCell ref="ERB142:ERC145"/>
    <mergeCell ref="ERD142:ERD145"/>
    <mergeCell ref="ERE142:ERE145"/>
    <mergeCell ref="ERF142:ERF145"/>
    <mergeCell ref="EQV142:EQV145"/>
    <mergeCell ref="EQW142:EQW145"/>
    <mergeCell ref="EQX142:EQX145"/>
    <mergeCell ref="EQY142:EQY145"/>
    <mergeCell ref="EQZ142:EQZ145"/>
    <mergeCell ref="EQP142:EQP145"/>
    <mergeCell ref="EQQ142:EQQ145"/>
    <mergeCell ref="EQR142:EQR145"/>
    <mergeCell ref="EQS142:EQS145"/>
    <mergeCell ref="EQT142:EQU145"/>
    <mergeCell ref="EQJ142:EQJ145"/>
    <mergeCell ref="EQK142:EQK145"/>
    <mergeCell ref="EQL142:EQM145"/>
    <mergeCell ref="EQN142:EQN145"/>
    <mergeCell ref="EQO142:EQO145"/>
    <mergeCell ref="EQD142:EQE145"/>
    <mergeCell ref="EQF142:EQF145"/>
    <mergeCell ref="EQG142:EQG145"/>
    <mergeCell ref="EQH142:EQH145"/>
    <mergeCell ref="EQI142:EQI145"/>
    <mergeCell ref="EPY142:EPY145"/>
    <mergeCell ref="EPZ142:EPZ145"/>
    <mergeCell ref="EQA142:EQA145"/>
    <mergeCell ref="EQB142:EQB145"/>
    <mergeCell ref="EQC142:EQC145"/>
    <mergeCell ref="EPS142:EPS145"/>
    <mergeCell ref="EPT142:EPT145"/>
    <mergeCell ref="EPU142:EPU145"/>
    <mergeCell ref="EPV142:EPW145"/>
    <mergeCell ref="EPX142:EPX145"/>
    <mergeCell ref="EPM142:EPM145"/>
    <mergeCell ref="EPN142:EPO145"/>
    <mergeCell ref="EPP142:EPP145"/>
    <mergeCell ref="EPQ142:EPQ145"/>
    <mergeCell ref="EPR142:EPR145"/>
    <mergeCell ref="EPH142:EPH145"/>
    <mergeCell ref="EPI142:EPI145"/>
    <mergeCell ref="EPJ142:EPJ145"/>
    <mergeCell ref="EPK142:EPK145"/>
    <mergeCell ref="EPL142:EPL145"/>
    <mergeCell ref="EPB142:EPB145"/>
    <mergeCell ref="EPC142:EPC145"/>
    <mergeCell ref="EPD142:EPD145"/>
    <mergeCell ref="EPE142:EPE145"/>
    <mergeCell ref="EPF142:EPG145"/>
    <mergeCell ref="EOV142:EOV145"/>
    <mergeCell ref="EOW142:EOW145"/>
    <mergeCell ref="EOX142:EOY145"/>
    <mergeCell ref="EOZ142:EOZ145"/>
    <mergeCell ref="EPA142:EPA145"/>
    <mergeCell ref="EOP142:EOQ145"/>
    <mergeCell ref="EOR142:EOR145"/>
    <mergeCell ref="EOS142:EOS145"/>
    <mergeCell ref="EOT142:EOT145"/>
    <mergeCell ref="EOU142:EOU145"/>
    <mergeCell ref="EOK142:EOK145"/>
    <mergeCell ref="EOL142:EOL145"/>
    <mergeCell ref="EOM142:EOM145"/>
    <mergeCell ref="EON142:EON145"/>
    <mergeCell ref="EOO142:EOO145"/>
    <mergeCell ref="EOE142:EOE145"/>
    <mergeCell ref="EOF142:EOF145"/>
    <mergeCell ref="EOG142:EOG145"/>
    <mergeCell ref="EOH142:EOI145"/>
    <mergeCell ref="EOJ142:EOJ145"/>
    <mergeCell ref="ENY142:ENY145"/>
    <mergeCell ref="ENZ142:EOA145"/>
    <mergeCell ref="EOB142:EOB145"/>
    <mergeCell ref="EOC142:EOC145"/>
    <mergeCell ref="EOD142:EOD145"/>
    <mergeCell ref="ENT142:ENT145"/>
    <mergeCell ref="ENU142:ENU145"/>
    <mergeCell ref="ENV142:ENV145"/>
    <mergeCell ref="ENW142:ENW145"/>
    <mergeCell ref="ENX142:ENX145"/>
    <mergeCell ref="ENN142:ENN145"/>
    <mergeCell ref="ENO142:ENO145"/>
    <mergeCell ref="ENP142:ENP145"/>
    <mergeCell ref="ENQ142:ENQ145"/>
    <mergeCell ref="ENR142:ENS145"/>
    <mergeCell ref="ENH142:ENH145"/>
    <mergeCell ref="ENI142:ENI145"/>
    <mergeCell ref="ENJ142:ENK145"/>
    <mergeCell ref="ENL142:ENL145"/>
    <mergeCell ref="ENM142:ENM145"/>
    <mergeCell ref="ENB142:ENC145"/>
    <mergeCell ref="END142:END145"/>
    <mergeCell ref="ENE142:ENE145"/>
    <mergeCell ref="ENF142:ENF145"/>
    <mergeCell ref="ENG142:ENG145"/>
    <mergeCell ref="EMW142:EMW145"/>
    <mergeCell ref="EMX142:EMX145"/>
    <mergeCell ref="EMY142:EMY145"/>
    <mergeCell ref="EMZ142:EMZ145"/>
    <mergeCell ref="ENA142:ENA145"/>
    <mergeCell ref="EMQ142:EMQ145"/>
    <mergeCell ref="EMR142:EMR145"/>
    <mergeCell ref="EMS142:EMS145"/>
    <mergeCell ref="EMT142:EMU145"/>
    <mergeCell ref="EMV142:EMV145"/>
    <mergeCell ref="EMK142:EMK145"/>
    <mergeCell ref="EML142:EMM145"/>
    <mergeCell ref="EMN142:EMN145"/>
    <mergeCell ref="EMO142:EMO145"/>
    <mergeCell ref="EMP142:EMP145"/>
    <mergeCell ref="EMF142:EMF145"/>
    <mergeCell ref="EMG142:EMG145"/>
    <mergeCell ref="EMH142:EMH145"/>
    <mergeCell ref="EMI142:EMI145"/>
    <mergeCell ref="EMJ142:EMJ145"/>
    <mergeCell ref="ELZ142:ELZ145"/>
    <mergeCell ref="EMA142:EMA145"/>
    <mergeCell ref="EMB142:EMB145"/>
    <mergeCell ref="EMC142:EMC145"/>
    <mergeCell ref="EMD142:EME145"/>
    <mergeCell ref="ELT142:ELT145"/>
    <mergeCell ref="ELU142:ELU145"/>
    <mergeCell ref="ELV142:ELW145"/>
    <mergeCell ref="ELX142:ELX145"/>
    <mergeCell ref="ELY142:ELY145"/>
    <mergeCell ref="ELN142:ELO145"/>
    <mergeCell ref="ELP142:ELP145"/>
    <mergeCell ref="ELQ142:ELQ145"/>
    <mergeCell ref="ELR142:ELR145"/>
    <mergeCell ref="ELS142:ELS145"/>
    <mergeCell ref="ELI142:ELI145"/>
    <mergeCell ref="ELJ142:ELJ145"/>
    <mergeCell ref="ELK142:ELK145"/>
    <mergeCell ref="ELL142:ELL145"/>
    <mergeCell ref="ELM142:ELM145"/>
    <mergeCell ref="ELC142:ELC145"/>
    <mergeCell ref="ELD142:ELD145"/>
    <mergeCell ref="ELE142:ELE145"/>
    <mergeCell ref="ELF142:ELG145"/>
    <mergeCell ref="ELH142:ELH145"/>
    <mergeCell ref="EKW142:EKW145"/>
    <mergeCell ref="EKX142:EKY145"/>
    <mergeCell ref="EKZ142:EKZ145"/>
    <mergeCell ref="ELA142:ELA145"/>
    <mergeCell ref="ELB142:ELB145"/>
    <mergeCell ref="EKR142:EKR145"/>
    <mergeCell ref="EKS142:EKS145"/>
    <mergeCell ref="EKT142:EKT145"/>
    <mergeCell ref="EKU142:EKU145"/>
    <mergeCell ref="EKV142:EKV145"/>
    <mergeCell ref="EKL142:EKL145"/>
    <mergeCell ref="EKM142:EKM145"/>
    <mergeCell ref="EKN142:EKN145"/>
    <mergeCell ref="EKO142:EKO145"/>
    <mergeCell ref="EKP142:EKQ145"/>
    <mergeCell ref="EKF142:EKF145"/>
    <mergeCell ref="EKG142:EKG145"/>
    <mergeCell ref="EKH142:EKI145"/>
    <mergeCell ref="EKJ142:EKJ145"/>
    <mergeCell ref="EKK142:EKK145"/>
    <mergeCell ref="EJZ142:EKA145"/>
    <mergeCell ref="EKB142:EKB145"/>
    <mergeCell ref="EKC142:EKC145"/>
    <mergeCell ref="EKD142:EKD145"/>
    <mergeCell ref="EKE142:EKE145"/>
    <mergeCell ref="EJU142:EJU145"/>
    <mergeCell ref="EJV142:EJV145"/>
    <mergeCell ref="EJW142:EJW145"/>
    <mergeCell ref="EJX142:EJX145"/>
    <mergeCell ref="EJY142:EJY145"/>
    <mergeCell ref="EJO142:EJO145"/>
    <mergeCell ref="EJP142:EJP145"/>
    <mergeCell ref="EJQ142:EJQ145"/>
    <mergeCell ref="EJR142:EJS145"/>
    <mergeCell ref="EJT142:EJT145"/>
    <mergeCell ref="EJI142:EJI145"/>
    <mergeCell ref="EJJ142:EJK145"/>
    <mergeCell ref="EJL142:EJL145"/>
    <mergeCell ref="EJM142:EJM145"/>
    <mergeCell ref="EJN142:EJN145"/>
    <mergeCell ref="EJD142:EJD145"/>
    <mergeCell ref="EJE142:EJE145"/>
    <mergeCell ref="EJF142:EJF145"/>
    <mergeCell ref="EJG142:EJG145"/>
    <mergeCell ref="EJH142:EJH145"/>
    <mergeCell ref="EIX142:EIX145"/>
    <mergeCell ref="EIY142:EIY145"/>
    <mergeCell ref="EIZ142:EIZ145"/>
    <mergeCell ref="EJA142:EJA145"/>
    <mergeCell ref="EJB142:EJC145"/>
    <mergeCell ref="EIR142:EIR145"/>
    <mergeCell ref="EIS142:EIS145"/>
    <mergeCell ref="EIT142:EIU145"/>
    <mergeCell ref="EIV142:EIV145"/>
    <mergeCell ref="EIW142:EIW145"/>
    <mergeCell ref="EIL142:EIM145"/>
    <mergeCell ref="EIN142:EIN145"/>
    <mergeCell ref="EIO142:EIO145"/>
    <mergeCell ref="EIP142:EIP145"/>
    <mergeCell ref="EIQ142:EIQ145"/>
    <mergeCell ref="EIG142:EIG145"/>
    <mergeCell ref="EIH142:EIH145"/>
    <mergeCell ref="EII142:EII145"/>
    <mergeCell ref="EIJ142:EIJ145"/>
    <mergeCell ref="EIK142:EIK145"/>
    <mergeCell ref="EIA142:EIA145"/>
    <mergeCell ref="EIB142:EIB145"/>
    <mergeCell ref="EIC142:EIC145"/>
    <mergeCell ref="EID142:EIE145"/>
    <mergeCell ref="EIF142:EIF145"/>
    <mergeCell ref="EHU142:EHU145"/>
    <mergeCell ref="EHV142:EHW145"/>
    <mergeCell ref="EHX142:EHX145"/>
    <mergeCell ref="EHY142:EHY145"/>
    <mergeCell ref="EHZ142:EHZ145"/>
    <mergeCell ref="EHP142:EHP145"/>
    <mergeCell ref="EHQ142:EHQ145"/>
    <mergeCell ref="EHR142:EHR145"/>
    <mergeCell ref="EHS142:EHS145"/>
    <mergeCell ref="EHT142:EHT145"/>
    <mergeCell ref="EHJ142:EHJ145"/>
    <mergeCell ref="EHK142:EHK145"/>
    <mergeCell ref="EHL142:EHL145"/>
    <mergeCell ref="EHM142:EHM145"/>
    <mergeCell ref="EHN142:EHO145"/>
    <mergeCell ref="EHD142:EHD145"/>
    <mergeCell ref="EHE142:EHE145"/>
    <mergeCell ref="EHF142:EHG145"/>
    <mergeCell ref="EHH142:EHH145"/>
    <mergeCell ref="EHI142:EHI145"/>
    <mergeCell ref="EGX142:EGY145"/>
    <mergeCell ref="EGZ142:EGZ145"/>
    <mergeCell ref="EHA142:EHA145"/>
    <mergeCell ref="EHB142:EHB145"/>
    <mergeCell ref="EHC142:EHC145"/>
    <mergeCell ref="EGS142:EGS145"/>
    <mergeCell ref="EGT142:EGT145"/>
    <mergeCell ref="EGU142:EGU145"/>
    <mergeCell ref="EGV142:EGV145"/>
    <mergeCell ref="EGW142:EGW145"/>
    <mergeCell ref="EGM142:EGM145"/>
    <mergeCell ref="EGN142:EGN145"/>
    <mergeCell ref="EGO142:EGO145"/>
    <mergeCell ref="EGP142:EGQ145"/>
    <mergeCell ref="EGR142:EGR145"/>
    <mergeCell ref="EGG142:EGG145"/>
    <mergeCell ref="EGH142:EGI145"/>
    <mergeCell ref="EGJ142:EGJ145"/>
    <mergeCell ref="EGK142:EGK145"/>
    <mergeCell ref="EGL142:EGL145"/>
    <mergeCell ref="EGB142:EGB145"/>
    <mergeCell ref="EGC142:EGC145"/>
    <mergeCell ref="EGD142:EGD145"/>
    <mergeCell ref="EGE142:EGE145"/>
    <mergeCell ref="EGF142:EGF145"/>
    <mergeCell ref="EFV142:EFV145"/>
    <mergeCell ref="EFW142:EFW145"/>
    <mergeCell ref="EFX142:EFX145"/>
    <mergeCell ref="EFY142:EFY145"/>
    <mergeCell ref="EFZ142:EGA145"/>
    <mergeCell ref="EFP142:EFP145"/>
    <mergeCell ref="EFQ142:EFQ145"/>
    <mergeCell ref="EFR142:EFS145"/>
    <mergeCell ref="EFT142:EFT145"/>
    <mergeCell ref="EFU142:EFU145"/>
    <mergeCell ref="EFJ142:EFK145"/>
    <mergeCell ref="EFL142:EFL145"/>
    <mergeCell ref="EFM142:EFM145"/>
    <mergeCell ref="EFN142:EFN145"/>
    <mergeCell ref="EFO142:EFO145"/>
    <mergeCell ref="EFE142:EFE145"/>
    <mergeCell ref="EFF142:EFF145"/>
    <mergeCell ref="EFG142:EFG145"/>
    <mergeCell ref="EFH142:EFH145"/>
    <mergeCell ref="EFI142:EFI145"/>
    <mergeCell ref="EEY142:EEY145"/>
    <mergeCell ref="EEZ142:EEZ145"/>
    <mergeCell ref="EFA142:EFA145"/>
    <mergeCell ref="EFB142:EFC145"/>
    <mergeCell ref="EFD142:EFD145"/>
    <mergeCell ref="EES142:EES145"/>
    <mergeCell ref="EET142:EEU145"/>
    <mergeCell ref="EEV142:EEV145"/>
    <mergeCell ref="EEW142:EEW145"/>
    <mergeCell ref="EEX142:EEX145"/>
    <mergeCell ref="EEN142:EEN145"/>
    <mergeCell ref="EEO142:EEO145"/>
    <mergeCell ref="EEP142:EEP145"/>
    <mergeCell ref="EEQ142:EEQ145"/>
    <mergeCell ref="EER142:EER145"/>
    <mergeCell ref="EEH142:EEH145"/>
    <mergeCell ref="EEI142:EEI145"/>
    <mergeCell ref="EEJ142:EEJ145"/>
    <mergeCell ref="EEK142:EEK145"/>
    <mergeCell ref="EEL142:EEM145"/>
    <mergeCell ref="EEB142:EEB145"/>
    <mergeCell ref="EEC142:EEC145"/>
    <mergeCell ref="EED142:EEE145"/>
    <mergeCell ref="EEF142:EEF145"/>
    <mergeCell ref="EEG142:EEG145"/>
    <mergeCell ref="EDV142:EDW145"/>
    <mergeCell ref="EDX142:EDX145"/>
    <mergeCell ref="EDY142:EDY145"/>
    <mergeCell ref="EDZ142:EDZ145"/>
    <mergeCell ref="EEA142:EEA145"/>
    <mergeCell ref="EDQ142:EDQ145"/>
    <mergeCell ref="EDR142:EDR145"/>
    <mergeCell ref="EDS142:EDS145"/>
    <mergeCell ref="EDT142:EDT145"/>
    <mergeCell ref="EDU142:EDU145"/>
    <mergeCell ref="EDK142:EDK145"/>
    <mergeCell ref="EDL142:EDL145"/>
    <mergeCell ref="EDM142:EDM145"/>
    <mergeCell ref="EDN142:EDO145"/>
    <mergeCell ref="EDP142:EDP145"/>
    <mergeCell ref="EDE142:EDE145"/>
    <mergeCell ref="EDF142:EDG145"/>
    <mergeCell ref="EDH142:EDH145"/>
    <mergeCell ref="EDI142:EDI145"/>
    <mergeCell ref="EDJ142:EDJ145"/>
    <mergeCell ref="ECZ142:ECZ145"/>
    <mergeCell ref="EDA142:EDA145"/>
    <mergeCell ref="EDB142:EDB145"/>
    <mergeCell ref="EDC142:EDC145"/>
    <mergeCell ref="EDD142:EDD145"/>
    <mergeCell ref="ECT142:ECT145"/>
    <mergeCell ref="ECU142:ECU145"/>
    <mergeCell ref="ECV142:ECV145"/>
    <mergeCell ref="ECW142:ECW145"/>
    <mergeCell ref="ECX142:ECY145"/>
    <mergeCell ref="ECN142:ECN145"/>
    <mergeCell ref="ECO142:ECO145"/>
    <mergeCell ref="ECP142:ECQ145"/>
    <mergeCell ref="ECR142:ECR145"/>
    <mergeCell ref="ECS142:ECS145"/>
    <mergeCell ref="ECH142:ECI145"/>
    <mergeCell ref="ECJ142:ECJ145"/>
    <mergeCell ref="ECK142:ECK145"/>
    <mergeCell ref="ECL142:ECL145"/>
    <mergeCell ref="ECM142:ECM145"/>
    <mergeCell ref="ECC142:ECC145"/>
    <mergeCell ref="ECD142:ECD145"/>
    <mergeCell ref="ECE142:ECE145"/>
    <mergeCell ref="ECF142:ECF145"/>
    <mergeCell ref="ECG142:ECG145"/>
    <mergeCell ref="EBW142:EBW145"/>
    <mergeCell ref="EBX142:EBX145"/>
    <mergeCell ref="EBY142:EBY145"/>
    <mergeCell ref="EBZ142:ECA145"/>
    <mergeCell ref="ECB142:ECB145"/>
    <mergeCell ref="EBQ142:EBQ145"/>
    <mergeCell ref="EBR142:EBS145"/>
    <mergeCell ref="EBT142:EBT145"/>
    <mergeCell ref="EBU142:EBU145"/>
    <mergeCell ref="EBV142:EBV145"/>
    <mergeCell ref="EBL142:EBL145"/>
    <mergeCell ref="EBM142:EBM145"/>
    <mergeCell ref="EBN142:EBN145"/>
    <mergeCell ref="EBO142:EBO145"/>
    <mergeCell ref="EBP142:EBP145"/>
    <mergeCell ref="EBF142:EBF145"/>
    <mergeCell ref="EBG142:EBG145"/>
    <mergeCell ref="EBH142:EBH145"/>
    <mergeCell ref="EBI142:EBI145"/>
    <mergeCell ref="EBJ142:EBK145"/>
    <mergeCell ref="EAZ142:EAZ145"/>
    <mergeCell ref="EBA142:EBA145"/>
    <mergeCell ref="EBB142:EBC145"/>
    <mergeCell ref="EBD142:EBD145"/>
    <mergeCell ref="EBE142:EBE145"/>
    <mergeCell ref="EAT142:EAU145"/>
    <mergeCell ref="EAV142:EAV145"/>
    <mergeCell ref="EAW142:EAW145"/>
    <mergeCell ref="EAX142:EAX145"/>
    <mergeCell ref="EAY142:EAY145"/>
    <mergeCell ref="EAO142:EAO145"/>
    <mergeCell ref="EAP142:EAP145"/>
    <mergeCell ref="EAQ142:EAQ145"/>
    <mergeCell ref="EAR142:EAR145"/>
    <mergeCell ref="EAS142:EAS145"/>
    <mergeCell ref="EAI142:EAI145"/>
    <mergeCell ref="EAJ142:EAJ145"/>
    <mergeCell ref="EAK142:EAK145"/>
    <mergeCell ref="EAL142:EAM145"/>
    <mergeCell ref="EAN142:EAN145"/>
    <mergeCell ref="EAC142:EAC145"/>
    <mergeCell ref="EAD142:EAE145"/>
    <mergeCell ref="EAF142:EAF145"/>
    <mergeCell ref="EAG142:EAG145"/>
    <mergeCell ref="EAH142:EAH145"/>
    <mergeCell ref="DZX142:DZX145"/>
    <mergeCell ref="DZY142:DZY145"/>
    <mergeCell ref="DZZ142:DZZ145"/>
    <mergeCell ref="EAA142:EAA145"/>
    <mergeCell ref="EAB142:EAB145"/>
    <mergeCell ref="DZR142:DZR145"/>
    <mergeCell ref="DZS142:DZS145"/>
    <mergeCell ref="DZT142:DZT145"/>
    <mergeCell ref="DZU142:DZU145"/>
    <mergeCell ref="DZV142:DZW145"/>
    <mergeCell ref="DZL142:DZL145"/>
    <mergeCell ref="DZM142:DZM145"/>
    <mergeCell ref="DZN142:DZO145"/>
    <mergeCell ref="DZP142:DZP145"/>
    <mergeCell ref="DZQ142:DZQ145"/>
    <mergeCell ref="DZF142:DZG145"/>
    <mergeCell ref="DZH142:DZH145"/>
    <mergeCell ref="DZI142:DZI145"/>
    <mergeCell ref="DZJ142:DZJ145"/>
    <mergeCell ref="DZK142:DZK145"/>
    <mergeCell ref="DZA142:DZA145"/>
    <mergeCell ref="DZB142:DZB145"/>
    <mergeCell ref="DZC142:DZC145"/>
    <mergeCell ref="DZD142:DZD145"/>
    <mergeCell ref="DZE142:DZE145"/>
    <mergeCell ref="DYU142:DYU145"/>
    <mergeCell ref="DYV142:DYV145"/>
    <mergeCell ref="DYW142:DYW145"/>
    <mergeCell ref="DYX142:DYY145"/>
    <mergeCell ref="DYZ142:DYZ145"/>
    <mergeCell ref="DYO142:DYO145"/>
    <mergeCell ref="DYP142:DYQ145"/>
    <mergeCell ref="DYR142:DYR145"/>
    <mergeCell ref="DYS142:DYS145"/>
    <mergeCell ref="DYT142:DYT145"/>
    <mergeCell ref="DYJ142:DYJ145"/>
    <mergeCell ref="DYK142:DYK145"/>
    <mergeCell ref="DYL142:DYL145"/>
    <mergeCell ref="DYM142:DYM145"/>
    <mergeCell ref="DYN142:DYN145"/>
    <mergeCell ref="DYD142:DYD145"/>
    <mergeCell ref="DYE142:DYE145"/>
    <mergeCell ref="DYF142:DYF145"/>
    <mergeCell ref="DYG142:DYG145"/>
    <mergeCell ref="DYH142:DYI145"/>
    <mergeCell ref="DXX142:DXX145"/>
    <mergeCell ref="DXY142:DXY145"/>
    <mergeCell ref="DXZ142:DYA145"/>
    <mergeCell ref="DYB142:DYB145"/>
    <mergeCell ref="DYC142:DYC145"/>
    <mergeCell ref="DXR142:DXS145"/>
    <mergeCell ref="DXT142:DXT145"/>
    <mergeCell ref="DXU142:DXU145"/>
    <mergeCell ref="DXV142:DXV145"/>
    <mergeCell ref="DXW142:DXW145"/>
    <mergeCell ref="DXM142:DXM145"/>
    <mergeCell ref="DXN142:DXN145"/>
    <mergeCell ref="DXO142:DXO145"/>
    <mergeCell ref="DXP142:DXP145"/>
    <mergeCell ref="DXQ142:DXQ145"/>
    <mergeCell ref="DXG142:DXG145"/>
    <mergeCell ref="DXH142:DXH145"/>
    <mergeCell ref="DXI142:DXI145"/>
    <mergeCell ref="DXJ142:DXK145"/>
    <mergeCell ref="DXL142:DXL145"/>
    <mergeCell ref="DXA142:DXA145"/>
    <mergeCell ref="DXB142:DXC145"/>
    <mergeCell ref="DXD142:DXD145"/>
    <mergeCell ref="DXE142:DXE145"/>
    <mergeCell ref="DXF142:DXF145"/>
    <mergeCell ref="DWV142:DWV145"/>
    <mergeCell ref="DWW142:DWW145"/>
    <mergeCell ref="DWX142:DWX145"/>
    <mergeCell ref="DWY142:DWY145"/>
    <mergeCell ref="DWZ142:DWZ145"/>
    <mergeCell ref="DWP142:DWP145"/>
    <mergeCell ref="DWQ142:DWQ145"/>
    <mergeCell ref="DWR142:DWR145"/>
    <mergeCell ref="DWS142:DWS145"/>
    <mergeCell ref="DWT142:DWU145"/>
    <mergeCell ref="DWJ142:DWJ145"/>
    <mergeCell ref="DWK142:DWK145"/>
    <mergeCell ref="DWL142:DWM145"/>
    <mergeCell ref="DWN142:DWN145"/>
    <mergeCell ref="DWO142:DWO145"/>
    <mergeCell ref="DWD142:DWE145"/>
    <mergeCell ref="DWF142:DWF145"/>
    <mergeCell ref="DWG142:DWG145"/>
    <mergeCell ref="DWH142:DWH145"/>
    <mergeCell ref="DWI142:DWI145"/>
    <mergeCell ref="DVY142:DVY145"/>
    <mergeCell ref="DVZ142:DVZ145"/>
    <mergeCell ref="DWA142:DWA145"/>
    <mergeCell ref="DWB142:DWB145"/>
    <mergeCell ref="DWC142:DWC145"/>
    <mergeCell ref="DVS142:DVS145"/>
    <mergeCell ref="DVT142:DVT145"/>
    <mergeCell ref="DVU142:DVU145"/>
    <mergeCell ref="DVV142:DVW145"/>
    <mergeCell ref="DVX142:DVX145"/>
    <mergeCell ref="DVM142:DVM145"/>
    <mergeCell ref="DVN142:DVO145"/>
    <mergeCell ref="DVP142:DVP145"/>
    <mergeCell ref="DVQ142:DVQ145"/>
    <mergeCell ref="DVR142:DVR145"/>
    <mergeCell ref="DVH142:DVH145"/>
    <mergeCell ref="DVI142:DVI145"/>
    <mergeCell ref="DVJ142:DVJ145"/>
    <mergeCell ref="DVK142:DVK145"/>
    <mergeCell ref="DVL142:DVL145"/>
    <mergeCell ref="DVB142:DVB145"/>
    <mergeCell ref="DVC142:DVC145"/>
    <mergeCell ref="DVD142:DVD145"/>
    <mergeCell ref="DVE142:DVE145"/>
    <mergeCell ref="DVF142:DVG145"/>
    <mergeCell ref="DUV142:DUV145"/>
    <mergeCell ref="DUW142:DUW145"/>
    <mergeCell ref="DUX142:DUY145"/>
    <mergeCell ref="DUZ142:DUZ145"/>
    <mergeCell ref="DVA142:DVA145"/>
    <mergeCell ref="DUP142:DUQ145"/>
    <mergeCell ref="DUR142:DUR145"/>
    <mergeCell ref="DUS142:DUS145"/>
    <mergeCell ref="DUT142:DUT145"/>
    <mergeCell ref="DUU142:DUU145"/>
    <mergeCell ref="DUK142:DUK145"/>
    <mergeCell ref="DUL142:DUL145"/>
    <mergeCell ref="DUM142:DUM145"/>
    <mergeCell ref="DUN142:DUN145"/>
    <mergeCell ref="DUO142:DUO145"/>
    <mergeCell ref="DUE142:DUE145"/>
    <mergeCell ref="DUF142:DUF145"/>
    <mergeCell ref="DUG142:DUG145"/>
    <mergeCell ref="DUH142:DUI145"/>
    <mergeCell ref="DUJ142:DUJ145"/>
    <mergeCell ref="DTY142:DTY145"/>
    <mergeCell ref="DTZ142:DUA145"/>
    <mergeCell ref="DUB142:DUB145"/>
    <mergeCell ref="DUC142:DUC145"/>
    <mergeCell ref="DUD142:DUD145"/>
    <mergeCell ref="DTT142:DTT145"/>
    <mergeCell ref="DTU142:DTU145"/>
    <mergeCell ref="DTV142:DTV145"/>
    <mergeCell ref="DTW142:DTW145"/>
    <mergeCell ref="DTX142:DTX145"/>
    <mergeCell ref="DTN142:DTN145"/>
    <mergeCell ref="DTO142:DTO145"/>
    <mergeCell ref="DTP142:DTP145"/>
    <mergeCell ref="DTQ142:DTQ145"/>
    <mergeCell ref="DTR142:DTS145"/>
    <mergeCell ref="DTH142:DTH145"/>
    <mergeCell ref="DTI142:DTI145"/>
    <mergeCell ref="DTJ142:DTK145"/>
    <mergeCell ref="DTL142:DTL145"/>
    <mergeCell ref="DTM142:DTM145"/>
    <mergeCell ref="DTB142:DTC145"/>
    <mergeCell ref="DTD142:DTD145"/>
    <mergeCell ref="DTE142:DTE145"/>
    <mergeCell ref="DTF142:DTF145"/>
    <mergeCell ref="DTG142:DTG145"/>
    <mergeCell ref="DSW142:DSW145"/>
    <mergeCell ref="DSX142:DSX145"/>
    <mergeCell ref="DSY142:DSY145"/>
    <mergeCell ref="DSZ142:DSZ145"/>
    <mergeCell ref="DTA142:DTA145"/>
    <mergeCell ref="DSQ142:DSQ145"/>
    <mergeCell ref="DSR142:DSR145"/>
    <mergeCell ref="DSS142:DSS145"/>
    <mergeCell ref="DST142:DSU145"/>
    <mergeCell ref="DSV142:DSV145"/>
    <mergeCell ref="DSK142:DSK145"/>
    <mergeCell ref="DSL142:DSM145"/>
    <mergeCell ref="DSN142:DSN145"/>
    <mergeCell ref="DSO142:DSO145"/>
    <mergeCell ref="DSP142:DSP145"/>
    <mergeCell ref="DSF142:DSF145"/>
    <mergeCell ref="DSG142:DSG145"/>
    <mergeCell ref="DSH142:DSH145"/>
    <mergeCell ref="DSI142:DSI145"/>
    <mergeCell ref="DSJ142:DSJ145"/>
    <mergeCell ref="DRZ142:DRZ145"/>
    <mergeCell ref="DSA142:DSA145"/>
    <mergeCell ref="DSB142:DSB145"/>
    <mergeCell ref="DSC142:DSC145"/>
    <mergeCell ref="DSD142:DSE145"/>
    <mergeCell ref="DRT142:DRT145"/>
    <mergeCell ref="DRU142:DRU145"/>
    <mergeCell ref="DRV142:DRW145"/>
    <mergeCell ref="DRX142:DRX145"/>
    <mergeCell ref="DRY142:DRY145"/>
    <mergeCell ref="DRN142:DRO145"/>
    <mergeCell ref="DRP142:DRP145"/>
    <mergeCell ref="DRQ142:DRQ145"/>
    <mergeCell ref="DRR142:DRR145"/>
    <mergeCell ref="DRS142:DRS145"/>
    <mergeCell ref="DRI142:DRI145"/>
    <mergeCell ref="DRJ142:DRJ145"/>
    <mergeCell ref="DRK142:DRK145"/>
    <mergeCell ref="DRL142:DRL145"/>
    <mergeCell ref="DRM142:DRM145"/>
    <mergeCell ref="DRC142:DRC145"/>
    <mergeCell ref="DRD142:DRD145"/>
    <mergeCell ref="DRE142:DRE145"/>
    <mergeCell ref="DRF142:DRG145"/>
    <mergeCell ref="DRH142:DRH145"/>
    <mergeCell ref="DQW142:DQW145"/>
    <mergeCell ref="DQX142:DQY145"/>
    <mergeCell ref="DQZ142:DQZ145"/>
    <mergeCell ref="DRA142:DRA145"/>
    <mergeCell ref="DRB142:DRB145"/>
    <mergeCell ref="DQR142:DQR145"/>
    <mergeCell ref="DQS142:DQS145"/>
    <mergeCell ref="DQT142:DQT145"/>
    <mergeCell ref="DQU142:DQU145"/>
    <mergeCell ref="DQV142:DQV145"/>
    <mergeCell ref="DQL142:DQL145"/>
    <mergeCell ref="DQM142:DQM145"/>
    <mergeCell ref="DQN142:DQN145"/>
    <mergeCell ref="DQO142:DQO145"/>
    <mergeCell ref="DQP142:DQQ145"/>
    <mergeCell ref="DQF142:DQF145"/>
    <mergeCell ref="DQG142:DQG145"/>
    <mergeCell ref="DQH142:DQI145"/>
    <mergeCell ref="DQJ142:DQJ145"/>
    <mergeCell ref="DQK142:DQK145"/>
    <mergeCell ref="DPZ142:DQA145"/>
    <mergeCell ref="DQB142:DQB145"/>
    <mergeCell ref="DQC142:DQC145"/>
    <mergeCell ref="DQD142:DQD145"/>
    <mergeCell ref="DQE142:DQE145"/>
    <mergeCell ref="DPU142:DPU145"/>
    <mergeCell ref="DPV142:DPV145"/>
    <mergeCell ref="DPW142:DPW145"/>
    <mergeCell ref="DPX142:DPX145"/>
    <mergeCell ref="DPY142:DPY145"/>
    <mergeCell ref="DPO142:DPO145"/>
    <mergeCell ref="DPP142:DPP145"/>
    <mergeCell ref="DPQ142:DPQ145"/>
    <mergeCell ref="DPR142:DPS145"/>
    <mergeCell ref="DPT142:DPT145"/>
    <mergeCell ref="DPI142:DPI145"/>
    <mergeCell ref="DPJ142:DPK145"/>
    <mergeCell ref="DPL142:DPL145"/>
    <mergeCell ref="DPM142:DPM145"/>
    <mergeCell ref="DPN142:DPN145"/>
    <mergeCell ref="DPD142:DPD145"/>
    <mergeCell ref="DPE142:DPE145"/>
    <mergeCell ref="DPF142:DPF145"/>
    <mergeCell ref="DPG142:DPG145"/>
    <mergeCell ref="DPH142:DPH145"/>
    <mergeCell ref="DOX142:DOX145"/>
    <mergeCell ref="DOY142:DOY145"/>
    <mergeCell ref="DOZ142:DOZ145"/>
    <mergeCell ref="DPA142:DPA145"/>
    <mergeCell ref="DPB142:DPC145"/>
    <mergeCell ref="DOR142:DOR145"/>
    <mergeCell ref="DOS142:DOS145"/>
    <mergeCell ref="DOT142:DOU145"/>
    <mergeCell ref="DOV142:DOV145"/>
    <mergeCell ref="DOW142:DOW145"/>
    <mergeCell ref="DOL142:DOM145"/>
    <mergeCell ref="DON142:DON145"/>
    <mergeCell ref="DOO142:DOO145"/>
    <mergeCell ref="DOP142:DOP145"/>
    <mergeCell ref="DOQ142:DOQ145"/>
    <mergeCell ref="DOG142:DOG145"/>
    <mergeCell ref="DOH142:DOH145"/>
    <mergeCell ref="DOI142:DOI145"/>
    <mergeCell ref="DOJ142:DOJ145"/>
    <mergeCell ref="DOK142:DOK145"/>
    <mergeCell ref="DOA142:DOA145"/>
    <mergeCell ref="DOB142:DOB145"/>
    <mergeCell ref="DOC142:DOC145"/>
    <mergeCell ref="DOD142:DOE145"/>
    <mergeCell ref="DOF142:DOF145"/>
    <mergeCell ref="DNU142:DNU145"/>
    <mergeCell ref="DNV142:DNW145"/>
    <mergeCell ref="DNX142:DNX145"/>
    <mergeCell ref="DNY142:DNY145"/>
    <mergeCell ref="DNZ142:DNZ145"/>
    <mergeCell ref="DNP142:DNP145"/>
    <mergeCell ref="DNQ142:DNQ145"/>
    <mergeCell ref="DNR142:DNR145"/>
    <mergeCell ref="DNS142:DNS145"/>
    <mergeCell ref="DNT142:DNT145"/>
    <mergeCell ref="DNJ142:DNJ145"/>
    <mergeCell ref="DNK142:DNK145"/>
    <mergeCell ref="DNL142:DNL145"/>
    <mergeCell ref="DNM142:DNM145"/>
    <mergeCell ref="DNN142:DNO145"/>
    <mergeCell ref="DND142:DND145"/>
    <mergeCell ref="DNE142:DNE145"/>
    <mergeCell ref="DNF142:DNG145"/>
    <mergeCell ref="DNH142:DNH145"/>
    <mergeCell ref="DNI142:DNI145"/>
    <mergeCell ref="DMX142:DMY145"/>
    <mergeCell ref="DMZ142:DMZ145"/>
    <mergeCell ref="DNA142:DNA145"/>
    <mergeCell ref="DNB142:DNB145"/>
    <mergeCell ref="DNC142:DNC145"/>
    <mergeCell ref="DMS142:DMS145"/>
    <mergeCell ref="DMT142:DMT145"/>
    <mergeCell ref="DMU142:DMU145"/>
    <mergeCell ref="DMV142:DMV145"/>
    <mergeCell ref="DMW142:DMW145"/>
    <mergeCell ref="DMM142:DMM145"/>
    <mergeCell ref="DMN142:DMN145"/>
    <mergeCell ref="DMO142:DMO145"/>
    <mergeCell ref="DMP142:DMQ145"/>
    <mergeCell ref="DMR142:DMR145"/>
    <mergeCell ref="DMG142:DMG145"/>
    <mergeCell ref="DMH142:DMI145"/>
    <mergeCell ref="DMJ142:DMJ145"/>
    <mergeCell ref="DMK142:DMK145"/>
    <mergeCell ref="DML142:DML145"/>
    <mergeCell ref="DMB142:DMB145"/>
    <mergeCell ref="DMC142:DMC145"/>
    <mergeCell ref="DMD142:DMD145"/>
    <mergeCell ref="DME142:DME145"/>
    <mergeCell ref="DMF142:DMF145"/>
    <mergeCell ref="DLV142:DLV145"/>
    <mergeCell ref="DLW142:DLW145"/>
    <mergeCell ref="DLX142:DLX145"/>
    <mergeCell ref="DLY142:DLY145"/>
    <mergeCell ref="DLZ142:DMA145"/>
    <mergeCell ref="DLP142:DLP145"/>
    <mergeCell ref="DLQ142:DLQ145"/>
    <mergeCell ref="DLR142:DLS145"/>
    <mergeCell ref="DLT142:DLT145"/>
    <mergeCell ref="DLU142:DLU145"/>
    <mergeCell ref="DLJ142:DLK145"/>
    <mergeCell ref="DLL142:DLL145"/>
    <mergeCell ref="DLM142:DLM145"/>
    <mergeCell ref="DLN142:DLN145"/>
    <mergeCell ref="DLO142:DLO145"/>
    <mergeCell ref="DLE142:DLE145"/>
    <mergeCell ref="DLF142:DLF145"/>
    <mergeCell ref="DLG142:DLG145"/>
    <mergeCell ref="DLH142:DLH145"/>
    <mergeCell ref="DLI142:DLI145"/>
    <mergeCell ref="DKY142:DKY145"/>
    <mergeCell ref="DKZ142:DKZ145"/>
    <mergeCell ref="DLA142:DLA145"/>
    <mergeCell ref="DLB142:DLC145"/>
    <mergeCell ref="DLD142:DLD145"/>
    <mergeCell ref="DKS142:DKS145"/>
    <mergeCell ref="DKT142:DKU145"/>
    <mergeCell ref="DKV142:DKV145"/>
    <mergeCell ref="DKW142:DKW145"/>
    <mergeCell ref="DKX142:DKX145"/>
    <mergeCell ref="DKN142:DKN145"/>
    <mergeCell ref="DKO142:DKO145"/>
    <mergeCell ref="DKP142:DKP145"/>
    <mergeCell ref="DKQ142:DKQ145"/>
    <mergeCell ref="DKR142:DKR145"/>
    <mergeCell ref="DKH142:DKH145"/>
    <mergeCell ref="DKI142:DKI145"/>
    <mergeCell ref="DKJ142:DKJ145"/>
    <mergeCell ref="DKK142:DKK145"/>
    <mergeCell ref="DKL142:DKM145"/>
    <mergeCell ref="DKB142:DKB145"/>
    <mergeCell ref="DKC142:DKC145"/>
    <mergeCell ref="DKD142:DKE145"/>
    <mergeCell ref="DKF142:DKF145"/>
    <mergeCell ref="DKG142:DKG145"/>
    <mergeCell ref="DJV142:DJW145"/>
    <mergeCell ref="DJX142:DJX145"/>
    <mergeCell ref="DJY142:DJY145"/>
    <mergeCell ref="DJZ142:DJZ145"/>
    <mergeCell ref="DKA142:DKA145"/>
    <mergeCell ref="DJQ142:DJQ145"/>
    <mergeCell ref="DJR142:DJR145"/>
    <mergeCell ref="DJS142:DJS145"/>
    <mergeCell ref="DJT142:DJT145"/>
    <mergeCell ref="DJU142:DJU145"/>
    <mergeCell ref="DJK142:DJK145"/>
    <mergeCell ref="DJL142:DJL145"/>
    <mergeCell ref="DJM142:DJM145"/>
    <mergeCell ref="DJN142:DJO145"/>
    <mergeCell ref="DJP142:DJP145"/>
    <mergeCell ref="DJE142:DJE145"/>
    <mergeCell ref="DJF142:DJG145"/>
    <mergeCell ref="DJH142:DJH145"/>
    <mergeCell ref="DJI142:DJI145"/>
    <mergeCell ref="DJJ142:DJJ145"/>
    <mergeCell ref="DIZ142:DIZ145"/>
    <mergeCell ref="DJA142:DJA145"/>
    <mergeCell ref="DJB142:DJB145"/>
    <mergeCell ref="DJC142:DJC145"/>
    <mergeCell ref="DJD142:DJD145"/>
    <mergeCell ref="DIT142:DIT145"/>
    <mergeCell ref="DIU142:DIU145"/>
    <mergeCell ref="DIV142:DIV145"/>
    <mergeCell ref="DIW142:DIW145"/>
    <mergeCell ref="DIX142:DIY145"/>
    <mergeCell ref="DIN142:DIN145"/>
    <mergeCell ref="DIO142:DIO145"/>
    <mergeCell ref="DIP142:DIQ145"/>
    <mergeCell ref="DIR142:DIR145"/>
    <mergeCell ref="DIS142:DIS145"/>
    <mergeCell ref="DIH142:DII145"/>
    <mergeCell ref="DIJ142:DIJ145"/>
    <mergeCell ref="DIK142:DIK145"/>
    <mergeCell ref="DIL142:DIL145"/>
    <mergeCell ref="DIM142:DIM145"/>
    <mergeCell ref="DIC142:DIC145"/>
    <mergeCell ref="DID142:DID145"/>
    <mergeCell ref="DIE142:DIE145"/>
    <mergeCell ref="DIF142:DIF145"/>
    <mergeCell ref="DIG142:DIG145"/>
    <mergeCell ref="DHW142:DHW145"/>
    <mergeCell ref="DHX142:DHX145"/>
    <mergeCell ref="DHY142:DHY145"/>
    <mergeCell ref="DHZ142:DIA145"/>
    <mergeCell ref="DIB142:DIB145"/>
    <mergeCell ref="DHQ142:DHQ145"/>
    <mergeCell ref="DHR142:DHS145"/>
    <mergeCell ref="DHT142:DHT145"/>
    <mergeCell ref="DHU142:DHU145"/>
    <mergeCell ref="DHV142:DHV145"/>
    <mergeCell ref="DHL142:DHL145"/>
    <mergeCell ref="DHM142:DHM145"/>
    <mergeCell ref="DHN142:DHN145"/>
    <mergeCell ref="DHO142:DHO145"/>
    <mergeCell ref="DHP142:DHP145"/>
    <mergeCell ref="DHF142:DHF145"/>
    <mergeCell ref="DHG142:DHG145"/>
    <mergeCell ref="DHH142:DHH145"/>
    <mergeCell ref="DHI142:DHI145"/>
    <mergeCell ref="DHJ142:DHK145"/>
    <mergeCell ref="DGZ142:DGZ145"/>
    <mergeCell ref="DHA142:DHA145"/>
    <mergeCell ref="DHB142:DHC145"/>
    <mergeCell ref="DHD142:DHD145"/>
    <mergeCell ref="DHE142:DHE145"/>
    <mergeCell ref="DGT142:DGU145"/>
    <mergeCell ref="DGV142:DGV145"/>
    <mergeCell ref="DGW142:DGW145"/>
    <mergeCell ref="DGX142:DGX145"/>
    <mergeCell ref="DGY142:DGY145"/>
    <mergeCell ref="DGO142:DGO145"/>
    <mergeCell ref="DGP142:DGP145"/>
    <mergeCell ref="DGQ142:DGQ145"/>
    <mergeCell ref="DGR142:DGR145"/>
    <mergeCell ref="DGS142:DGS145"/>
    <mergeCell ref="DGI142:DGI145"/>
    <mergeCell ref="DGJ142:DGJ145"/>
    <mergeCell ref="DGK142:DGK145"/>
    <mergeCell ref="DGL142:DGM145"/>
    <mergeCell ref="DGN142:DGN145"/>
    <mergeCell ref="DGC142:DGC145"/>
    <mergeCell ref="DGD142:DGE145"/>
    <mergeCell ref="DGF142:DGF145"/>
    <mergeCell ref="DGG142:DGG145"/>
    <mergeCell ref="DGH142:DGH145"/>
    <mergeCell ref="DFX142:DFX145"/>
    <mergeCell ref="DFY142:DFY145"/>
    <mergeCell ref="DFZ142:DFZ145"/>
    <mergeCell ref="DGA142:DGA145"/>
    <mergeCell ref="DGB142:DGB145"/>
    <mergeCell ref="DFR142:DFR145"/>
    <mergeCell ref="DFS142:DFS145"/>
    <mergeCell ref="DFT142:DFT145"/>
    <mergeCell ref="DFU142:DFU145"/>
    <mergeCell ref="DFV142:DFW145"/>
    <mergeCell ref="DFL142:DFL145"/>
    <mergeCell ref="DFM142:DFM145"/>
    <mergeCell ref="DFN142:DFO145"/>
    <mergeCell ref="DFP142:DFP145"/>
    <mergeCell ref="DFQ142:DFQ145"/>
    <mergeCell ref="DFF142:DFG145"/>
    <mergeCell ref="DFH142:DFH145"/>
    <mergeCell ref="DFI142:DFI145"/>
    <mergeCell ref="DFJ142:DFJ145"/>
    <mergeCell ref="DFK142:DFK145"/>
    <mergeCell ref="DFA142:DFA145"/>
    <mergeCell ref="DFB142:DFB145"/>
    <mergeCell ref="DFC142:DFC145"/>
    <mergeCell ref="DFD142:DFD145"/>
    <mergeCell ref="DFE142:DFE145"/>
    <mergeCell ref="DEU142:DEU145"/>
    <mergeCell ref="DEV142:DEV145"/>
    <mergeCell ref="DEW142:DEW145"/>
    <mergeCell ref="DEX142:DEY145"/>
    <mergeCell ref="DEZ142:DEZ145"/>
    <mergeCell ref="DEO142:DEO145"/>
    <mergeCell ref="DEP142:DEQ145"/>
    <mergeCell ref="DER142:DER145"/>
    <mergeCell ref="DES142:DES145"/>
    <mergeCell ref="DET142:DET145"/>
    <mergeCell ref="DEJ142:DEJ145"/>
    <mergeCell ref="DEK142:DEK145"/>
    <mergeCell ref="DEL142:DEL145"/>
    <mergeCell ref="DEM142:DEM145"/>
    <mergeCell ref="DEN142:DEN145"/>
    <mergeCell ref="DED142:DED145"/>
    <mergeCell ref="DEE142:DEE145"/>
    <mergeCell ref="DEF142:DEF145"/>
    <mergeCell ref="DEG142:DEG145"/>
    <mergeCell ref="DEH142:DEI145"/>
    <mergeCell ref="DDX142:DDX145"/>
    <mergeCell ref="DDY142:DDY145"/>
    <mergeCell ref="DDZ142:DEA145"/>
    <mergeCell ref="DEB142:DEB145"/>
    <mergeCell ref="DEC142:DEC145"/>
    <mergeCell ref="DDR142:DDS145"/>
    <mergeCell ref="DDT142:DDT145"/>
    <mergeCell ref="DDU142:DDU145"/>
    <mergeCell ref="DDV142:DDV145"/>
    <mergeCell ref="DDW142:DDW145"/>
    <mergeCell ref="DDM142:DDM145"/>
    <mergeCell ref="DDN142:DDN145"/>
    <mergeCell ref="DDO142:DDO145"/>
    <mergeCell ref="DDP142:DDP145"/>
    <mergeCell ref="DDQ142:DDQ145"/>
    <mergeCell ref="DDG142:DDG145"/>
    <mergeCell ref="DDH142:DDH145"/>
    <mergeCell ref="DDI142:DDI145"/>
    <mergeCell ref="DDJ142:DDK145"/>
    <mergeCell ref="DDL142:DDL145"/>
    <mergeCell ref="DDA142:DDA145"/>
    <mergeCell ref="DDB142:DDC145"/>
    <mergeCell ref="DDD142:DDD145"/>
    <mergeCell ref="DDE142:DDE145"/>
    <mergeCell ref="DDF142:DDF145"/>
    <mergeCell ref="DCV142:DCV145"/>
    <mergeCell ref="DCW142:DCW145"/>
    <mergeCell ref="DCX142:DCX145"/>
    <mergeCell ref="DCY142:DCY145"/>
    <mergeCell ref="DCZ142:DCZ145"/>
    <mergeCell ref="DCP142:DCP145"/>
    <mergeCell ref="DCQ142:DCQ145"/>
    <mergeCell ref="DCR142:DCR145"/>
    <mergeCell ref="DCS142:DCS145"/>
    <mergeCell ref="DCT142:DCU145"/>
    <mergeCell ref="DCJ142:DCJ145"/>
    <mergeCell ref="DCK142:DCK145"/>
    <mergeCell ref="DCL142:DCM145"/>
    <mergeCell ref="DCN142:DCN145"/>
    <mergeCell ref="DCO142:DCO145"/>
    <mergeCell ref="DCD142:DCE145"/>
    <mergeCell ref="DCF142:DCF145"/>
    <mergeCell ref="DCG142:DCG145"/>
    <mergeCell ref="DCH142:DCH145"/>
    <mergeCell ref="DCI142:DCI145"/>
    <mergeCell ref="DBY142:DBY145"/>
    <mergeCell ref="DBZ142:DBZ145"/>
    <mergeCell ref="DCA142:DCA145"/>
    <mergeCell ref="DCB142:DCB145"/>
    <mergeCell ref="DCC142:DCC145"/>
    <mergeCell ref="DBS142:DBS145"/>
    <mergeCell ref="DBT142:DBT145"/>
    <mergeCell ref="DBU142:DBU145"/>
    <mergeCell ref="DBV142:DBW145"/>
    <mergeCell ref="DBX142:DBX145"/>
    <mergeCell ref="DBM142:DBM145"/>
    <mergeCell ref="DBN142:DBO145"/>
    <mergeCell ref="DBP142:DBP145"/>
    <mergeCell ref="DBQ142:DBQ145"/>
    <mergeCell ref="DBR142:DBR145"/>
    <mergeCell ref="DBH142:DBH145"/>
    <mergeCell ref="DBI142:DBI145"/>
    <mergeCell ref="DBJ142:DBJ145"/>
    <mergeCell ref="DBK142:DBK145"/>
    <mergeCell ref="DBL142:DBL145"/>
    <mergeCell ref="DBB142:DBB145"/>
    <mergeCell ref="DBC142:DBC145"/>
    <mergeCell ref="DBD142:DBD145"/>
    <mergeCell ref="DBE142:DBE145"/>
    <mergeCell ref="DBF142:DBG145"/>
    <mergeCell ref="DAV142:DAV145"/>
    <mergeCell ref="DAW142:DAW145"/>
    <mergeCell ref="DAX142:DAY145"/>
    <mergeCell ref="DAZ142:DAZ145"/>
    <mergeCell ref="DBA142:DBA145"/>
    <mergeCell ref="DAP142:DAQ145"/>
    <mergeCell ref="DAR142:DAR145"/>
    <mergeCell ref="DAS142:DAS145"/>
    <mergeCell ref="DAT142:DAT145"/>
    <mergeCell ref="DAU142:DAU145"/>
    <mergeCell ref="DAK142:DAK145"/>
    <mergeCell ref="DAL142:DAL145"/>
    <mergeCell ref="DAM142:DAM145"/>
    <mergeCell ref="DAN142:DAN145"/>
    <mergeCell ref="DAO142:DAO145"/>
    <mergeCell ref="DAE142:DAE145"/>
    <mergeCell ref="DAF142:DAF145"/>
    <mergeCell ref="DAG142:DAG145"/>
    <mergeCell ref="DAH142:DAI145"/>
    <mergeCell ref="DAJ142:DAJ145"/>
    <mergeCell ref="CZY142:CZY145"/>
    <mergeCell ref="CZZ142:DAA145"/>
    <mergeCell ref="DAB142:DAB145"/>
    <mergeCell ref="DAC142:DAC145"/>
    <mergeCell ref="DAD142:DAD145"/>
    <mergeCell ref="CZT142:CZT145"/>
    <mergeCell ref="CZU142:CZU145"/>
    <mergeCell ref="CZV142:CZV145"/>
    <mergeCell ref="CZW142:CZW145"/>
    <mergeCell ref="CZX142:CZX145"/>
    <mergeCell ref="CZN142:CZN145"/>
    <mergeCell ref="CZO142:CZO145"/>
    <mergeCell ref="CZP142:CZP145"/>
    <mergeCell ref="CZQ142:CZQ145"/>
    <mergeCell ref="CZR142:CZS145"/>
    <mergeCell ref="CZH142:CZH145"/>
    <mergeCell ref="CZI142:CZI145"/>
    <mergeCell ref="CZJ142:CZK145"/>
    <mergeCell ref="CZL142:CZL145"/>
    <mergeCell ref="CZM142:CZM145"/>
    <mergeCell ref="CZB142:CZC145"/>
    <mergeCell ref="CZD142:CZD145"/>
    <mergeCell ref="CZE142:CZE145"/>
    <mergeCell ref="CZF142:CZF145"/>
    <mergeCell ref="CZG142:CZG145"/>
    <mergeCell ref="CYW142:CYW145"/>
    <mergeCell ref="CYX142:CYX145"/>
    <mergeCell ref="CYY142:CYY145"/>
    <mergeCell ref="CYZ142:CYZ145"/>
    <mergeCell ref="CZA142:CZA145"/>
    <mergeCell ref="CYQ142:CYQ145"/>
    <mergeCell ref="CYR142:CYR145"/>
    <mergeCell ref="CYS142:CYS145"/>
    <mergeCell ref="CYT142:CYU145"/>
    <mergeCell ref="CYV142:CYV145"/>
    <mergeCell ref="CYK142:CYK145"/>
    <mergeCell ref="CYL142:CYM145"/>
    <mergeCell ref="CYN142:CYN145"/>
    <mergeCell ref="CYO142:CYO145"/>
    <mergeCell ref="CYP142:CYP145"/>
    <mergeCell ref="CYF142:CYF145"/>
    <mergeCell ref="CYG142:CYG145"/>
    <mergeCell ref="CYH142:CYH145"/>
    <mergeCell ref="CYI142:CYI145"/>
    <mergeCell ref="CYJ142:CYJ145"/>
    <mergeCell ref="CXZ142:CXZ145"/>
    <mergeCell ref="CYA142:CYA145"/>
    <mergeCell ref="CYB142:CYB145"/>
    <mergeCell ref="CYC142:CYC145"/>
    <mergeCell ref="CYD142:CYE145"/>
    <mergeCell ref="CXT142:CXT145"/>
    <mergeCell ref="CXU142:CXU145"/>
    <mergeCell ref="CXV142:CXW145"/>
    <mergeCell ref="CXX142:CXX145"/>
    <mergeCell ref="CXY142:CXY145"/>
    <mergeCell ref="CXN142:CXO145"/>
    <mergeCell ref="CXP142:CXP145"/>
    <mergeCell ref="CXQ142:CXQ145"/>
    <mergeCell ref="CXR142:CXR145"/>
    <mergeCell ref="CXS142:CXS145"/>
    <mergeCell ref="CXI142:CXI145"/>
    <mergeCell ref="CXJ142:CXJ145"/>
    <mergeCell ref="CXK142:CXK145"/>
    <mergeCell ref="CXL142:CXL145"/>
    <mergeCell ref="CXM142:CXM145"/>
    <mergeCell ref="CXC142:CXC145"/>
    <mergeCell ref="CXD142:CXD145"/>
    <mergeCell ref="CXE142:CXE145"/>
    <mergeCell ref="CXF142:CXG145"/>
    <mergeCell ref="CXH142:CXH145"/>
    <mergeCell ref="CWW142:CWW145"/>
    <mergeCell ref="CWX142:CWY145"/>
    <mergeCell ref="CWZ142:CWZ145"/>
    <mergeCell ref="CXA142:CXA145"/>
    <mergeCell ref="CXB142:CXB145"/>
    <mergeCell ref="CWR142:CWR145"/>
    <mergeCell ref="CWS142:CWS145"/>
    <mergeCell ref="CWT142:CWT145"/>
    <mergeCell ref="CWU142:CWU145"/>
    <mergeCell ref="CWV142:CWV145"/>
    <mergeCell ref="CWL142:CWL145"/>
    <mergeCell ref="CWM142:CWM145"/>
    <mergeCell ref="CWN142:CWN145"/>
    <mergeCell ref="CWO142:CWO145"/>
    <mergeCell ref="CWP142:CWQ145"/>
    <mergeCell ref="CWF142:CWF145"/>
    <mergeCell ref="CWG142:CWG145"/>
    <mergeCell ref="CWH142:CWI145"/>
    <mergeCell ref="CWJ142:CWJ145"/>
    <mergeCell ref="CWK142:CWK145"/>
    <mergeCell ref="CVZ142:CWA145"/>
    <mergeCell ref="CWB142:CWB145"/>
    <mergeCell ref="CWC142:CWC145"/>
    <mergeCell ref="CWD142:CWD145"/>
    <mergeCell ref="CWE142:CWE145"/>
    <mergeCell ref="CVU142:CVU145"/>
    <mergeCell ref="CVV142:CVV145"/>
    <mergeCell ref="CVW142:CVW145"/>
    <mergeCell ref="CVX142:CVX145"/>
    <mergeCell ref="CVY142:CVY145"/>
    <mergeCell ref="CVO142:CVO145"/>
    <mergeCell ref="CVP142:CVP145"/>
    <mergeCell ref="CVQ142:CVQ145"/>
    <mergeCell ref="CVR142:CVS145"/>
    <mergeCell ref="CVT142:CVT145"/>
    <mergeCell ref="CVI142:CVI145"/>
    <mergeCell ref="CVJ142:CVK145"/>
    <mergeCell ref="CVL142:CVL145"/>
    <mergeCell ref="CVM142:CVM145"/>
    <mergeCell ref="CVN142:CVN145"/>
    <mergeCell ref="CVD142:CVD145"/>
    <mergeCell ref="CVE142:CVE145"/>
    <mergeCell ref="CVF142:CVF145"/>
    <mergeCell ref="CVG142:CVG145"/>
    <mergeCell ref="CVH142:CVH145"/>
    <mergeCell ref="CUX142:CUX145"/>
    <mergeCell ref="CUY142:CUY145"/>
    <mergeCell ref="CUZ142:CUZ145"/>
    <mergeCell ref="CVA142:CVA145"/>
    <mergeCell ref="CVB142:CVC145"/>
    <mergeCell ref="CUR142:CUR145"/>
    <mergeCell ref="CUS142:CUS145"/>
    <mergeCell ref="CUT142:CUU145"/>
    <mergeCell ref="CUV142:CUV145"/>
    <mergeCell ref="CUW142:CUW145"/>
    <mergeCell ref="CUL142:CUM145"/>
    <mergeCell ref="CUN142:CUN145"/>
    <mergeCell ref="CUO142:CUO145"/>
    <mergeCell ref="CUP142:CUP145"/>
    <mergeCell ref="CUQ142:CUQ145"/>
    <mergeCell ref="CUG142:CUG145"/>
    <mergeCell ref="CUH142:CUH145"/>
    <mergeCell ref="CUI142:CUI145"/>
    <mergeCell ref="CUJ142:CUJ145"/>
    <mergeCell ref="CUK142:CUK145"/>
    <mergeCell ref="CUA142:CUA145"/>
    <mergeCell ref="CUB142:CUB145"/>
    <mergeCell ref="CUC142:CUC145"/>
    <mergeCell ref="CUD142:CUE145"/>
    <mergeCell ref="CUF142:CUF145"/>
    <mergeCell ref="CTU142:CTU145"/>
    <mergeCell ref="CTV142:CTW145"/>
    <mergeCell ref="CTX142:CTX145"/>
    <mergeCell ref="CTY142:CTY145"/>
    <mergeCell ref="CTZ142:CTZ145"/>
    <mergeCell ref="CTP142:CTP145"/>
    <mergeCell ref="CTQ142:CTQ145"/>
    <mergeCell ref="CTR142:CTR145"/>
    <mergeCell ref="CTS142:CTS145"/>
    <mergeCell ref="CTT142:CTT145"/>
    <mergeCell ref="CTJ142:CTJ145"/>
    <mergeCell ref="CTK142:CTK145"/>
    <mergeCell ref="CTL142:CTL145"/>
    <mergeCell ref="CTM142:CTM145"/>
    <mergeCell ref="CTN142:CTO145"/>
    <mergeCell ref="CTD142:CTD145"/>
    <mergeCell ref="CTE142:CTE145"/>
    <mergeCell ref="CTF142:CTG145"/>
    <mergeCell ref="CTH142:CTH145"/>
    <mergeCell ref="CTI142:CTI145"/>
    <mergeCell ref="CSX142:CSY145"/>
    <mergeCell ref="CSZ142:CSZ145"/>
    <mergeCell ref="CTA142:CTA145"/>
    <mergeCell ref="CTB142:CTB145"/>
    <mergeCell ref="CTC142:CTC145"/>
    <mergeCell ref="CSS142:CSS145"/>
    <mergeCell ref="CST142:CST145"/>
    <mergeCell ref="CSU142:CSU145"/>
    <mergeCell ref="CSV142:CSV145"/>
    <mergeCell ref="CSW142:CSW145"/>
    <mergeCell ref="CSM142:CSM145"/>
    <mergeCell ref="CSN142:CSN145"/>
    <mergeCell ref="CSO142:CSO145"/>
    <mergeCell ref="CSP142:CSQ145"/>
    <mergeCell ref="CSR142:CSR145"/>
    <mergeCell ref="CSG142:CSG145"/>
    <mergeCell ref="CSH142:CSI145"/>
    <mergeCell ref="CSJ142:CSJ145"/>
    <mergeCell ref="CSK142:CSK145"/>
    <mergeCell ref="CSL142:CSL145"/>
    <mergeCell ref="CSB142:CSB145"/>
    <mergeCell ref="CSC142:CSC145"/>
    <mergeCell ref="CSD142:CSD145"/>
    <mergeCell ref="CSE142:CSE145"/>
    <mergeCell ref="CSF142:CSF145"/>
    <mergeCell ref="CRV142:CRV145"/>
    <mergeCell ref="CRW142:CRW145"/>
    <mergeCell ref="CRX142:CRX145"/>
    <mergeCell ref="CRY142:CRY145"/>
    <mergeCell ref="CRZ142:CSA145"/>
    <mergeCell ref="CRP142:CRP145"/>
    <mergeCell ref="CRQ142:CRQ145"/>
    <mergeCell ref="CRR142:CRS145"/>
    <mergeCell ref="CRT142:CRT145"/>
    <mergeCell ref="CRU142:CRU145"/>
    <mergeCell ref="CRJ142:CRK145"/>
    <mergeCell ref="CRL142:CRL145"/>
    <mergeCell ref="CRM142:CRM145"/>
    <mergeCell ref="CRN142:CRN145"/>
    <mergeCell ref="CRO142:CRO145"/>
    <mergeCell ref="CRE142:CRE145"/>
    <mergeCell ref="CRF142:CRF145"/>
    <mergeCell ref="CRG142:CRG145"/>
    <mergeCell ref="CRH142:CRH145"/>
    <mergeCell ref="CRI142:CRI145"/>
    <mergeCell ref="CQY142:CQY145"/>
    <mergeCell ref="CQZ142:CQZ145"/>
    <mergeCell ref="CRA142:CRA145"/>
    <mergeCell ref="CRB142:CRC145"/>
    <mergeCell ref="CRD142:CRD145"/>
    <mergeCell ref="CQS142:CQS145"/>
    <mergeCell ref="CQT142:CQU145"/>
    <mergeCell ref="CQV142:CQV145"/>
    <mergeCell ref="CQW142:CQW145"/>
    <mergeCell ref="CQX142:CQX145"/>
    <mergeCell ref="CQN142:CQN145"/>
    <mergeCell ref="CQO142:CQO145"/>
    <mergeCell ref="CQP142:CQP145"/>
    <mergeCell ref="CQQ142:CQQ145"/>
    <mergeCell ref="CQR142:CQR145"/>
    <mergeCell ref="CQH142:CQH145"/>
    <mergeCell ref="CQI142:CQI145"/>
    <mergeCell ref="CQJ142:CQJ145"/>
    <mergeCell ref="CQK142:CQK145"/>
    <mergeCell ref="CQL142:CQM145"/>
    <mergeCell ref="CQB142:CQB145"/>
    <mergeCell ref="CQC142:CQC145"/>
    <mergeCell ref="CQD142:CQE145"/>
    <mergeCell ref="CQF142:CQF145"/>
    <mergeCell ref="CQG142:CQG145"/>
    <mergeCell ref="CPV142:CPW145"/>
    <mergeCell ref="CPX142:CPX145"/>
    <mergeCell ref="CPY142:CPY145"/>
    <mergeCell ref="CPZ142:CPZ145"/>
    <mergeCell ref="CQA142:CQA145"/>
    <mergeCell ref="CPQ142:CPQ145"/>
    <mergeCell ref="CPR142:CPR145"/>
    <mergeCell ref="CPS142:CPS145"/>
    <mergeCell ref="CPT142:CPT145"/>
    <mergeCell ref="CPU142:CPU145"/>
    <mergeCell ref="CPK142:CPK145"/>
    <mergeCell ref="CPL142:CPL145"/>
    <mergeCell ref="CPM142:CPM145"/>
    <mergeCell ref="CPN142:CPO145"/>
    <mergeCell ref="CPP142:CPP145"/>
    <mergeCell ref="CPE142:CPE145"/>
    <mergeCell ref="CPF142:CPG145"/>
    <mergeCell ref="CPH142:CPH145"/>
    <mergeCell ref="CPI142:CPI145"/>
    <mergeCell ref="CPJ142:CPJ145"/>
    <mergeCell ref="COZ142:COZ145"/>
    <mergeCell ref="CPA142:CPA145"/>
    <mergeCell ref="CPB142:CPB145"/>
    <mergeCell ref="CPC142:CPC145"/>
    <mergeCell ref="CPD142:CPD145"/>
    <mergeCell ref="COT142:COT145"/>
    <mergeCell ref="COU142:COU145"/>
    <mergeCell ref="COV142:COV145"/>
    <mergeCell ref="COW142:COW145"/>
    <mergeCell ref="COX142:COY145"/>
    <mergeCell ref="CON142:CON145"/>
    <mergeCell ref="COO142:COO145"/>
    <mergeCell ref="COP142:COQ145"/>
    <mergeCell ref="COR142:COR145"/>
    <mergeCell ref="COS142:COS145"/>
    <mergeCell ref="COH142:COI145"/>
    <mergeCell ref="COJ142:COJ145"/>
    <mergeCell ref="COK142:COK145"/>
    <mergeCell ref="COL142:COL145"/>
    <mergeCell ref="COM142:COM145"/>
    <mergeCell ref="COC142:COC145"/>
    <mergeCell ref="COD142:COD145"/>
    <mergeCell ref="COE142:COE145"/>
    <mergeCell ref="COF142:COF145"/>
    <mergeCell ref="COG142:COG145"/>
    <mergeCell ref="CNW142:CNW145"/>
    <mergeCell ref="CNX142:CNX145"/>
    <mergeCell ref="CNY142:CNY145"/>
    <mergeCell ref="CNZ142:COA145"/>
    <mergeCell ref="COB142:COB145"/>
    <mergeCell ref="CNQ142:CNQ145"/>
    <mergeCell ref="CNR142:CNS145"/>
    <mergeCell ref="CNT142:CNT145"/>
    <mergeCell ref="CNU142:CNU145"/>
    <mergeCell ref="CNV142:CNV145"/>
    <mergeCell ref="CNL142:CNL145"/>
    <mergeCell ref="CNM142:CNM145"/>
    <mergeCell ref="CNN142:CNN145"/>
    <mergeCell ref="CNO142:CNO145"/>
    <mergeCell ref="CNP142:CNP145"/>
    <mergeCell ref="CNF142:CNF145"/>
    <mergeCell ref="CNG142:CNG145"/>
    <mergeCell ref="CNH142:CNH145"/>
    <mergeCell ref="CNI142:CNI145"/>
    <mergeCell ref="CNJ142:CNK145"/>
    <mergeCell ref="CMZ142:CMZ145"/>
    <mergeCell ref="CNA142:CNA145"/>
    <mergeCell ref="CNB142:CNC145"/>
    <mergeCell ref="CND142:CND145"/>
    <mergeCell ref="CNE142:CNE145"/>
    <mergeCell ref="CMT142:CMU145"/>
    <mergeCell ref="CMV142:CMV145"/>
    <mergeCell ref="CMW142:CMW145"/>
    <mergeCell ref="CMX142:CMX145"/>
    <mergeCell ref="CMY142:CMY145"/>
    <mergeCell ref="CMO142:CMO145"/>
    <mergeCell ref="CMP142:CMP145"/>
    <mergeCell ref="CMQ142:CMQ145"/>
    <mergeCell ref="CMR142:CMR145"/>
    <mergeCell ref="CMS142:CMS145"/>
    <mergeCell ref="CMI142:CMI145"/>
    <mergeCell ref="CMJ142:CMJ145"/>
    <mergeCell ref="CMK142:CMK145"/>
    <mergeCell ref="CML142:CMM145"/>
    <mergeCell ref="CMN142:CMN145"/>
    <mergeCell ref="CMC142:CMC145"/>
    <mergeCell ref="CMD142:CME145"/>
    <mergeCell ref="CMF142:CMF145"/>
    <mergeCell ref="CMG142:CMG145"/>
    <mergeCell ref="CMH142:CMH145"/>
    <mergeCell ref="CLX142:CLX145"/>
    <mergeCell ref="CLY142:CLY145"/>
    <mergeCell ref="CLZ142:CLZ145"/>
    <mergeCell ref="CMA142:CMA145"/>
    <mergeCell ref="CMB142:CMB145"/>
    <mergeCell ref="CLR142:CLR145"/>
    <mergeCell ref="CLS142:CLS145"/>
    <mergeCell ref="CLT142:CLT145"/>
    <mergeCell ref="CLU142:CLU145"/>
    <mergeCell ref="CLV142:CLW145"/>
    <mergeCell ref="CLL142:CLL145"/>
    <mergeCell ref="CLM142:CLM145"/>
    <mergeCell ref="CLN142:CLO145"/>
    <mergeCell ref="CLP142:CLP145"/>
    <mergeCell ref="CLQ142:CLQ145"/>
    <mergeCell ref="CLF142:CLG145"/>
    <mergeCell ref="CLH142:CLH145"/>
    <mergeCell ref="CLI142:CLI145"/>
    <mergeCell ref="CLJ142:CLJ145"/>
    <mergeCell ref="CLK142:CLK145"/>
    <mergeCell ref="CLA142:CLA145"/>
    <mergeCell ref="CLB142:CLB145"/>
    <mergeCell ref="CLC142:CLC145"/>
    <mergeCell ref="CLD142:CLD145"/>
    <mergeCell ref="CLE142:CLE145"/>
    <mergeCell ref="CKU142:CKU145"/>
    <mergeCell ref="CKV142:CKV145"/>
    <mergeCell ref="CKW142:CKW145"/>
    <mergeCell ref="CKX142:CKY145"/>
    <mergeCell ref="CKZ142:CKZ145"/>
    <mergeCell ref="CKO142:CKO145"/>
    <mergeCell ref="CKP142:CKQ145"/>
    <mergeCell ref="CKR142:CKR145"/>
    <mergeCell ref="CKS142:CKS145"/>
    <mergeCell ref="CKT142:CKT145"/>
    <mergeCell ref="CKJ142:CKJ145"/>
    <mergeCell ref="CKK142:CKK145"/>
    <mergeCell ref="CKL142:CKL145"/>
    <mergeCell ref="CKM142:CKM145"/>
    <mergeCell ref="CKN142:CKN145"/>
    <mergeCell ref="CKD142:CKD145"/>
    <mergeCell ref="CKE142:CKE145"/>
    <mergeCell ref="CKF142:CKF145"/>
    <mergeCell ref="CKG142:CKG145"/>
    <mergeCell ref="CKH142:CKI145"/>
    <mergeCell ref="CJX142:CJX145"/>
    <mergeCell ref="CJY142:CJY145"/>
    <mergeCell ref="CJZ142:CKA145"/>
    <mergeCell ref="CKB142:CKB145"/>
    <mergeCell ref="CKC142:CKC145"/>
    <mergeCell ref="CJR142:CJS145"/>
    <mergeCell ref="CJT142:CJT145"/>
    <mergeCell ref="CJU142:CJU145"/>
    <mergeCell ref="CJV142:CJV145"/>
    <mergeCell ref="CJW142:CJW145"/>
    <mergeCell ref="CJM142:CJM145"/>
    <mergeCell ref="CJN142:CJN145"/>
    <mergeCell ref="CJO142:CJO145"/>
    <mergeCell ref="CJP142:CJP145"/>
    <mergeCell ref="CJQ142:CJQ145"/>
    <mergeCell ref="CJG142:CJG145"/>
    <mergeCell ref="CJH142:CJH145"/>
    <mergeCell ref="CJI142:CJI145"/>
    <mergeCell ref="CJJ142:CJK145"/>
    <mergeCell ref="CJL142:CJL145"/>
    <mergeCell ref="CJA142:CJA145"/>
    <mergeCell ref="CJB142:CJC145"/>
    <mergeCell ref="CJD142:CJD145"/>
    <mergeCell ref="CJE142:CJE145"/>
    <mergeCell ref="CJF142:CJF145"/>
    <mergeCell ref="CIV142:CIV145"/>
    <mergeCell ref="CIW142:CIW145"/>
    <mergeCell ref="CIX142:CIX145"/>
    <mergeCell ref="CIY142:CIY145"/>
    <mergeCell ref="CIZ142:CIZ145"/>
    <mergeCell ref="CIP142:CIP145"/>
    <mergeCell ref="CIQ142:CIQ145"/>
    <mergeCell ref="CIR142:CIR145"/>
    <mergeCell ref="CIS142:CIS145"/>
    <mergeCell ref="CIT142:CIU145"/>
    <mergeCell ref="CIJ142:CIJ145"/>
    <mergeCell ref="CIK142:CIK145"/>
    <mergeCell ref="CIL142:CIM145"/>
    <mergeCell ref="CIN142:CIN145"/>
    <mergeCell ref="CIO142:CIO145"/>
    <mergeCell ref="CID142:CIE145"/>
    <mergeCell ref="CIF142:CIF145"/>
    <mergeCell ref="CIG142:CIG145"/>
    <mergeCell ref="CIH142:CIH145"/>
    <mergeCell ref="CII142:CII145"/>
    <mergeCell ref="CHY142:CHY145"/>
    <mergeCell ref="CHZ142:CHZ145"/>
    <mergeCell ref="CIA142:CIA145"/>
    <mergeCell ref="CIB142:CIB145"/>
    <mergeCell ref="CIC142:CIC145"/>
    <mergeCell ref="CHS142:CHS145"/>
    <mergeCell ref="CHT142:CHT145"/>
    <mergeCell ref="CHU142:CHU145"/>
    <mergeCell ref="CHV142:CHW145"/>
    <mergeCell ref="CHX142:CHX145"/>
    <mergeCell ref="CHM142:CHM145"/>
    <mergeCell ref="CHN142:CHO145"/>
    <mergeCell ref="CHP142:CHP145"/>
    <mergeCell ref="CHQ142:CHQ145"/>
    <mergeCell ref="CHR142:CHR145"/>
    <mergeCell ref="CHH142:CHH145"/>
    <mergeCell ref="CHI142:CHI145"/>
    <mergeCell ref="CHJ142:CHJ145"/>
    <mergeCell ref="CHK142:CHK145"/>
    <mergeCell ref="CHL142:CHL145"/>
    <mergeCell ref="CHB142:CHB145"/>
    <mergeCell ref="CHC142:CHC145"/>
    <mergeCell ref="CHD142:CHD145"/>
    <mergeCell ref="CHE142:CHE145"/>
    <mergeCell ref="CHF142:CHG145"/>
    <mergeCell ref="CGV142:CGV145"/>
    <mergeCell ref="CGW142:CGW145"/>
    <mergeCell ref="CGX142:CGY145"/>
    <mergeCell ref="CGZ142:CGZ145"/>
    <mergeCell ref="CHA142:CHA145"/>
    <mergeCell ref="CGP142:CGQ145"/>
    <mergeCell ref="CGR142:CGR145"/>
    <mergeCell ref="CGS142:CGS145"/>
    <mergeCell ref="CGT142:CGT145"/>
    <mergeCell ref="CGU142:CGU145"/>
    <mergeCell ref="CGK142:CGK145"/>
    <mergeCell ref="CGL142:CGL145"/>
    <mergeCell ref="CGM142:CGM145"/>
    <mergeCell ref="CGN142:CGN145"/>
    <mergeCell ref="CGO142:CGO145"/>
    <mergeCell ref="CGE142:CGE145"/>
    <mergeCell ref="CGF142:CGF145"/>
    <mergeCell ref="CGG142:CGG145"/>
    <mergeCell ref="CGH142:CGI145"/>
    <mergeCell ref="CGJ142:CGJ145"/>
    <mergeCell ref="CFY142:CFY145"/>
    <mergeCell ref="CFZ142:CGA145"/>
    <mergeCell ref="CGB142:CGB145"/>
    <mergeCell ref="CGC142:CGC145"/>
    <mergeCell ref="CGD142:CGD145"/>
    <mergeCell ref="CFT142:CFT145"/>
    <mergeCell ref="CFU142:CFU145"/>
    <mergeCell ref="CFV142:CFV145"/>
    <mergeCell ref="CFW142:CFW145"/>
    <mergeCell ref="CFX142:CFX145"/>
    <mergeCell ref="CFN142:CFN145"/>
    <mergeCell ref="CFO142:CFO145"/>
    <mergeCell ref="CFP142:CFP145"/>
    <mergeCell ref="CFQ142:CFQ145"/>
    <mergeCell ref="CFR142:CFS145"/>
    <mergeCell ref="CFH142:CFH145"/>
    <mergeCell ref="CFI142:CFI145"/>
    <mergeCell ref="CFJ142:CFK145"/>
    <mergeCell ref="CFL142:CFL145"/>
    <mergeCell ref="CFM142:CFM145"/>
    <mergeCell ref="CFB142:CFC145"/>
    <mergeCell ref="CFD142:CFD145"/>
    <mergeCell ref="CFE142:CFE145"/>
    <mergeCell ref="CFF142:CFF145"/>
    <mergeCell ref="CFG142:CFG145"/>
    <mergeCell ref="CEW142:CEW145"/>
    <mergeCell ref="CEX142:CEX145"/>
    <mergeCell ref="CEY142:CEY145"/>
    <mergeCell ref="CEZ142:CEZ145"/>
    <mergeCell ref="CFA142:CFA145"/>
    <mergeCell ref="CEQ142:CEQ145"/>
    <mergeCell ref="CER142:CER145"/>
    <mergeCell ref="CES142:CES145"/>
    <mergeCell ref="CET142:CEU145"/>
    <mergeCell ref="CEV142:CEV145"/>
    <mergeCell ref="CEK142:CEK145"/>
    <mergeCell ref="CEL142:CEM145"/>
    <mergeCell ref="CEN142:CEN145"/>
    <mergeCell ref="CEO142:CEO145"/>
    <mergeCell ref="CEP142:CEP145"/>
    <mergeCell ref="CEF142:CEF145"/>
    <mergeCell ref="CEG142:CEG145"/>
    <mergeCell ref="CEH142:CEH145"/>
    <mergeCell ref="CEI142:CEI145"/>
    <mergeCell ref="CEJ142:CEJ145"/>
    <mergeCell ref="CDZ142:CDZ145"/>
    <mergeCell ref="CEA142:CEA145"/>
    <mergeCell ref="CEB142:CEB145"/>
    <mergeCell ref="CEC142:CEC145"/>
    <mergeCell ref="CED142:CEE145"/>
    <mergeCell ref="CDT142:CDT145"/>
    <mergeCell ref="CDU142:CDU145"/>
    <mergeCell ref="CDV142:CDW145"/>
    <mergeCell ref="CDX142:CDX145"/>
    <mergeCell ref="CDY142:CDY145"/>
    <mergeCell ref="CDN142:CDO145"/>
    <mergeCell ref="CDP142:CDP145"/>
    <mergeCell ref="CDQ142:CDQ145"/>
    <mergeCell ref="CDR142:CDR145"/>
    <mergeCell ref="CDS142:CDS145"/>
    <mergeCell ref="CDI142:CDI145"/>
    <mergeCell ref="CDJ142:CDJ145"/>
    <mergeCell ref="CDK142:CDK145"/>
    <mergeCell ref="CDL142:CDL145"/>
    <mergeCell ref="CDM142:CDM145"/>
    <mergeCell ref="CDC142:CDC145"/>
    <mergeCell ref="CDD142:CDD145"/>
    <mergeCell ref="CDE142:CDE145"/>
    <mergeCell ref="CDF142:CDG145"/>
    <mergeCell ref="CDH142:CDH145"/>
    <mergeCell ref="CCW142:CCW145"/>
    <mergeCell ref="CCX142:CCY145"/>
    <mergeCell ref="CCZ142:CCZ145"/>
    <mergeCell ref="CDA142:CDA145"/>
    <mergeCell ref="CDB142:CDB145"/>
    <mergeCell ref="CCR142:CCR145"/>
    <mergeCell ref="CCS142:CCS145"/>
    <mergeCell ref="CCT142:CCT145"/>
    <mergeCell ref="CCU142:CCU145"/>
    <mergeCell ref="CCV142:CCV145"/>
    <mergeCell ref="CCL142:CCL145"/>
    <mergeCell ref="CCM142:CCM145"/>
    <mergeCell ref="CCN142:CCN145"/>
    <mergeCell ref="CCO142:CCO145"/>
    <mergeCell ref="CCP142:CCQ145"/>
    <mergeCell ref="CCF142:CCF145"/>
    <mergeCell ref="CCG142:CCG145"/>
    <mergeCell ref="CCH142:CCI145"/>
    <mergeCell ref="CCJ142:CCJ145"/>
    <mergeCell ref="CCK142:CCK145"/>
    <mergeCell ref="CBZ142:CCA145"/>
    <mergeCell ref="CCB142:CCB145"/>
    <mergeCell ref="CCC142:CCC145"/>
    <mergeCell ref="CCD142:CCD145"/>
    <mergeCell ref="CCE142:CCE145"/>
    <mergeCell ref="CBU142:CBU145"/>
    <mergeCell ref="CBV142:CBV145"/>
    <mergeCell ref="CBW142:CBW145"/>
    <mergeCell ref="CBX142:CBX145"/>
    <mergeCell ref="CBY142:CBY145"/>
    <mergeCell ref="CBO142:CBO145"/>
    <mergeCell ref="CBP142:CBP145"/>
    <mergeCell ref="CBQ142:CBQ145"/>
    <mergeCell ref="CBR142:CBS145"/>
    <mergeCell ref="CBT142:CBT145"/>
    <mergeCell ref="CBI142:CBI145"/>
    <mergeCell ref="CBJ142:CBK145"/>
    <mergeCell ref="CBL142:CBL145"/>
    <mergeCell ref="CBM142:CBM145"/>
    <mergeCell ref="CBN142:CBN145"/>
    <mergeCell ref="CBD142:CBD145"/>
    <mergeCell ref="CBE142:CBE145"/>
    <mergeCell ref="CBF142:CBF145"/>
    <mergeCell ref="CBG142:CBG145"/>
    <mergeCell ref="CBH142:CBH145"/>
    <mergeCell ref="CAX142:CAX145"/>
    <mergeCell ref="CAY142:CAY145"/>
    <mergeCell ref="CAZ142:CAZ145"/>
    <mergeCell ref="CBA142:CBA145"/>
    <mergeCell ref="CBB142:CBC145"/>
    <mergeCell ref="CAR142:CAR145"/>
    <mergeCell ref="CAS142:CAS145"/>
    <mergeCell ref="CAT142:CAU145"/>
    <mergeCell ref="CAV142:CAV145"/>
    <mergeCell ref="CAW142:CAW145"/>
    <mergeCell ref="CAL142:CAM145"/>
    <mergeCell ref="CAN142:CAN145"/>
    <mergeCell ref="CAO142:CAO145"/>
    <mergeCell ref="CAP142:CAP145"/>
    <mergeCell ref="CAQ142:CAQ145"/>
    <mergeCell ref="CAG142:CAG145"/>
    <mergeCell ref="CAH142:CAH145"/>
    <mergeCell ref="CAI142:CAI145"/>
    <mergeCell ref="CAJ142:CAJ145"/>
    <mergeCell ref="CAK142:CAK145"/>
    <mergeCell ref="CAA142:CAA145"/>
    <mergeCell ref="CAB142:CAB145"/>
    <mergeCell ref="CAC142:CAC145"/>
    <mergeCell ref="CAD142:CAE145"/>
    <mergeCell ref="CAF142:CAF145"/>
    <mergeCell ref="BZU142:BZU145"/>
    <mergeCell ref="BZV142:BZW145"/>
    <mergeCell ref="BZX142:BZX145"/>
    <mergeCell ref="BZY142:BZY145"/>
    <mergeCell ref="BZZ142:BZZ145"/>
    <mergeCell ref="BZP142:BZP145"/>
    <mergeCell ref="BZQ142:BZQ145"/>
    <mergeCell ref="BZR142:BZR145"/>
    <mergeCell ref="BZS142:BZS145"/>
    <mergeCell ref="BZT142:BZT145"/>
    <mergeCell ref="BZJ142:BZJ145"/>
    <mergeCell ref="BZK142:BZK145"/>
    <mergeCell ref="BZL142:BZL145"/>
    <mergeCell ref="BZM142:BZM145"/>
    <mergeCell ref="BZN142:BZO145"/>
    <mergeCell ref="BZD142:BZD145"/>
    <mergeCell ref="BZE142:BZE145"/>
    <mergeCell ref="BZF142:BZG145"/>
    <mergeCell ref="BZH142:BZH145"/>
    <mergeCell ref="BZI142:BZI145"/>
    <mergeCell ref="BYX142:BYY145"/>
    <mergeCell ref="BYZ142:BYZ145"/>
    <mergeCell ref="BZA142:BZA145"/>
    <mergeCell ref="BZB142:BZB145"/>
    <mergeCell ref="BZC142:BZC145"/>
    <mergeCell ref="BYS142:BYS145"/>
    <mergeCell ref="BYT142:BYT145"/>
    <mergeCell ref="BYU142:BYU145"/>
    <mergeCell ref="BYV142:BYV145"/>
    <mergeCell ref="BYW142:BYW145"/>
    <mergeCell ref="BYM142:BYM145"/>
    <mergeCell ref="BYN142:BYN145"/>
    <mergeCell ref="BYO142:BYO145"/>
    <mergeCell ref="BYP142:BYQ145"/>
    <mergeCell ref="BYR142:BYR145"/>
    <mergeCell ref="BYG142:BYG145"/>
    <mergeCell ref="BYH142:BYI145"/>
    <mergeCell ref="BYJ142:BYJ145"/>
    <mergeCell ref="BYK142:BYK145"/>
    <mergeCell ref="BYL142:BYL145"/>
    <mergeCell ref="BYB142:BYB145"/>
    <mergeCell ref="BYC142:BYC145"/>
    <mergeCell ref="BYD142:BYD145"/>
    <mergeCell ref="BYE142:BYE145"/>
    <mergeCell ref="BYF142:BYF145"/>
    <mergeCell ref="BXV142:BXV145"/>
    <mergeCell ref="BXW142:BXW145"/>
    <mergeCell ref="BXX142:BXX145"/>
    <mergeCell ref="BXY142:BXY145"/>
    <mergeCell ref="BXZ142:BYA145"/>
    <mergeCell ref="BXP142:BXP145"/>
    <mergeCell ref="BXQ142:BXQ145"/>
    <mergeCell ref="BXR142:BXS145"/>
    <mergeCell ref="BXT142:BXT145"/>
    <mergeCell ref="BXU142:BXU145"/>
    <mergeCell ref="BXJ142:BXK145"/>
    <mergeCell ref="BXL142:BXL145"/>
    <mergeCell ref="BXM142:BXM145"/>
    <mergeCell ref="BXN142:BXN145"/>
    <mergeCell ref="BXO142:BXO145"/>
    <mergeCell ref="BXE142:BXE145"/>
    <mergeCell ref="BXF142:BXF145"/>
    <mergeCell ref="BXG142:BXG145"/>
    <mergeCell ref="BXH142:BXH145"/>
    <mergeCell ref="BXI142:BXI145"/>
    <mergeCell ref="BWY142:BWY145"/>
    <mergeCell ref="BWZ142:BWZ145"/>
    <mergeCell ref="BXA142:BXA145"/>
    <mergeCell ref="BXB142:BXC145"/>
    <mergeCell ref="BXD142:BXD145"/>
    <mergeCell ref="BWS142:BWS145"/>
    <mergeCell ref="BWT142:BWU145"/>
    <mergeCell ref="BWV142:BWV145"/>
    <mergeCell ref="BWW142:BWW145"/>
    <mergeCell ref="BWX142:BWX145"/>
    <mergeCell ref="BWN142:BWN145"/>
    <mergeCell ref="BWO142:BWO145"/>
    <mergeCell ref="BWP142:BWP145"/>
    <mergeCell ref="BWQ142:BWQ145"/>
    <mergeCell ref="BWR142:BWR145"/>
    <mergeCell ref="BWH142:BWH145"/>
    <mergeCell ref="BWI142:BWI145"/>
    <mergeCell ref="BWJ142:BWJ145"/>
    <mergeCell ref="BWK142:BWK145"/>
    <mergeCell ref="BWL142:BWM145"/>
    <mergeCell ref="BWB142:BWB145"/>
    <mergeCell ref="BWC142:BWC145"/>
    <mergeCell ref="BWD142:BWE145"/>
    <mergeCell ref="BWF142:BWF145"/>
    <mergeCell ref="BWG142:BWG145"/>
    <mergeCell ref="BVV142:BVW145"/>
    <mergeCell ref="BVX142:BVX145"/>
    <mergeCell ref="BVY142:BVY145"/>
    <mergeCell ref="BVZ142:BVZ145"/>
    <mergeCell ref="BWA142:BWA145"/>
    <mergeCell ref="BVQ142:BVQ145"/>
    <mergeCell ref="BVR142:BVR145"/>
    <mergeCell ref="BVS142:BVS145"/>
    <mergeCell ref="BVT142:BVT145"/>
    <mergeCell ref="BVU142:BVU145"/>
    <mergeCell ref="BVK142:BVK145"/>
    <mergeCell ref="BVL142:BVL145"/>
    <mergeCell ref="BVM142:BVM145"/>
    <mergeCell ref="BVN142:BVO145"/>
    <mergeCell ref="BVP142:BVP145"/>
    <mergeCell ref="BVE142:BVE145"/>
    <mergeCell ref="BVF142:BVG145"/>
    <mergeCell ref="BVH142:BVH145"/>
    <mergeCell ref="BVI142:BVI145"/>
    <mergeCell ref="BVJ142:BVJ145"/>
    <mergeCell ref="BUZ142:BUZ145"/>
    <mergeCell ref="BVA142:BVA145"/>
    <mergeCell ref="BVB142:BVB145"/>
    <mergeCell ref="BVC142:BVC145"/>
    <mergeCell ref="BVD142:BVD145"/>
    <mergeCell ref="BUT142:BUT145"/>
    <mergeCell ref="BUU142:BUU145"/>
    <mergeCell ref="BUV142:BUV145"/>
    <mergeCell ref="BUW142:BUW145"/>
    <mergeCell ref="BUX142:BUY145"/>
    <mergeCell ref="BUN142:BUN145"/>
    <mergeCell ref="BUO142:BUO145"/>
    <mergeCell ref="BUP142:BUQ145"/>
    <mergeCell ref="BUR142:BUR145"/>
    <mergeCell ref="BUS142:BUS145"/>
    <mergeCell ref="BUH142:BUI145"/>
    <mergeCell ref="BUJ142:BUJ145"/>
    <mergeCell ref="BUK142:BUK145"/>
    <mergeCell ref="BUL142:BUL145"/>
    <mergeCell ref="BUM142:BUM145"/>
    <mergeCell ref="BUC142:BUC145"/>
    <mergeCell ref="BUD142:BUD145"/>
    <mergeCell ref="BUE142:BUE145"/>
    <mergeCell ref="BUF142:BUF145"/>
    <mergeCell ref="BUG142:BUG145"/>
    <mergeCell ref="BTW142:BTW145"/>
    <mergeCell ref="BTX142:BTX145"/>
    <mergeCell ref="BTY142:BTY145"/>
    <mergeCell ref="BTZ142:BUA145"/>
    <mergeCell ref="BUB142:BUB145"/>
    <mergeCell ref="BTQ142:BTQ145"/>
    <mergeCell ref="BTR142:BTS145"/>
    <mergeCell ref="BTT142:BTT145"/>
    <mergeCell ref="BTU142:BTU145"/>
    <mergeCell ref="BTV142:BTV145"/>
    <mergeCell ref="BTL142:BTL145"/>
    <mergeCell ref="BTM142:BTM145"/>
    <mergeCell ref="BTN142:BTN145"/>
    <mergeCell ref="BTO142:BTO145"/>
    <mergeCell ref="BTP142:BTP145"/>
    <mergeCell ref="BTF142:BTF145"/>
    <mergeCell ref="BTG142:BTG145"/>
    <mergeCell ref="BTH142:BTH145"/>
    <mergeCell ref="BTI142:BTI145"/>
    <mergeCell ref="BTJ142:BTK145"/>
    <mergeCell ref="BSZ142:BSZ145"/>
    <mergeCell ref="BTA142:BTA145"/>
    <mergeCell ref="BTB142:BTC145"/>
    <mergeCell ref="BTD142:BTD145"/>
    <mergeCell ref="BTE142:BTE145"/>
    <mergeCell ref="BST142:BSU145"/>
    <mergeCell ref="BSV142:BSV145"/>
    <mergeCell ref="BSW142:BSW145"/>
    <mergeCell ref="BSX142:BSX145"/>
    <mergeCell ref="BSY142:BSY145"/>
    <mergeCell ref="BSO142:BSO145"/>
    <mergeCell ref="BSP142:BSP145"/>
    <mergeCell ref="BSQ142:BSQ145"/>
    <mergeCell ref="BSR142:BSR145"/>
    <mergeCell ref="BSS142:BSS145"/>
    <mergeCell ref="BSI142:BSI145"/>
    <mergeCell ref="BSJ142:BSJ145"/>
    <mergeCell ref="BSK142:BSK145"/>
    <mergeCell ref="BSL142:BSM145"/>
    <mergeCell ref="BSN142:BSN145"/>
    <mergeCell ref="BSC142:BSC145"/>
    <mergeCell ref="BSD142:BSE145"/>
    <mergeCell ref="BSF142:BSF145"/>
    <mergeCell ref="BSG142:BSG145"/>
    <mergeCell ref="BSH142:BSH145"/>
    <mergeCell ref="BRX142:BRX145"/>
    <mergeCell ref="BRY142:BRY145"/>
    <mergeCell ref="BRZ142:BRZ145"/>
    <mergeCell ref="BSA142:BSA145"/>
    <mergeCell ref="BSB142:BSB145"/>
    <mergeCell ref="BRR142:BRR145"/>
    <mergeCell ref="BRS142:BRS145"/>
    <mergeCell ref="BRT142:BRT145"/>
    <mergeCell ref="BRU142:BRU145"/>
    <mergeCell ref="BRV142:BRW145"/>
    <mergeCell ref="BRL142:BRL145"/>
    <mergeCell ref="BRM142:BRM145"/>
    <mergeCell ref="BRN142:BRO145"/>
    <mergeCell ref="BRP142:BRP145"/>
    <mergeCell ref="BRQ142:BRQ145"/>
    <mergeCell ref="BRF142:BRG145"/>
    <mergeCell ref="BRH142:BRH145"/>
    <mergeCell ref="BRI142:BRI145"/>
    <mergeCell ref="BRJ142:BRJ145"/>
    <mergeCell ref="BRK142:BRK145"/>
    <mergeCell ref="BRA142:BRA145"/>
    <mergeCell ref="BRB142:BRB145"/>
    <mergeCell ref="BRC142:BRC145"/>
    <mergeCell ref="BRD142:BRD145"/>
    <mergeCell ref="BRE142:BRE145"/>
    <mergeCell ref="BQU142:BQU145"/>
    <mergeCell ref="BQV142:BQV145"/>
    <mergeCell ref="BQW142:BQW145"/>
    <mergeCell ref="BQX142:BQY145"/>
    <mergeCell ref="BQZ142:BQZ145"/>
    <mergeCell ref="BQO142:BQO145"/>
    <mergeCell ref="BQP142:BQQ145"/>
    <mergeCell ref="BQR142:BQR145"/>
    <mergeCell ref="BQS142:BQS145"/>
    <mergeCell ref="BQT142:BQT145"/>
    <mergeCell ref="BQJ142:BQJ145"/>
    <mergeCell ref="BQK142:BQK145"/>
    <mergeCell ref="BQL142:BQL145"/>
    <mergeCell ref="BQM142:BQM145"/>
    <mergeCell ref="BQN142:BQN145"/>
    <mergeCell ref="BQD142:BQD145"/>
    <mergeCell ref="BQE142:BQE145"/>
    <mergeCell ref="BQF142:BQF145"/>
    <mergeCell ref="BQG142:BQG145"/>
    <mergeCell ref="BQH142:BQI145"/>
    <mergeCell ref="BPX142:BPX145"/>
    <mergeCell ref="BPY142:BPY145"/>
    <mergeCell ref="BPZ142:BQA145"/>
    <mergeCell ref="BQB142:BQB145"/>
    <mergeCell ref="BQC142:BQC145"/>
    <mergeCell ref="BPR142:BPS145"/>
    <mergeCell ref="BPT142:BPT145"/>
    <mergeCell ref="BPU142:BPU145"/>
    <mergeCell ref="BPV142:BPV145"/>
    <mergeCell ref="BPW142:BPW145"/>
    <mergeCell ref="BPM142:BPM145"/>
    <mergeCell ref="BPN142:BPN145"/>
    <mergeCell ref="BPO142:BPO145"/>
    <mergeCell ref="BPP142:BPP145"/>
    <mergeCell ref="BPQ142:BPQ145"/>
    <mergeCell ref="BPG142:BPG145"/>
    <mergeCell ref="BPH142:BPH145"/>
    <mergeCell ref="BPI142:BPI145"/>
    <mergeCell ref="BPJ142:BPK145"/>
    <mergeCell ref="BPL142:BPL145"/>
    <mergeCell ref="BPA142:BPA145"/>
    <mergeCell ref="BPB142:BPC145"/>
    <mergeCell ref="BPD142:BPD145"/>
    <mergeCell ref="BPE142:BPE145"/>
    <mergeCell ref="BPF142:BPF145"/>
    <mergeCell ref="BOV142:BOV145"/>
    <mergeCell ref="BOW142:BOW145"/>
    <mergeCell ref="BOX142:BOX145"/>
    <mergeCell ref="BOY142:BOY145"/>
    <mergeCell ref="BOZ142:BOZ145"/>
    <mergeCell ref="BOP142:BOP145"/>
    <mergeCell ref="BOQ142:BOQ145"/>
    <mergeCell ref="BOR142:BOR145"/>
    <mergeCell ref="BOS142:BOS145"/>
    <mergeCell ref="BOT142:BOU145"/>
    <mergeCell ref="BOJ142:BOJ145"/>
    <mergeCell ref="BOK142:BOK145"/>
    <mergeCell ref="BOL142:BOM145"/>
    <mergeCell ref="BON142:BON145"/>
    <mergeCell ref="BOO142:BOO145"/>
    <mergeCell ref="BOD142:BOE145"/>
    <mergeCell ref="BOF142:BOF145"/>
    <mergeCell ref="BOG142:BOG145"/>
    <mergeCell ref="BOH142:BOH145"/>
    <mergeCell ref="BOI142:BOI145"/>
    <mergeCell ref="BNY142:BNY145"/>
    <mergeCell ref="BNZ142:BNZ145"/>
    <mergeCell ref="BOA142:BOA145"/>
    <mergeCell ref="BOB142:BOB145"/>
    <mergeCell ref="BOC142:BOC145"/>
    <mergeCell ref="BNS142:BNS145"/>
    <mergeCell ref="BNT142:BNT145"/>
    <mergeCell ref="BNU142:BNU145"/>
    <mergeCell ref="BNV142:BNW145"/>
    <mergeCell ref="BNX142:BNX145"/>
    <mergeCell ref="BNM142:BNM145"/>
    <mergeCell ref="BNN142:BNO145"/>
    <mergeCell ref="BNP142:BNP145"/>
    <mergeCell ref="BNQ142:BNQ145"/>
    <mergeCell ref="BNR142:BNR145"/>
    <mergeCell ref="BNH142:BNH145"/>
    <mergeCell ref="BNI142:BNI145"/>
    <mergeCell ref="BNJ142:BNJ145"/>
    <mergeCell ref="BNK142:BNK145"/>
    <mergeCell ref="BNL142:BNL145"/>
    <mergeCell ref="BNB142:BNB145"/>
    <mergeCell ref="BNC142:BNC145"/>
    <mergeCell ref="BND142:BND145"/>
    <mergeCell ref="BNE142:BNE145"/>
    <mergeCell ref="BNF142:BNG145"/>
    <mergeCell ref="BMV142:BMV145"/>
    <mergeCell ref="BMW142:BMW145"/>
    <mergeCell ref="BMX142:BMY145"/>
    <mergeCell ref="BMZ142:BMZ145"/>
    <mergeCell ref="BNA142:BNA145"/>
    <mergeCell ref="BMP142:BMQ145"/>
    <mergeCell ref="BMR142:BMR145"/>
    <mergeCell ref="BMS142:BMS145"/>
    <mergeCell ref="BMT142:BMT145"/>
    <mergeCell ref="BMU142:BMU145"/>
    <mergeCell ref="BMK142:BMK145"/>
    <mergeCell ref="BML142:BML145"/>
    <mergeCell ref="BMM142:BMM145"/>
    <mergeCell ref="BMN142:BMN145"/>
    <mergeCell ref="BMO142:BMO145"/>
    <mergeCell ref="BME142:BME145"/>
    <mergeCell ref="BMF142:BMF145"/>
    <mergeCell ref="BMG142:BMG145"/>
    <mergeCell ref="BMH142:BMI145"/>
    <mergeCell ref="BMJ142:BMJ145"/>
    <mergeCell ref="BLY142:BLY145"/>
    <mergeCell ref="BLZ142:BMA145"/>
    <mergeCell ref="BMB142:BMB145"/>
    <mergeCell ref="BMC142:BMC145"/>
    <mergeCell ref="BMD142:BMD145"/>
    <mergeCell ref="BLT142:BLT145"/>
    <mergeCell ref="BLU142:BLU145"/>
    <mergeCell ref="BLV142:BLV145"/>
    <mergeCell ref="BLW142:BLW145"/>
    <mergeCell ref="BLX142:BLX145"/>
    <mergeCell ref="BLN142:BLN145"/>
    <mergeCell ref="BLO142:BLO145"/>
    <mergeCell ref="BLP142:BLP145"/>
    <mergeCell ref="BLQ142:BLQ145"/>
    <mergeCell ref="BLR142:BLS145"/>
    <mergeCell ref="BLH142:BLH145"/>
    <mergeCell ref="BLI142:BLI145"/>
    <mergeCell ref="BLJ142:BLK145"/>
    <mergeCell ref="BLL142:BLL145"/>
    <mergeCell ref="BLM142:BLM145"/>
    <mergeCell ref="BLB142:BLC145"/>
    <mergeCell ref="BLD142:BLD145"/>
    <mergeCell ref="BLE142:BLE145"/>
    <mergeCell ref="BLF142:BLF145"/>
    <mergeCell ref="BLG142:BLG145"/>
    <mergeCell ref="BKW142:BKW145"/>
    <mergeCell ref="BKX142:BKX145"/>
    <mergeCell ref="BKY142:BKY145"/>
    <mergeCell ref="BKZ142:BKZ145"/>
    <mergeCell ref="BLA142:BLA145"/>
    <mergeCell ref="BKQ142:BKQ145"/>
    <mergeCell ref="BKR142:BKR145"/>
    <mergeCell ref="BKS142:BKS145"/>
    <mergeCell ref="BKT142:BKU145"/>
    <mergeCell ref="BKV142:BKV145"/>
    <mergeCell ref="BKK142:BKK145"/>
    <mergeCell ref="BKL142:BKM145"/>
    <mergeCell ref="BKN142:BKN145"/>
    <mergeCell ref="BKO142:BKO145"/>
    <mergeCell ref="BKP142:BKP145"/>
    <mergeCell ref="BKF142:BKF145"/>
    <mergeCell ref="BKG142:BKG145"/>
    <mergeCell ref="BKH142:BKH145"/>
    <mergeCell ref="BKI142:BKI145"/>
    <mergeCell ref="BKJ142:BKJ145"/>
    <mergeCell ref="BJZ142:BJZ145"/>
    <mergeCell ref="BKA142:BKA145"/>
    <mergeCell ref="BKB142:BKB145"/>
    <mergeCell ref="BKC142:BKC145"/>
    <mergeCell ref="BKD142:BKE145"/>
    <mergeCell ref="BJT142:BJT145"/>
    <mergeCell ref="BJU142:BJU145"/>
    <mergeCell ref="BJV142:BJW145"/>
    <mergeCell ref="BJX142:BJX145"/>
    <mergeCell ref="BJY142:BJY145"/>
    <mergeCell ref="BJN142:BJO145"/>
    <mergeCell ref="BJP142:BJP145"/>
    <mergeCell ref="BJQ142:BJQ145"/>
    <mergeCell ref="BJR142:BJR145"/>
    <mergeCell ref="BJS142:BJS145"/>
    <mergeCell ref="BJI142:BJI145"/>
    <mergeCell ref="BJJ142:BJJ145"/>
    <mergeCell ref="BJK142:BJK145"/>
    <mergeCell ref="BJL142:BJL145"/>
    <mergeCell ref="BJM142:BJM145"/>
    <mergeCell ref="BJC142:BJC145"/>
    <mergeCell ref="BJD142:BJD145"/>
    <mergeCell ref="BJE142:BJE145"/>
    <mergeCell ref="BJF142:BJG145"/>
    <mergeCell ref="BJH142:BJH145"/>
    <mergeCell ref="BIW142:BIW145"/>
    <mergeCell ref="BIX142:BIY145"/>
    <mergeCell ref="BIZ142:BIZ145"/>
    <mergeCell ref="BJA142:BJA145"/>
    <mergeCell ref="BJB142:BJB145"/>
    <mergeCell ref="BIR142:BIR145"/>
    <mergeCell ref="BIS142:BIS145"/>
    <mergeCell ref="BIT142:BIT145"/>
    <mergeCell ref="BIU142:BIU145"/>
    <mergeCell ref="BIV142:BIV145"/>
    <mergeCell ref="BIL142:BIL145"/>
    <mergeCell ref="BIM142:BIM145"/>
    <mergeCell ref="BIN142:BIN145"/>
    <mergeCell ref="BIO142:BIO145"/>
    <mergeCell ref="BIP142:BIQ145"/>
    <mergeCell ref="BIF142:BIF145"/>
    <mergeCell ref="BIG142:BIG145"/>
    <mergeCell ref="BIH142:BII145"/>
    <mergeCell ref="BIJ142:BIJ145"/>
    <mergeCell ref="BIK142:BIK145"/>
    <mergeCell ref="BHZ142:BIA145"/>
    <mergeCell ref="BIB142:BIB145"/>
    <mergeCell ref="BIC142:BIC145"/>
    <mergeCell ref="BID142:BID145"/>
    <mergeCell ref="BIE142:BIE145"/>
    <mergeCell ref="BHU142:BHU145"/>
    <mergeCell ref="BHV142:BHV145"/>
    <mergeCell ref="BHW142:BHW145"/>
    <mergeCell ref="BHX142:BHX145"/>
    <mergeCell ref="BHY142:BHY145"/>
    <mergeCell ref="BHO142:BHO145"/>
    <mergeCell ref="BHP142:BHP145"/>
    <mergeCell ref="BHQ142:BHQ145"/>
    <mergeCell ref="BHR142:BHS145"/>
    <mergeCell ref="BHT142:BHT145"/>
    <mergeCell ref="BHI142:BHI145"/>
    <mergeCell ref="BHJ142:BHK145"/>
    <mergeCell ref="BHL142:BHL145"/>
    <mergeCell ref="BHM142:BHM145"/>
    <mergeCell ref="BHN142:BHN145"/>
    <mergeCell ref="BHD142:BHD145"/>
    <mergeCell ref="BHE142:BHE145"/>
    <mergeCell ref="BHF142:BHF145"/>
    <mergeCell ref="BHG142:BHG145"/>
    <mergeCell ref="BHH142:BHH145"/>
    <mergeCell ref="BGX142:BGX145"/>
    <mergeCell ref="BGY142:BGY145"/>
    <mergeCell ref="BGZ142:BGZ145"/>
    <mergeCell ref="BHA142:BHA145"/>
    <mergeCell ref="BHB142:BHC145"/>
    <mergeCell ref="BGR142:BGR145"/>
    <mergeCell ref="BGS142:BGS145"/>
    <mergeCell ref="BGT142:BGU145"/>
    <mergeCell ref="BGV142:BGV145"/>
    <mergeCell ref="BGW142:BGW145"/>
    <mergeCell ref="BGL142:BGM145"/>
    <mergeCell ref="BGN142:BGN145"/>
    <mergeCell ref="BGO142:BGO145"/>
    <mergeCell ref="BGP142:BGP145"/>
    <mergeCell ref="BGQ142:BGQ145"/>
    <mergeCell ref="BGG142:BGG145"/>
    <mergeCell ref="BGH142:BGH145"/>
    <mergeCell ref="BGI142:BGI145"/>
    <mergeCell ref="BGJ142:BGJ145"/>
    <mergeCell ref="BGK142:BGK145"/>
    <mergeCell ref="BGA142:BGA145"/>
    <mergeCell ref="BGB142:BGB145"/>
    <mergeCell ref="BGC142:BGC145"/>
    <mergeCell ref="BGD142:BGE145"/>
    <mergeCell ref="BGF142:BGF145"/>
    <mergeCell ref="BFU142:BFU145"/>
    <mergeCell ref="BFV142:BFW145"/>
    <mergeCell ref="BFX142:BFX145"/>
    <mergeCell ref="BFY142:BFY145"/>
    <mergeCell ref="BFZ142:BFZ145"/>
    <mergeCell ref="BFP142:BFP145"/>
    <mergeCell ref="BFQ142:BFQ145"/>
    <mergeCell ref="BFR142:BFR145"/>
    <mergeCell ref="BFS142:BFS145"/>
    <mergeCell ref="BFT142:BFT145"/>
    <mergeCell ref="BFJ142:BFJ145"/>
    <mergeCell ref="BFK142:BFK145"/>
    <mergeCell ref="BFL142:BFL145"/>
    <mergeCell ref="BFM142:BFM145"/>
    <mergeCell ref="BFN142:BFO145"/>
    <mergeCell ref="BFD142:BFD145"/>
    <mergeCell ref="BFE142:BFE145"/>
    <mergeCell ref="BFF142:BFG145"/>
    <mergeCell ref="BFH142:BFH145"/>
    <mergeCell ref="BFI142:BFI145"/>
    <mergeCell ref="BEX142:BEY145"/>
    <mergeCell ref="BEZ142:BEZ145"/>
    <mergeCell ref="BFA142:BFA145"/>
    <mergeCell ref="BFB142:BFB145"/>
    <mergeCell ref="BFC142:BFC145"/>
    <mergeCell ref="BES142:BES145"/>
    <mergeCell ref="BET142:BET145"/>
    <mergeCell ref="BEU142:BEU145"/>
    <mergeCell ref="BEV142:BEV145"/>
    <mergeCell ref="BEW142:BEW145"/>
    <mergeCell ref="BEM142:BEM145"/>
    <mergeCell ref="BEN142:BEN145"/>
    <mergeCell ref="BEO142:BEO145"/>
    <mergeCell ref="BEP142:BEQ145"/>
    <mergeCell ref="BER142:BER145"/>
    <mergeCell ref="BEG142:BEG145"/>
    <mergeCell ref="BEH142:BEI145"/>
    <mergeCell ref="BEJ142:BEJ145"/>
    <mergeCell ref="BEK142:BEK145"/>
    <mergeCell ref="BEL142:BEL145"/>
    <mergeCell ref="BEB142:BEB145"/>
    <mergeCell ref="BEC142:BEC145"/>
    <mergeCell ref="BED142:BED145"/>
    <mergeCell ref="BEE142:BEE145"/>
    <mergeCell ref="BEF142:BEF145"/>
    <mergeCell ref="BDV142:BDV145"/>
    <mergeCell ref="BDW142:BDW145"/>
    <mergeCell ref="BDX142:BDX145"/>
    <mergeCell ref="BDY142:BDY145"/>
    <mergeCell ref="BDZ142:BEA145"/>
    <mergeCell ref="BDP142:BDP145"/>
    <mergeCell ref="BDQ142:BDQ145"/>
    <mergeCell ref="BDR142:BDS145"/>
    <mergeCell ref="BDT142:BDT145"/>
    <mergeCell ref="BDU142:BDU145"/>
    <mergeCell ref="BDJ142:BDK145"/>
    <mergeCell ref="BDL142:BDL145"/>
    <mergeCell ref="BDM142:BDM145"/>
    <mergeCell ref="BDN142:BDN145"/>
    <mergeCell ref="BDO142:BDO145"/>
    <mergeCell ref="BDE142:BDE145"/>
    <mergeCell ref="BDF142:BDF145"/>
    <mergeCell ref="BDG142:BDG145"/>
    <mergeCell ref="BDH142:BDH145"/>
    <mergeCell ref="BDI142:BDI145"/>
    <mergeCell ref="BCY142:BCY145"/>
    <mergeCell ref="BCZ142:BCZ145"/>
    <mergeCell ref="BDA142:BDA145"/>
    <mergeCell ref="BDB142:BDC145"/>
    <mergeCell ref="BDD142:BDD145"/>
    <mergeCell ref="BCS142:BCS145"/>
    <mergeCell ref="BCT142:BCU145"/>
    <mergeCell ref="BCV142:BCV145"/>
    <mergeCell ref="BCW142:BCW145"/>
    <mergeCell ref="BCX142:BCX145"/>
    <mergeCell ref="BCN142:BCN145"/>
    <mergeCell ref="BCO142:BCO145"/>
    <mergeCell ref="BCP142:BCP145"/>
    <mergeCell ref="BCQ142:BCQ145"/>
    <mergeCell ref="BCR142:BCR145"/>
    <mergeCell ref="BCH142:BCH145"/>
    <mergeCell ref="BCI142:BCI145"/>
    <mergeCell ref="BCJ142:BCJ145"/>
    <mergeCell ref="BCK142:BCK145"/>
    <mergeCell ref="BCL142:BCM145"/>
    <mergeCell ref="BCB142:BCB145"/>
    <mergeCell ref="BCC142:BCC145"/>
    <mergeCell ref="BCD142:BCE145"/>
    <mergeCell ref="BCF142:BCF145"/>
    <mergeCell ref="BCG142:BCG145"/>
    <mergeCell ref="BBV142:BBW145"/>
    <mergeCell ref="BBX142:BBX145"/>
    <mergeCell ref="BBY142:BBY145"/>
    <mergeCell ref="BBZ142:BBZ145"/>
    <mergeCell ref="BCA142:BCA145"/>
    <mergeCell ref="BBQ142:BBQ145"/>
    <mergeCell ref="BBR142:BBR145"/>
    <mergeCell ref="BBS142:BBS145"/>
    <mergeCell ref="BBT142:BBT145"/>
    <mergeCell ref="BBU142:BBU145"/>
    <mergeCell ref="BBK142:BBK145"/>
    <mergeCell ref="BBL142:BBL145"/>
    <mergeCell ref="BBM142:BBM145"/>
    <mergeCell ref="BBN142:BBO145"/>
    <mergeCell ref="BBP142:BBP145"/>
    <mergeCell ref="BBE142:BBE145"/>
    <mergeCell ref="BBF142:BBG145"/>
    <mergeCell ref="BBH142:BBH145"/>
    <mergeCell ref="BBI142:BBI145"/>
    <mergeCell ref="BBJ142:BBJ145"/>
    <mergeCell ref="BAZ142:BAZ145"/>
    <mergeCell ref="BBA142:BBA145"/>
    <mergeCell ref="BBB142:BBB145"/>
    <mergeCell ref="BBC142:BBC145"/>
    <mergeCell ref="BBD142:BBD145"/>
    <mergeCell ref="BAT142:BAT145"/>
    <mergeCell ref="BAU142:BAU145"/>
    <mergeCell ref="BAV142:BAV145"/>
    <mergeCell ref="BAW142:BAW145"/>
    <mergeCell ref="BAX142:BAY145"/>
    <mergeCell ref="BAN142:BAN145"/>
    <mergeCell ref="BAO142:BAO145"/>
    <mergeCell ref="BAP142:BAQ145"/>
    <mergeCell ref="BAR142:BAR145"/>
    <mergeCell ref="BAS142:BAS145"/>
    <mergeCell ref="BAH142:BAI145"/>
    <mergeCell ref="BAJ142:BAJ145"/>
    <mergeCell ref="BAK142:BAK145"/>
    <mergeCell ref="BAL142:BAL145"/>
    <mergeCell ref="BAM142:BAM145"/>
    <mergeCell ref="BAC142:BAC145"/>
    <mergeCell ref="BAD142:BAD145"/>
    <mergeCell ref="BAE142:BAE145"/>
    <mergeCell ref="BAF142:BAF145"/>
    <mergeCell ref="BAG142:BAG145"/>
    <mergeCell ref="AZW142:AZW145"/>
    <mergeCell ref="AZX142:AZX145"/>
    <mergeCell ref="AZY142:AZY145"/>
    <mergeCell ref="AZZ142:BAA145"/>
    <mergeCell ref="BAB142:BAB145"/>
    <mergeCell ref="AZQ142:AZQ145"/>
    <mergeCell ref="AZR142:AZS145"/>
    <mergeCell ref="AZT142:AZT145"/>
    <mergeCell ref="AZU142:AZU145"/>
    <mergeCell ref="AZV142:AZV145"/>
    <mergeCell ref="AZL142:AZL145"/>
    <mergeCell ref="AZM142:AZM145"/>
    <mergeCell ref="AZN142:AZN145"/>
    <mergeCell ref="AZO142:AZO145"/>
    <mergeCell ref="AZP142:AZP145"/>
    <mergeCell ref="AZF142:AZF145"/>
    <mergeCell ref="AZG142:AZG145"/>
    <mergeCell ref="AZH142:AZH145"/>
    <mergeCell ref="AZI142:AZI145"/>
    <mergeCell ref="AZJ142:AZK145"/>
    <mergeCell ref="AYZ142:AYZ145"/>
    <mergeCell ref="AZA142:AZA145"/>
    <mergeCell ref="AZB142:AZC145"/>
    <mergeCell ref="AZD142:AZD145"/>
    <mergeCell ref="AZE142:AZE145"/>
    <mergeCell ref="AYT142:AYU145"/>
    <mergeCell ref="AYV142:AYV145"/>
    <mergeCell ref="AYW142:AYW145"/>
    <mergeCell ref="AYX142:AYX145"/>
    <mergeCell ref="AYY142:AYY145"/>
    <mergeCell ref="AYO142:AYO145"/>
    <mergeCell ref="AYP142:AYP145"/>
    <mergeCell ref="AYQ142:AYQ145"/>
    <mergeCell ref="AYR142:AYR145"/>
    <mergeCell ref="AYS142:AYS145"/>
    <mergeCell ref="AYI142:AYI145"/>
    <mergeCell ref="AYJ142:AYJ145"/>
    <mergeCell ref="AYK142:AYK145"/>
    <mergeCell ref="AYL142:AYM145"/>
    <mergeCell ref="AYN142:AYN145"/>
    <mergeCell ref="AYC142:AYC145"/>
    <mergeCell ref="AYD142:AYE145"/>
    <mergeCell ref="AYF142:AYF145"/>
    <mergeCell ref="AYG142:AYG145"/>
    <mergeCell ref="AYH142:AYH145"/>
    <mergeCell ref="AXX142:AXX145"/>
    <mergeCell ref="AXY142:AXY145"/>
    <mergeCell ref="AXZ142:AXZ145"/>
    <mergeCell ref="AYA142:AYA145"/>
    <mergeCell ref="AYB142:AYB145"/>
    <mergeCell ref="AXR142:AXR145"/>
    <mergeCell ref="AXS142:AXS145"/>
    <mergeCell ref="AXT142:AXT145"/>
    <mergeCell ref="AXU142:AXU145"/>
    <mergeCell ref="AXV142:AXW145"/>
    <mergeCell ref="AXL142:AXL145"/>
    <mergeCell ref="AXM142:AXM145"/>
    <mergeCell ref="AXN142:AXO145"/>
    <mergeCell ref="AXP142:AXP145"/>
    <mergeCell ref="AXQ142:AXQ145"/>
    <mergeCell ref="AXF142:AXG145"/>
    <mergeCell ref="AXH142:AXH145"/>
    <mergeCell ref="AXI142:AXI145"/>
    <mergeCell ref="AXJ142:AXJ145"/>
    <mergeCell ref="AXK142:AXK145"/>
    <mergeCell ref="AXA142:AXA145"/>
    <mergeCell ref="AXB142:AXB145"/>
    <mergeCell ref="AXC142:AXC145"/>
    <mergeCell ref="AXD142:AXD145"/>
    <mergeCell ref="AXE142:AXE145"/>
    <mergeCell ref="AWU142:AWU145"/>
    <mergeCell ref="AWV142:AWV145"/>
    <mergeCell ref="AWW142:AWW145"/>
    <mergeCell ref="AWX142:AWY145"/>
    <mergeCell ref="AWZ142:AWZ145"/>
    <mergeCell ref="AWO142:AWO145"/>
    <mergeCell ref="AWP142:AWQ145"/>
    <mergeCell ref="AWR142:AWR145"/>
    <mergeCell ref="AWS142:AWS145"/>
    <mergeCell ref="AWT142:AWT145"/>
    <mergeCell ref="AWJ142:AWJ145"/>
    <mergeCell ref="AWK142:AWK145"/>
    <mergeCell ref="AWL142:AWL145"/>
    <mergeCell ref="AWM142:AWM145"/>
    <mergeCell ref="AWN142:AWN145"/>
    <mergeCell ref="AWD142:AWD145"/>
    <mergeCell ref="AWE142:AWE145"/>
    <mergeCell ref="AWF142:AWF145"/>
    <mergeCell ref="AWG142:AWG145"/>
    <mergeCell ref="AWH142:AWI145"/>
    <mergeCell ref="AVX142:AVX145"/>
    <mergeCell ref="AVY142:AVY145"/>
    <mergeCell ref="AVZ142:AWA145"/>
    <mergeCell ref="AWB142:AWB145"/>
    <mergeCell ref="AWC142:AWC145"/>
    <mergeCell ref="AVR142:AVS145"/>
    <mergeCell ref="AVT142:AVT145"/>
    <mergeCell ref="AVU142:AVU145"/>
    <mergeCell ref="AVV142:AVV145"/>
    <mergeCell ref="AVW142:AVW145"/>
    <mergeCell ref="AVM142:AVM145"/>
    <mergeCell ref="AVN142:AVN145"/>
    <mergeCell ref="AVO142:AVO145"/>
    <mergeCell ref="AVP142:AVP145"/>
    <mergeCell ref="AVQ142:AVQ145"/>
    <mergeCell ref="AVG142:AVG145"/>
    <mergeCell ref="AVH142:AVH145"/>
    <mergeCell ref="AVI142:AVI145"/>
    <mergeCell ref="AVJ142:AVK145"/>
    <mergeCell ref="AVL142:AVL145"/>
    <mergeCell ref="AVA142:AVA145"/>
    <mergeCell ref="AVB142:AVC145"/>
    <mergeCell ref="AVD142:AVD145"/>
    <mergeCell ref="AVE142:AVE145"/>
    <mergeCell ref="AVF142:AVF145"/>
    <mergeCell ref="AUV142:AUV145"/>
    <mergeCell ref="AUW142:AUW145"/>
    <mergeCell ref="AUX142:AUX145"/>
    <mergeCell ref="AUY142:AUY145"/>
    <mergeCell ref="AUZ142:AUZ145"/>
    <mergeCell ref="AUP142:AUP145"/>
    <mergeCell ref="AUQ142:AUQ145"/>
    <mergeCell ref="AUR142:AUR145"/>
    <mergeCell ref="AUS142:AUS145"/>
    <mergeCell ref="AUT142:AUU145"/>
    <mergeCell ref="AUJ142:AUJ145"/>
    <mergeCell ref="AUK142:AUK145"/>
    <mergeCell ref="AUL142:AUM145"/>
    <mergeCell ref="AUN142:AUN145"/>
    <mergeCell ref="AUO142:AUO145"/>
    <mergeCell ref="AUD142:AUE145"/>
    <mergeCell ref="AUF142:AUF145"/>
    <mergeCell ref="AUG142:AUG145"/>
    <mergeCell ref="AUH142:AUH145"/>
    <mergeCell ref="AUI142:AUI145"/>
    <mergeCell ref="ATY142:ATY145"/>
    <mergeCell ref="ATZ142:ATZ145"/>
    <mergeCell ref="AUA142:AUA145"/>
    <mergeCell ref="AUB142:AUB145"/>
    <mergeCell ref="AUC142:AUC145"/>
    <mergeCell ref="ATS142:ATS145"/>
    <mergeCell ref="ATT142:ATT145"/>
    <mergeCell ref="ATU142:ATU145"/>
    <mergeCell ref="ATV142:ATW145"/>
    <mergeCell ref="ATX142:ATX145"/>
    <mergeCell ref="ATM142:ATM145"/>
    <mergeCell ref="ATN142:ATO145"/>
    <mergeCell ref="ATP142:ATP145"/>
    <mergeCell ref="ATQ142:ATQ145"/>
    <mergeCell ref="ATR142:ATR145"/>
    <mergeCell ref="ATH142:ATH145"/>
    <mergeCell ref="ATI142:ATI145"/>
    <mergeCell ref="ATJ142:ATJ145"/>
    <mergeCell ref="ATK142:ATK145"/>
    <mergeCell ref="ATL142:ATL145"/>
    <mergeCell ref="ATB142:ATB145"/>
    <mergeCell ref="ATC142:ATC145"/>
    <mergeCell ref="ATD142:ATD145"/>
    <mergeCell ref="ATE142:ATE145"/>
    <mergeCell ref="ATF142:ATG145"/>
    <mergeCell ref="ASV142:ASV145"/>
    <mergeCell ref="ASW142:ASW145"/>
    <mergeCell ref="ASX142:ASY145"/>
    <mergeCell ref="ASZ142:ASZ145"/>
    <mergeCell ref="ATA142:ATA145"/>
    <mergeCell ref="ASP142:ASQ145"/>
    <mergeCell ref="ASR142:ASR145"/>
    <mergeCell ref="ASS142:ASS145"/>
    <mergeCell ref="AST142:AST145"/>
    <mergeCell ref="ASU142:ASU145"/>
    <mergeCell ref="ASK142:ASK145"/>
    <mergeCell ref="ASL142:ASL145"/>
    <mergeCell ref="ASM142:ASM145"/>
    <mergeCell ref="ASN142:ASN145"/>
    <mergeCell ref="ASO142:ASO145"/>
    <mergeCell ref="ASE142:ASE145"/>
    <mergeCell ref="ASF142:ASF145"/>
    <mergeCell ref="ASG142:ASG145"/>
    <mergeCell ref="ASH142:ASI145"/>
    <mergeCell ref="ASJ142:ASJ145"/>
    <mergeCell ref="ARY142:ARY145"/>
    <mergeCell ref="ARZ142:ASA145"/>
    <mergeCell ref="ASB142:ASB145"/>
    <mergeCell ref="ASC142:ASC145"/>
    <mergeCell ref="ASD142:ASD145"/>
    <mergeCell ref="ART142:ART145"/>
    <mergeCell ref="ARU142:ARU145"/>
    <mergeCell ref="ARV142:ARV145"/>
    <mergeCell ref="ARW142:ARW145"/>
    <mergeCell ref="ARX142:ARX145"/>
    <mergeCell ref="ARN142:ARN145"/>
    <mergeCell ref="ARO142:ARO145"/>
    <mergeCell ref="ARP142:ARP145"/>
    <mergeCell ref="ARQ142:ARQ145"/>
    <mergeCell ref="ARR142:ARS145"/>
    <mergeCell ref="ARH142:ARH145"/>
    <mergeCell ref="ARI142:ARI145"/>
    <mergeCell ref="ARJ142:ARK145"/>
    <mergeCell ref="ARL142:ARL145"/>
    <mergeCell ref="ARM142:ARM145"/>
    <mergeCell ref="ARB142:ARC145"/>
    <mergeCell ref="ARD142:ARD145"/>
    <mergeCell ref="ARE142:ARE145"/>
    <mergeCell ref="ARF142:ARF145"/>
    <mergeCell ref="ARG142:ARG145"/>
    <mergeCell ref="AQW142:AQW145"/>
    <mergeCell ref="AQX142:AQX145"/>
    <mergeCell ref="AQY142:AQY145"/>
    <mergeCell ref="AQZ142:AQZ145"/>
    <mergeCell ref="ARA142:ARA145"/>
    <mergeCell ref="AQQ142:AQQ145"/>
    <mergeCell ref="AQR142:AQR145"/>
    <mergeCell ref="AQS142:AQS145"/>
    <mergeCell ref="AQT142:AQU145"/>
    <mergeCell ref="AQV142:AQV145"/>
    <mergeCell ref="AQK142:AQK145"/>
    <mergeCell ref="AQL142:AQM145"/>
    <mergeCell ref="AQN142:AQN145"/>
    <mergeCell ref="AQO142:AQO145"/>
    <mergeCell ref="AQP142:AQP145"/>
    <mergeCell ref="AQF142:AQF145"/>
    <mergeCell ref="AQG142:AQG145"/>
    <mergeCell ref="AQH142:AQH145"/>
    <mergeCell ref="AQI142:AQI145"/>
    <mergeCell ref="AQJ142:AQJ145"/>
    <mergeCell ref="APZ142:APZ145"/>
    <mergeCell ref="AQA142:AQA145"/>
    <mergeCell ref="AQB142:AQB145"/>
    <mergeCell ref="AQC142:AQC145"/>
    <mergeCell ref="AQD142:AQE145"/>
    <mergeCell ref="APT142:APT145"/>
    <mergeCell ref="APU142:APU145"/>
    <mergeCell ref="APV142:APW145"/>
    <mergeCell ref="APX142:APX145"/>
    <mergeCell ref="APY142:APY145"/>
    <mergeCell ref="APN142:APO145"/>
    <mergeCell ref="APP142:APP145"/>
    <mergeCell ref="APQ142:APQ145"/>
    <mergeCell ref="APR142:APR145"/>
    <mergeCell ref="APS142:APS145"/>
    <mergeCell ref="API142:API145"/>
    <mergeCell ref="APJ142:APJ145"/>
    <mergeCell ref="APK142:APK145"/>
    <mergeCell ref="APL142:APL145"/>
    <mergeCell ref="APM142:APM145"/>
    <mergeCell ref="APC142:APC145"/>
    <mergeCell ref="APD142:APD145"/>
    <mergeCell ref="APE142:APE145"/>
    <mergeCell ref="APF142:APG145"/>
    <mergeCell ref="APH142:APH145"/>
    <mergeCell ref="AOW142:AOW145"/>
    <mergeCell ref="AOX142:AOY145"/>
    <mergeCell ref="AOZ142:AOZ145"/>
    <mergeCell ref="APA142:APA145"/>
    <mergeCell ref="APB142:APB145"/>
    <mergeCell ref="AOR142:AOR145"/>
    <mergeCell ref="AOS142:AOS145"/>
    <mergeCell ref="AOT142:AOT145"/>
    <mergeCell ref="AOU142:AOU145"/>
    <mergeCell ref="AOV142:AOV145"/>
    <mergeCell ref="AOL142:AOL145"/>
    <mergeCell ref="AOM142:AOM145"/>
    <mergeCell ref="AON142:AON145"/>
    <mergeCell ref="AOO142:AOO145"/>
    <mergeCell ref="AOP142:AOQ145"/>
    <mergeCell ref="AOF142:AOF145"/>
    <mergeCell ref="AOG142:AOG145"/>
    <mergeCell ref="AOH142:AOI145"/>
    <mergeCell ref="AOJ142:AOJ145"/>
    <mergeCell ref="AOK142:AOK145"/>
    <mergeCell ref="ANZ142:AOA145"/>
    <mergeCell ref="AOB142:AOB145"/>
    <mergeCell ref="AOC142:AOC145"/>
    <mergeCell ref="AOD142:AOD145"/>
    <mergeCell ref="AOE142:AOE145"/>
    <mergeCell ref="ANU142:ANU145"/>
    <mergeCell ref="ANV142:ANV145"/>
    <mergeCell ref="ANW142:ANW145"/>
    <mergeCell ref="ANX142:ANX145"/>
    <mergeCell ref="ANY142:ANY145"/>
    <mergeCell ref="ANO142:ANO145"/>
    <mergeCell ref="ANP142:ANP145"/>
    <mergeCell ref="ANQ142:ANQ145"/>
    <mergeCell ref="ANR142:ANS145"/>
    <mergeCell ref="ANT142:ANT145"/>
    <mergeCell ref="ANI142:ANI145"/>
    <mergeCell ref="ANJ142:ANK145"/>
    <mergeCell ref="ANL142:ANL145"/>
    <mergeCell ref="ANM142:ANM145"/>
    <mergeCell ref="ANN142:ANN145"/>
    <mergeCell ref="AND142:AND145"/>
    <mergeCell ref="ANE142:ANE145"/>
    <mergeCell ref="ANF142:ANF145"/>
    <mergeCell ref="ANG142:ANG145"/>
    <mergeCell ref="ANH142:ANH145"/>
    <mergeCell ref="AMX142:AMX145"/>
    <mergeCell ref="AMY142:AMY145"/>
    <mergeCell ref="AMZ142:AMZ145"/>
    <mergeCell ref="ANA142:ANA145"/>
    <mergeCell ref="ANB142:ANC145"/>
    <mergeCell ref="AMR142:AMR145"/>
    <mergeCell ref="AMS142:AMS145"/>
    <mergeCell ref="AMT142:AMU145"/>
    <mergeCell ref="AMV142:AMV145"/>
    <mergeCell ref="AMW142:AMW145"/>
    <mergeCell ref="AML142:AMM145"/>
    <mergeCell ref="AMN142:AMN145"/>
    <mergeCell ref="AMO142:AMO145"/>
    <mergeCell ref="AMP142:AMP145"/>
    <mergeCell ref="AMQ142:AMQ145"/>
    <mergeCell ref="AMG142:AMG145"/>
    <mergeCell ref="AMH142:AMH145"/>
    <mergeCell ref="AMI142:AMI145"/>
    <mergeCell ref="AMJ142:AMJ145"/>
    <mergeCell ref="AMK142:AMK145"/>
    <mergeCell ref="AMA142:AMA145"/>
    <mergeCell ref="AMB142:AMB145"/>
    <mergeCell ref="AMC142:AMC145"/>
    <mergeCell ref="AMD142:AME145"/>
    <mergeCell ref="AMF142:AMF145"/>
    <mergeCell ref="ALU142:ALU145"/>
    <mergeCell ref="ALV142:ALW145"/>
    <mergeCell ref="ALX142:ALX145"/>
    <mergeCell ref="ALY142:ALY145"/>
    <mergeCell ref="ALZ142:ALZ145"/>
    <mergeCell ref="ALP142:ALP145"/>
    <mergeCell ref="ALQ142:ALQ145"/>
    <mergeCell ref="ALR142:ALR145"/>
    <mergeCell ref="ALS142:ALS145"/>
    <mergeCell ref="ALT142:ALT145"/>
    <mergeCell ref="ALJ142:ALJ145"/>
    <mergeCell ref="ALK142:ALK145"/>
    <mergeCell ref="ALL142:ALL145"/>
    <mergeCell ref="ALM142:ALM145"/>
    <mergeCell ref="ALN142:ALO145"/>
    <mergeCell ref="ALD142:ALD145"/>
    <mergeCell ref="ALE142:ALE145"/>
    <mergeCell ref="ALF142:ALG145"/>
    <mergeCell ref="ALH142:ALH145"/>
    <mergeCell ref="ALI142:ALI145"/>
    <mergeCell ref="AKX142:AKY145"/>
    <mergeCell ref="AKZ142:AKZ145"/>
    <mergeCell ref="ALA142:ALA145"/>
    <mergeCell ref="ALB142:ALB145"/>
    <mergeCell ref="ALC142:ALC145"/>
    <mergeCell ref="AKS142:AKS145"/>
    <mergeCell ref="AKT142:AKT145"/>
    <mergeCell ref="AKU142:AKU145"/>
    <mergeCell ref="AKV142:AKV145"/>
    <mergeCell ref="AKW142:AKW145"/>
    <mergeCell ref="AKM142:AKM145"/>
    <mergeCell ref="AKN142:AKN145"/>
    <mergeCell ref="AKO142:AKO145"/>
    <mergeCell ref="AKP142:AKQ145"/>
    <mergeCell ref="AKR142:AKR145"/>
    <mergeCell ref="AKG142:AKG145"/>
    <mergeCell ref="AKH142:AKI145"/>
    <mergeCell ref="AKJ142:AKJ145"/>
    <mergeCell ref="AKK142:AKK145"/>
    <mergeCell ref="AKL142:AKL145"/>
    <mergeCell ref="AKB142:AKB145"/>
    <mergeCell ref="AKC142:AKC145"/>
    <mergeCell ref="AKD142:AKD145"/>
    <mergeCell ref="AKE142:AKE145"/>
    <mergeCell ref="AKF142:AKF145"/>
    <mergeCell ref="AJV142:AJV145"/>
    <mergeCell ref="AJW142:AJW145"/>
    <mergeCell ref="AJX142:AJX145"/>
    <mergeCell ref="AJY142:AJY145"/>
    <mergeCell ref="AJZ142:AKA145"/>
    <mergeCell ref="AJP142:AJP145"/>
    <mergeCell ref="AJQ142:AJQ145"/>
    <mergeCell ref="AJR142:AJS145"/>
    <mergeCell ref="AJT142:AJT145"/>
    <mergeCell ref="AJU142:AJU145"/>
    <mergeCell ref="AJJ142:AJK145"/>
    <mergeCell ref="AJL142:AJL145"/>
    <mergeCell ref="AJM142:AJM145"/>
    <mergeCell ref="AJN142:AJN145"/>
    <mergeCell ref="AJO142:AJO145"/>
    <mergeCell ref="AJE142:AJE145"/>
    <mergeCell ref="AJF142:AJF145"/>
    <mergeCell ref="AJG142:AJG145"/>
    <mergeCell ref="AJH142:AJH145"/>
    <mergeCell ref="AJI142:AJI145"/>
    <mergeCell ref="AIY142:AIY145"/>
    <mergeCell ref="AIZ142:AIZ145"/>
    <mergeCell ref="AJA142:AJA145"/>
    <mergeCell ref="AJB142:AJC145"/>
    <mergeCell ref="AJD142:AJD145"/>
    <mergeCell ref="AIS142:AIS145"/>
    <mergeCell ref="AIT142:AIU145"/>
    <mergeCell ref="AIV142:AIV145"/>
    <mergeCell ref="AIW142:AIW145"/>
    <mergeCell ref="AIX142:AIX145"/>
    <mergeCell ref="AIN142:AIN145"/>
    <mergeCell ref="AIO142:AIO145"/>
    <mergeCell ref="AIP142:AIP145"/>
    <mergeCell ref="AIQ142:AIQ145"/>
    <mergeCell ref="AIR142:AIR145"/>
    <mergeCell ref="AIH142:AIH145"/>
    <mergeCell ref="AII142:AII145"/>
    <mergeCell ref="AIJ142:AIJ145"/>
    <mergeCell ref="AIK142:AIK145"/>
    <mergeCell ref="AIL142:AIM145"/>
    <mergeCell ref="AIB142:AIB145"/>
    <mergeCell ref="AIC142:AIC145"/>
    <mergeCell ref="AID142:AIE145"/>
    <mergeCell ref="AIF142:AIF145"/>
    <mergeCell ref="AIG142:AIG145"/>
    <mergeCell ref="AHV142:AHW145"/>
    <mergeCell ref="AHX142:AHX145"/>
    <mergeCell ref="AHY142:AHY145"/>
    <mergeCell ref="AHZ142:AHZ145"/>
    <mergeCell ref="AIA142:AIA145"/>
    <mergeCell ref="AHQ142:AHQ145"/>
    <mergeCell ref="AHR142:AHR145"/>
    <mergeCell ref="AHS142:AHS145"/>
    <mergeCell ref="AHT142:AHT145"/>
    <mergeCell ref="AHU142:AHU145"/>
    <mergeCell ref="AHK142:AHK145"/>
    <mergeCell ref="AHL142:AHL145"/>
    <mergeCell ref="AHM142:AHM145"/>
    <mergeCell ref="AHN142:AHO145"/>
    <mergeCell ref="AHP142:AHP145"/>
    <mergeCell ref="AHE142:AHE145"/>
    <mergeCell ref="AHF142:AHG145"/>
    <mergeCell ref="AHH142:AHH145"/>
    <mergeCell ref="AHI142:AHI145"/>
    <mergeCell ref="AHJ142:AHJ145"/>
    <mergeCell ref="AGZ142:AGZ145"/>
    <mergeCell ref="AHA142:AHA145"/>
    <mergeCell ref="AHB142:AHB145"/>
    <mergeCell ref="AHC142:AHC145"/>
    <mergeCell ref="AHD142:AHD145"/>
    <mergeCell ref="AGT142:AGT145"/>
    <mergeCell ref="AGU142:AGU145"/>
    <mergeCell ref="AGV142:AGV145"/>
    <mergeCell ref="AGW142:AGW145"/>
    <mergeCell ref="AGX142:AGY145"/>
    <mergeCell ref="AGN142:AGN145"/>
    <mergeCell ref="AGO142:AGO145"/>
    <mergeCell ref="AGP142:AGQ145"/>
    <mergeCell ref="AGR142:AGR145"/>
    <mergeCell ref="AGS142:AGS145"/>
    <mergeCell ref="AGH142:AGI145"/>
    <mergeCell ref="AGJ142:AGJ145"/>
    <mergeCell ref="AGK142:AGK145"/>
    <mergeCell ref="AGL142:AGL145"/>
    <mergeCell ref="AGM142:AGM145"/>
    <mergeCell ref="AGC142:AGC145"/>
    <mergeCell ref="AGD142:AGD145"/>
    <mergeCell ref="AGE142:AGE145"/>
    <mergeCell ref="AGF142:AGF145"/>
    <mergeCell ref="AGG142:AGG145"/>
    <mergeCell ref="AFW142:AFW145"/>
    <mergeCell ref="AFX142:AFX145"/>
    <mergeCell ref="AFY142:AFY145"/>
    <mergeCell ref="AFZ142:AGA145"/>
    <mergeCell ref="AGB142:AGB145"/>
    <mergeCell ref="AFQ142:AFQ145"/>
    <mergeCell ref="AFR142:AFS145"/>
    <mergeCell ref="AFT142:AFT145"/>
    <mergeCell ref="AFU142:AFU145"/>
    <mergeCell ref="AFV142:AFV145"/>
    <mergeCell ref="AFL142:AFL145"/>
    <mergeCell ref="AFM142:AFM145"/>
    <mergeCell ref="AFN142:AFN145"/>
    <mergeCell ref="AFO142:AFO145"/>
    <mergeCell ref="AFP142:AFP145"/>
    <mergeCell ref="AFF142:AFF145"/>
    <mergeCell ref="AFG142:AFG145"/>
    <mergeCell ref="AFH142:AFH145"/>
    <mergeCell ref="AFI142:AFI145"/>
    <mergeCell ref="AFJ142:AFK145"/>
    <mergeCell ref="AEZ142:AEZ145"/>
    <mergeCell ref="AFA142:AFA145"/>
    <mergeCell ref="AFB142:AFC145"/>
    <mergeCell ref="AFD142:AFD145"/>
    <mergeCell ref="AFE142:AFE145"/>
    <mergeCell ref="AET142:AEU145"/>
    <mergeCell ref="AEV142:AEV145"/>
    <mergeCell ref="AEW142:AEW145"/>
    <mergeCell ref="AEX142:AEX145"/>
    <mergeCell ref="AEY142:AEY145"/>
    <mergeCell ref="AEO142:AEO145"/>
    <mergeCell ref="AEP142:AEP145"/>
    <mergeCell ref="AEQ142:AEQ145"/>
    <mergeCell ref="AER142:AER145"/>
    <mergeCell ref="AES142:AES145"/>
    <mergeCell ref="AEI142:AEI145"/>
    <mergeCell ref="AEJ142:AEJ145"/>
    <mergeCell ref="AEK142:AEK145"/>
    <mergeCell ref="AEL142:AEM145"/>
    <mergeCell ref="AEN142:AEN145"/>
    <mergeCell ref="AEC142:AEC145"/>
    <mergeCell ref="AED142:AEE145"/>
    <mergeCell ref="AEF142:AEF145"/>
    <mergeCell ref="AEG142:AEG145"/>
    <mergeCell ref="AEH142:AEH145"/>
    <mergeCell ref="ADX142:ADX145"/>
    <mergeCell ref="ADY142:ADY145"/>
    <mergeCell ref="ADZ142:ADZ145"/>
    <mergeCell ref="AEA142:AEA145"/>
    <mergeCell ref="AEB142:AEB145"/>
    <mergeCell ref="ADR142:ADR145"/>
    <mergeCell ref="ADS142:ADS145"/>
    <mergeCell ref="ADT142:ADT145"/>
    <mergeCell ref="ADU142:ADU145"/>
    <mergeCell ref="ADV142:ADW145"/>
    <mergeCell ref="ADL142:ADL145"/>
    <mergeCell ref="ADM142:ADM145"/>
    <mergeCell ref="ADN142:ADO145"/>
    <mergeCell ref="ADP142:ADP145"/>
    <mergeCell ref="ADQ142:ADQ145"/>
    <mergeCell ref="ADF142:ADG145"/>
    <mergeCell ref="ADH142:ADH145"/>
    <mergeCell ref="ADI142:ADI145"/>
    <mergeCell ref="ADJ142:ADJ145"/>
    <mergeCell ref="ADK142:ADK145"/>
    <mergeCell ref="ADA142:ADA145"/>
    <mergeCell ref="ADB142:ADB145"/>
    <mergeCell ref="ADC142:ADC145"/>
    <mergeCell ref="ADD142:ADD145"/>
    <mergeCell ref="ADE142:ADE145"/>
    <mergeCell ref="ACU142:ACU145"/>
    <mergeCell ref="ACV142:ACV145"/>
    <mergeCell ref="ACW142:ACW145"/>
    <mergeCell ref="ACX142:ACY145"/>
    <mergeCell ref="ACZ142:ACZ145"/>
    <mergeCell ref="ACO142:ACO145"/>
    <mergeCell ref="ACP142:ACQ145"/>
    <mergeCell ref="ACR142:ACR145"/>
    <mergeCell ref="ACS142:ACS145"/>
    <mergeCell ref="ACT142:ACT145"/>
    <mergeCell ref="ACJ142:ACJ145"/>
    <mergeCell ref="ACK142:ACK145"/>
    <mergeCell ref="ACL142:ACL145"/>
    <mergeCell ref="ACM142:ACM145"/>
    <mergeCell ref="ACN142:ACN145"/>
    <mergeCell ref="ACD142:ACD145"/>
    <mergeCell ref="ACE142:ACE145"/>
    <mergeCell ref="ACF142:ACF145"/>
    <mergeCell ref="ACG142:ACG145"/>
    <mergeCell ref="ACH142:ACI145"/>
    <mergeCell ref="ABX142:ABX145"/>
    <mergeCell ref="ABY142:ABY145"/>
    <mergeCell ref="ABZ142:ACA145"/>
    <mergeCell ref="ACB142:ACB145"/>
    <mergeCell ref="ACC142:ACC145"/>
    <mergeCell ref="ABR142:ABS145"/>
    <mergeCell ref="ABT142:ABT145"/>
    <mergeCell ref="ABU142:ABU145"/>
    <mergeCell ref="ABV142:ABV145"/>
    <mergeCell ref="ABW142:ABW145"/>
    <mergeCell ref="ABM142:ABM145"/>
    <mergeCell ref="ABN142:ABN145"/>
    <mergeCell ref="ABO142:ABO145"/>
    <mergeCell ref="ABP142:ABP145"/>
    <mergeCell ref="ABQ142:ABQ145"/>
    <mergeCell ref="ABG142:ABG145"/>
    <mergeCell ref="ABH142:ABH145"/>
    <mergeCell ref="ABI142:ABI145"/>
    <mergeCell ref="ABJ142:ABK145"/>
    <mergeCell ref="ABL142:ABL145"/>
    <mergeCell ref="ABA142:ABA145"/>
    <mergeCell ref="ABB142:ABC145"/>
    <mergeCell ref="ABD142:ABD145"/>
    <mergeCell ref="ABE142:ABE145"/>
    <mergeCell ref="ABF142:ABF145"/>
    <mergeCell ref="AAV142:AAV145"/>
    <mergeCell ref="AAW142:AAW145"/>
    <mergeCell ref="AAX142:AAX145"/>
    <mergeCell ref="AAY142:AAY145"/>
    <mergeCell ref="AAZ142:AAZ145"/>
    <mergeCell ref="AAP142:AAP145"/>
    <mergeCell ref="AAQ142:AAQ145"/>
    <mergeCell ref="AAR142:AAR145"/>
    <mergeCell ref="AAS142:AAS145"/>
    <mergeCell ref="AAT142:AAU145"/>
    <mergeCell ref="AAJ142:AAJ145"/>
    <mergeCell ref="AAK142:AAK145"/>
    <mergeCell ref="AAL142:AAM145"/>
    <mergeCell ref="AAN142:AAN145"/>
    <mergeCell ref="AAO142:AAO145"/>
    <mergeCell ref="AAD142:AAE145"/>
    <mergeCell ref="AAF142:AAF145"/>
    <mergeCell ref="AAG142:AAG145"/>
    <mergeCell ref="AAH142:AAH145"/>
    <mergeCell ref="AAI142:AAI145"/>
    <mergeCell ref="ZY142:ZY145"/>
    <mergeCell ref="ZZ142:ZZ145"/>
    <mergeCell ref="AAA142:AAA145"/>
    <mergeCell ref="AAB142:AAB145"/>
    <mergeCell ref="AAC142:AAC145"/>
    <mergeCell ref="ZS142:ZS145"/>
    <mergeCell ref="ZT142:ZT145"/>
    <mergeCell ref="ZU142:ZU145"/>
    <mergeCell ref="ZV142:ZW145"/>
    <mergeCell ref="ZX142:ZX145"/>
    <mergeCell ref="ZM142:ZM145"/>
    <mergeCell ref="ZN142:ZO145"/>
    <mergeCell ref="ZP142:ZP145"/>
    <mergeCell ref="ZQ142:ZQ145"/>
    <mergeCell ref="ZR142:ZR145"/>
    <mergeCell ref="ZH142:ZH145"/>
    <mergeCell ref="ZI142:ZI145"/>
    <mergeCell ref="ZJ142:ZJ145"/>
    <mergeCell ref="ZK142:ZK145"/>
    <mergeCell ref="ZL142:ZL145"/>
    <mergeCell ref="ZB142:ZB145"/>
    <mergeCell ref="ZC142:ZC145"/>
    <mergeCell ref="ZD142:ZD145"/>
    <mergeCell ref="ZE142:ZE145"/>
    <mergeCell ref="ZF142:ZG145"/>
    <mergeCell ref="YV142:YV145"/>
    <mergeCell ref="YW142:YW145"/>
    <mergeCell ref="YX142:YY145"/>
    <mergeCell ref="YZ142:YZ145"/>
    <mergeCell ref="ZA142:ZA145"/>
    <mergeCell ref="YP142:YQ145"/>
    <mergeCell ref="YR142:YR145"/>
    <mergeCell ref="YS142:YS145"/>
    <mergeCell ref="YT142:YT145"/>
    <mergeCell ref="YU142:YU145"/>
    <mergeCell ref="YK142:YK145"/>
    <mergeCell ref="YL142:YL145"/>
    <mergeCell ref="YM142:YM145"/>
    <mergeCell ref="YN142:YN145"/>
    <mergeCell ref="YO142:YO145"/>
    <mergeCell ref="YE142:YE145"/>
    <mergeCell ref="YF142:YF145"/>
    <mergeCell ref="YG142:YG145"/>
    <mergeCell ref="YH142:YI145"/>
    <mergeCell ref="YJ142:YJ145"/>
    <mergeCell ref="XY142:XY145"/>
    <mergeCell ref="XZ142:YA145"/>
    <mergeCell ref="YB142:YB145"/>
    <mergeCell ref="YC142:YC145"/>
    <mergeCell ref="YD142:YD145"/>
    <mergeCell ref="XT142:XT145"/>
    <mergeCell ref="XU142:XU145"/>
    <mergeCell ref="XV142:XV145"/>
    <mergeCell ref="XW142:XW145"/>
    <mergeCell ref="XX142:XX145"/>
    <mergeCell ref="XN142:XN145"/>
    <mergeCell ref="XO142:XO145"/>
    <mergeCell ref="XP142:XP145"/>
    <mergeCell ref="XQ142:XQ145"/>
    <mergeCell ref="XR142:XS145"/>
    <mergeCell ref="XH142:XH145"/>
    <mergeCell ref="XI142:XI145"/>
    <mergeCell ref="XJ142:XK145"/>
    <mergeCell ref="XL142:XL145"/>
    <mergeCell ref="XM142:XM145"/>
    <mergeCell ref="XB142:XC145"/>
    <mergeCell ref="XD142:XD145"/>
    <mergeCell ref="XE142:XE145"/>
    <mergeCell ref="XF142:XF145"/>
    <mergeCell ref="XG142:XG145"/>
    <mergeCell ref="WW142:WW145"/>
    <mergeCell ref="WX142:WX145"/>
    <mergeCell ref="WY142:WY145"/>
    <mergeCell ref="WZ142:WZ145"/>
    <mergeCell ref="XA142:XA145"/>
    <mergeCell ref="WQ142:WQ145"/>
    <mergeCell ref="WR142:WR145"/>
    <mergeCell ref="WS142:WS145"/>
    <mergeCell ref="WT142:WU145"/>
    <mergeCell ref="WV142:WV145"/>
    <mergeCell ref="WK142:WK145"/>
    <mergeCell ref="WL142:WM145"/>
    <mergeCell ref="WN142:WN145"/>
    <mergeCell ref="WO142:WO145"/>
    <mergeCell ref="WP142:WP145"/>
    <mergeCell ref="WF142:WF145"/>
    <mergeCell ref="WG142:WG145"/>
    <mergeCell ref="WH142:WH145"/>
    <mergeCell ref="WI142:WI145"/>
    <mergeCell ref="WJ142:WJ145"/>
    <mergeCell ref="VZ142:VZ145"/>
    <mergeCell ref="WA142:WA145"/>
    <mergeCell ref="WB142:WB145"/>
    <mergeCell ref="WC142:WC145"/>
    <mergeCell ref="WD142:WE145"/>
    <mergeCell ref="VT142:VT145"/>
    <mergeCell ref="VU142:VU145"/>
    <mergeCell ref="VV142:VW145"/>
    <mergeCell ref="VX142:VX145"/>
    <mergeCell ref="VY142:VY145"/>
    <mergeCell ref="VN142:VO145"/>
    <mergeCell ref="VP142:VP145"/>
    <mergeCell ref="VQ142:VQ145"/>
    <mergeCell ref="VR142:VR145"/>
    <mergeCell ref="VS142:VS145"/>
    <mergeCell ref="VI142:VI145"/>
    <mergeCell ref="VJ142:VJ145"/>
    <mergeCell ref="VK142:VK145"/>
    <mergeCell ref="VL142:VL145"/>
    <mergeCell ref="VM142:VM145"/>
    <mergeCell ref="VC142:VC145"/>
    <mergeCell ref="VD142:VD145"/>
    <mergeCell ref="VE142:VE145"/>
    <mergeCell ref="VF142:VG145"/>
    <mergeCell ref="VH142:VH145"/>
    <mergeCell ref="UW142:UW145"/>
    <mergeCell ref="UX142:UY145"/>
    <mergeCell ref="UZ142:UZ145"/>
    <mergeCell ref="VA142:VA145"/>
    <mergeCell ref="VB142:VB145"/>
    <mergeCell ref="UR142:UR145"/>
    <mergeCell ref="US142:US145"/>
    <mergeCell ref="UT142:UT145"/>
    <mergeCell ref="UU142:UU145"/>
    <mergeCell ref="UV142:UV145"/>
    <mergeCell ref="UL142:UL145"/>
    <mergeCell ref="UM142:UM145"/>
    <mergeCell ref="UN142:UN145"/>
    <mergeCell ref="UO142:UO145"/>
    <mergeCell ref="UP142:UQ145"/>
    <mergeCell ref="UF142:UF145"/>
    <mergeCell ref="UG142:UG145"/>
    <mergeCell ref="UH142:UI145"/>
    <mergeCell ref="UJ142:UJ145"/>
    <mergeCell ref="UK142:UK145"/>
    <mergeCell ref="TZ142:UA145"/>
    <mergeCell ref="UB142:UB145"/>
    <mergeCell ref="UC142:UC145"/>
    <mergeCell ref="UD142:UD145"/>
    <mergeCell ref="UE142:UE145"/>
    <mergeCell ref="TU142:TU145"/>
    <mergeCell ref="TV142:TV145"/>
    <mergeCell ref="TW142:TW145"/>
    <mergeCell ref="TX142:TX145"/>
    <mergeCell ref="TY142:TY145"/>
    <mergeCell ref="TO142:TO145"/>
    <mergeCell ref="TP142:TP145"/>
    <mergeCell ref="TQ142:TQ145"/>
    <mergeCell ref="TR142:TS145"/>
    <mergeCell ref="TT142:TT145"/>
    <mergeCell ref="TI142:TI145"/>
    <mergeCell ref="TJ142:TK145"/>
    <mergeCell ref="TL142:TL145"/>
    <mergeCell ref="TM142:TM145"/>
    <mergeCell ref="TN142:TN145"/>
    <mergeCell ref="TD142:TD145"/>
    <mergeCell ref="TE142:TE145"/>
    <mergeCell ref="TF142:TF145"/>
    <mergeCell ref="TG142:TG145"/>
    <mergeCell ref="TH142:TH145"/>
    <mergeCell ref="SX142:SX145"/>
    <mergeCell ref="SY142:SY145"/>
    <mergeCell ref="SZ142:SZ145"/>
    <mergeCell ref="TA142:TA145"/>
    <mergeCell ref="TB142:TC145"/>
    <mergeCell ref="SR142:SR145"/>
    <mergeCell ref="SS142:SS145"/>
    <mergeCell ref="ST142:SU145"/>
    <mergeCell ref="SV142:SV145"/>
    <mergeCell ref="SW142:SW145"/>
    <mergeCell ref="SL142:SM145"/>
    <mergeCell ref="SN142:SN145"/>
    <mergeCell ref="SO142:SO145"/>
    <mergeCell ref="SP142:SP145"/>
    <mergeCell ref="SQ142:SQ145"/>
    <mergeCell ref="SG142:SG145"/>
    <mergeCell ref="SH142:SH145"/>
    <mergeCell ref="SI142:SI145"/>
    <mergeCell ref="SJ142:SJ145"/>
    <mergeCell ref="SK142:SK145"/>
    <mergeCell ref="SA142:SA145"/>
    <mergeCell ref="SB142:SB145"/>
    <mergeCell ref="SC142:SC145"/>
    <mergeCell ref="SD142:SE145"/>
    <mergeCell ref="SF142:SF145"/>
    <mergeCell ref="RU142:RU145"/>
    <mergeCell ref="RV142:RW145"/>
    <mergeCell ref="RX142:RX145"/>
    <mergeCell ref="RY142:RY145"/>
    <mergeCell ref="RZ142:RZ145"/>
    <mergeCell ref="RP142:RP145"/>
    <mergeCell ref="RQ142:RQ145"/>
    <mergeCell ref="RR142:RR145"/>
    <mergeCell ref="RS142:RS145"/>
    <mergeCell ref="RT142:RT145"/>
    <mergeCell ref="RJ142:RJ145"/>
    <mergeCell ref="RK142:RK145"/>
    <mergeCell ref="RL142:RL145"/>
    <mergeCell ref="RM142:RM145"/>
    <mergeCell ref="RN142:RO145"/>
    <mergeCell ref="RD142:RD145"/>
    <mergeCell ref="RE142:RE145"/>
    <mergeCell ref="RF142:RG145"/>
    <mergeCell ref="RH142:RH145"/>
    <mergeCell ref="RI142:RI145"/>
    <mergeCell ref="QX142:QY145"/>
    <mergeCell ref="QZ142:QZ145"/>
    <mergeCell ref="RA142:RA145"/>
    <mergeCell ref="RB142:RB145"/>
    <mergeCell ref="RC142:RC145"/>
    <mergeCell ref="QS142:QS145"/>
    <mergeCell ref="QT142:QT145"/>
    <mergeCell ref="QU142:QU145"/>
    <mergeCell ref="QV142:QV145"/>
    <mergeCell ref="QW142:QW145"/>
    <mergeCell ref="QM142:QM145"/>
    <mergeCell ref="QN142:QN145"/>
    <mergeCell ref="QO142:QO145"/>
    <mergeCell ref="QP142:QQ145"/>
    <mergeCell ref="QR142:QR145"/>
    <mergeCell ref="QG142:QG145"/>
    <mergeCell ref="QH142:QI145"/>
    <mergeCell ref="QJ142:QJ145"/>
    <mergeCell ref="QK142:QK145"/>
    <mergeCell ref="QL142:QL145"/>
    <mergeCell ref="QB142:QB145"/>
    <mergeCell ref="QC142:QC145"/>
    <mergeCell ref="QD142:QD145"/>
    <mergeCell ref="QE142:QE145"/>
    <mergeCell ref="QF142:QF145"/>
    <mergeCell ref="PV142:PV145"/>
    <mergeCell ref="PW142:PW145"/>
    <mergeCell ref="PX142:PX145"/>
    <mergeCell ref="PY142:PY145"/>
    <mergeCell ref="PZ142:QA145"/>
    <mergeCell ref="PP142:PP145"/>
    <mergeCell ref="PQ142:PQ145"/>
    <mergeCell ref="PR142:PS145"/>
    <mergeCell ref="PT142:PT145"/>
    <mergeCell ref="PU142:PU145"/>
    <mergeCell ref="PJ142:PK145"/>
    <mergeCell ref="PL142:PL145"/>
    <mergeCell ref="PM142:PM145"/>
    <mergeCell ref="PN142:PN145"/>
    <mergeCell ref="PO142:PO145"/>
    <mergeCell ref="PE142:PE145"/>
    <mergeCell ref="PF142:PF145"/>
    <mergeCell ref="PG142:PG145"/>
    <mergeCell ref="PH142:PH145"/>
    <mergeCell ref="PI142:PI145"/>
    <mergeCell ref="OY142:OY145"/>
    <mergeCell ref="OZ142:OZ145"/>
    <mergeCell ref="PA142:PA145"/>
    <mergeCell ref="PB142:PC145"/>
    <mergeCell ref="PD142:PD145"/>
    <mergeCell ref="OS142:OS145"/>
    <mergeCell ref="OT142:OU145"/>
    <mergeCell ref="OV142:OV145"/>
    <mergeCell ref="OW142:OW145"/>
    <mergeCell ref="OX142:OX145"/>
    <mergeCell ref="ON142:ON145"/>
    <mergeCell ref="OO142:OO145"/>
    <mergeCell ref="OP142:OP145"/>
    <mergeCell ref="OQ142:OQ145"/>
    <mergeCell ref="OR142:OR145"/>
    <mergeCell ref="OH142:OH145"/>
    <mergeCell ref="OI142:OI145"/>
    <mergeCell ref="OJ142:OJ145"/>
    <mergeCell ref="OK142:OK145"/>
    <mergeCell ref="OL142:OM145"/>
    <mergeCell ref="OB142:OB145"/>
    <mergeCell ref="OC142:OC145"/>
    <mergeCell ref="OD142:OE145"/>
    <mergeCell ref="OF142:OF145"/>
    <mergeCell ref="OG142:OG145"/>
    <mergeCell ref="NV142:NW145"/>
    <mergeCell ref="NX142:NX145"/>
    <mergeCell ref="NY142:NY145"/>
    <mergeCell ref="NZ142:NZ145"/>
    <mergeCell ref="OA142:OA145"/>
    <mergeCell ref="NQ142:NQ145"/>
    <mergeCell ref="NR142:NR145"/>
    <mergeCell ref="NS142:NS145"/>
    <mergeCell ref="NT142:NT145"/>
    <mergeCell ref="NU142:NU145"/>
    <mergeCell ref="NK142:NK145"/>
    <mergeCell ref="NL142:NL145"/>
    <mergeCell ref="NM142:NM145"/>
    <mergeCell ref="NN142:NO145"/>
    <mergeCell ref="NP142:NP145"/>
    <mergeCell ref="NE142:NE145"/>
    <mergeCell ref="NF142:NG145"/>
    <mergeCell ref="NH142:NH145"/>
    <mergeCell ref="NI142:NI145"/>
    <mergeCell ref="NJ142:NJ145"/>
    <mergeCell ref="MZ142:MZ145"/>
    <mergeCell ref="NA142:NA145"/>
    <mergeCell ref="NB142:NB145"/>
    <mergeCell ref="NC142:NC145"/>
    <mergeCell ref="ND142:ND145"/>
    <mergeCell ref="MT142:MT145"/>
    <mergeCell ref="MU142:MU145"/>
    <mergeCell ref="MV142:MV145"/>
    <mergeCell ref="MW142:MW145"/>
    <mergeCell ref="MX142:MY145"/>
    <mergeCell ref="MN142:MN145"/>
    <mergeCell ref="MO142:MO145"/>
    <mergeCell ref="MP142:MQ145"/>
    <mergeCell ref="MR142:MR145"/>
    <mergeCell ref="MS142:MS145"/>
    <mergeCell ref="MH142:MI145"/>
    <mergeCell ref="MJ142:MJ145"/>
    <mergeCell ref="MK142:MK145"/>
    <mergeCell ref="ML142:ML145"/>
    <mergeCell ref="MM142:MM145"/>
    <mergeCell ref="MC142:MC145"/>
    <mergeCell ref="MD142:MD145"/>
    <mergeCell ref="ME142:ME145"/>
    <mergeCell ref="MF142:MF145"/>
    <mergeCell ref="MG142:MG145"/>
    <mergeCell ref="LW142:LW145"/>
    <mergeCell ref="LX142:LX145"/>
    <mergeCell ref="LY142:LY145"/>
    <mergeCell ref="LZ142:MA145"/>
    <mergeCell ref="MB142:MB145"/>
    <mergeCell ref="LQ142:LQ145"/>
    <mergeCell ref="LR142:LS145"/>
    <mergeCell ref="LT142:LT145"/>
    <mergeCell ref="LU142:LU145"/>
    <mergeCell ref="LV142:LV145"/>
    <mergeCell ref="LL142:LL145"/>
    <mergeCell ref="LM142:LM145"/>
    <mergeCell ref="LN142:LN145"/>
    <mergeCell ref="LO142:LO145"/>
    <mergeCell ref="LP142:LP145"/>
    <mergeCell ref="LF142:LF145"/>
    <mergeCell ref="LG142:LG145"/>
    <mergeCell ref="LH142:LH145"/>
    <mergeCell ref="LI142:LI145"/>
    <mergeCell ref="LJ142:LK145"/>
    <mergeCell ref="KZ142:KZ145"/>
    <mergeCell ref="LA142:LA145"/>
    <mergeCell ref="LB142:LC145"/>
    <mergeCell ref="LD142:LD145"/>
    <mergeCell ref="LE142:LE145"/>
    <mergeCell ref="KT142:KU145"/>
    <mergeCell ref="KV142:KV145"/>
    <mergeCell ref="KW142:KW145"/>
    <mergeCell ref="KX142:KX145"/>
    <mergeCell ref="KY142:KY145"/>
    <mergeCell ref="KO142:KO145"/>
    <mergeCell ref="KP142:KP145"/>
    <mergeCell ref="KQ142:KQ145"/>
    <mergeCell ref="KR142:KR145"/>
    <mergeCell ref="KS142:KS145"/>
    <mergeCell ref="KI142:KI145"/>
    <mergeCell ref="KJ142:KJ145"/>
    <mergeCell ref="KK142:KK145"/>
    <mergeCell ref="KL142:KM145"/>
    <mergeCell ref="KN142:KN145"/>
    <mergeCell ref="KC142:KC145"/>
    <mergeCell ref="KD142:KE145"/>
    <mergeCell ref="KF142:KF145"/>
    <mergeCell ref="KG142:KG145"/>
    <mergeCell ref="KH142:KH145"/>
    <mergeCell ref="JX142:JX145"/>
    <mergeCell ref="JY142:JY145"/>
    <mergeCell ref="JZ142:JZ145"/>
    <mergeCell ref="KA142:KA145"/>
    <mergeCell ref="KB142:KB145"/>
    <mergeCell ref="JR142:JR145"/>
    <mergeCell ref="JS142:JS145"/>
    <mergeCell ref="JT142:JT145"/>
    <mergeCell ref="JU142:JU145"/>
    <mergeCell ref="JV142:JW145"/>
    <mergeCell ref="JL142:JL145"/>
    <mergeCell ref="JM142:JM145"/>
    <mergeCell ref="JN142:JO145"/>
    <mergeCell ref="JP142:JP145"/>
    <mergeCell ref="JQ142:JQ145"/>
    <mergeCell ref="JF142:JG145"/>
    <mergeCell ref="JH142:JH145"/>
    <mergeCell ref="JI142:JI145"/>
    <mergeCell ref="JJ142:JJ145"/>
    <mergeCell ref="JK142:JK145"/>
    <mergeCell ref="JA142:JA145"/>
    <mergeCell ref="JB142:JB145"/>
    <mergeCell ref="JC142:JC145"/>
    <mergeCell ref="JD142:JD145"/>
    <mergeCell ref="JE142:JE145"/>
    <mergeCell ref="IU142:IU145"/>
    <mergeCell ref="IV142:IV145"/>
    <mergeCell ref="IW142:IW145"/>
    <mergeCell ref="IX142:IY145"/>
    <mergeCell ref="IZ142:IZ145"/>
    <mergeCell ref="IO142:IO145"/>
    <mergeCell ref="IP142:IQ145"/>
    <mergeCell ref="IR142:IR145"/>
    <mergeCell ref="IS142:IS145"/>
    <mergeCell ref="IT142:IT145"/>
    <mergeCell ref="IJ142:IJ145"/>
    <mergeCell ref="IK142:IK145"/>
    <mergeCell ref="IL142:IL145"/>
    <mergeCell ref="IM142:IM145"/>
    <mergeCell ref="IN142:IN145"/>
    <mergeCell ref="ID142:ID145"/>
    <mergeCell ref="IE142:IE145"/>
    <mergeCell ref="IF142:IF145"/>
    <mergeCell ref="IG142:IG145"/>
    <mergeCell ref="IH142:II145"/>
    <mergeCell ref="HX142:HX145"/>
    <mergeCell ref="HY142:HY145"/>
    <mergeCell ref="HZ142:IA145"/>
    <mergeCell ref="IB142:IB145"/>
    <mergeCell ref="IC142:IC145"/>
    <mergeCell ref="HR142:HS145"/>
    <mergeCell ref="HT142:HT145"/>
    <mergeCell ref="HU142:HU145"/>
    <mergeCell ref="HV142:HV145"/>
    <mergeCell ref="HW142:HW145"/>
    <mergeCell ref="HM142:HM145"/>
    <mergeCell ref="HN142:HN145"/>
    <mergeCell ref="HO142:HO145"/>
    <mergeCell ref="HP142:HP145"/>
    <mergeCell ref="HQ142:HQ145"/>
    <mergeCell ref="HG142:HG145"/>
    <mergeCell ref="HH142:HH145"/>
    <mergeCell ref="HI142:HI145"/>
    <mergeCell ref="HJ142:HK145"/>
    <mergeCell ref="HL142:HL145"/>
    <mergeCell ref="HA142:HA145"/>
    <mergeCell ref="HB142:HC145"/>
    <mergeCell ref="HD142:HD145"/>
    <mergeCell ref="HE142:HE145"/>
    <mergeCell ref="HF142:HF145"/>
    <mergeCell ref="GV142:GV145"/>
    <mergeCell ref="GW142:GW145"/>
    <mergeCell ref="GX142:GX145"/>
    <mergeCell ref="GY142:GY145"/>
    <mergeCell ref="GZ142:GZ145"/>
    <mergeCell ref="GP142:GP145"/>
    <mergeCell ref="GQ142:GQ145"/>
    <mergeCell ref="GR142:GR145"/>
    <mergeCell ref="GS142:GS145"/>
    <mergeCell ref="GT142:GU145"/>
    <mergeCell ref="GJ142:GJ145"/>
    <mergeCell ref="GK142:GK145"/>
    <mergeCell ref="GL142:GM145"/>
    <mergeCell ref="GN142:GN145"/>
    <mergeCell ref="GO142:GO145"/>
    <mergeCell ref="GD142:GE145"/>
    <mergeCell ref="GF142:GF145"/>
    <mergeCell ref="GG142:GG145"/>
    <mergeCell ref="GH142:GH145"/>
    <mergeCell ref="GI142:GI145"/>
    <mergeCell ref="FY142:FY145"/>
    <mergeCell ref="FZ142:FZ145"/>
    <mergeCell ref="GA142:GA145"/>
    <mergeCell ref="GB142:GB145"/>
    <mergeCell ref="GC142:GC145"/>
    <mergeCell ref="FS142:FS145"/>
    <mergeCell ref="FT142:FT145"/>
    <mergeCell ref="FU142:FU145"/>
    <mergeCell ref="FV142:FW145"/>
    <mergeCell ref="FX142:FX145"/>
    <mergeCell ref="FM142:FM145"/>
    <mergeCell ref="FN142:FO145"/>
    <mergeCell ref="FP142:FP145"/>
    <mergeCell ref="FQ142:FQ145"/>
    <mergeCell ref="FR142:FR145"/>
    <mergeCell ref="FH142:FH145"/>
    <mergeCell ref="FI142:FI145"/>
    <mergeCell ref="FJ142:FJ145"/>
    <mergeCell ref="FK142:FK145"/>
    <mergeCell ref="FL142:FL145"/>
    <mergeCell ref="FB142:FB145"/>
    <mergeCell ref="FC142:FC145"/>
    <mergeCell ref="FD142:FD145"/>
    <mergeCell ref="FE142:FE145"/>
    <mergeCell ref="FF142:FG145"/>
    <mergeCell ref="EV142:EV145"/>
    <mergeCell ref="EW142:EW145"/>
    <mergeCell ref="EX142:EY145"/>
    <mergeCell ref="EZ142:EZ145"/>
    <mergeCell ref="FA142:FA145"/>
    <mergeCell ref="EP142:EQ145"/>
    <mergeCell ref="ER142:ER145"/>
    <mergeCell ref="ES142:ES145"/>
    <mergeCell ref="ET142:ET145"/>
    <mergeCell ref="EU142:EU145"/>
    <mergeCell ref="EK142:EK145"/>
    <mergeCell ref="EL142:EL145"/>
    <mergeCell ref="EM142:EM145"/>
    <mergeCell ref="EN142:EN145"/>
    <mergeCell ref="EO142:EO145"/>
    <mergeCell ref="EE142:EE145"/>
    <mergeCell ref="EF142:EF145"/>
    <mergeCell ref="EG142:EG145"/>
    <mergeCell ref="EH142:EI145"/>
    <mergeCell ref="EJ142:EJ145"/>
    <mergeCell ref="DY142:DY145"/>
    <mergeCell ref="DZ142:EA145"/>
    <mergeCell ref="EB142:EB145"/>
    <mergeCell ref="EC142:EC145"/>
    <mergeCell ref="ED142:ED145"/>
    <mergeCell ref="DT142:DT145"/>
    <mergeCell ref="DU142:DU145"/>
    <mergeCell ref="DV142:DV145"/>
    <mergeCell ref="DW142:DW145"/>
    <mergeCell ref="DX142:DX145"/>
    <mergeCell ref="DN142:DN145"/>
    <mergeCell ref="DO142:DO145"/>
    <mergeCell ref="DP142:DP145"/>
    <mergeCell ref="DQ142:DQ145"/>
    <mergeCell ref="DR142:DS145"/>
    <mergeCell ref="DH142:DH145"/>
    <mergeCell ref="DI142:DI145"/>
    <mergeCell ref="DJ142:DK145"/>
    <mergeCell ref="DL142:DL145"/>
    <mergeCell ref="DM142:DM145"/>
    <mergeCell ref="DB142:DC145"/>
    <mergeCell ref="DD142:DD145"/>
    <mergeCell ref="DE142:DE145"/>
    <mergeCell ref="DF142:DF145"/>
    <mergeCell ref="DG142:DG145"/>
    <mergeCell ref="CW142:CW145"/>
    <mergeCell ref="CX142:CX145"/>
    <mergeCell ref="CY142:CY145"/>
    <mergeCell ref="CZ142:CZ145"/>
    <mergeCell ref="DA142:DA145"/>
    <mergeCell ref="CQ142:CQ145"/>
    <mergeCell ref="CR142:CR145"/>
    <mergeCell ref="CS142:CS145"/>
    <mergeCell ref="CT142:CU145"/>
    <mergeCell ref="CV142:CV145"/>
    <mergeCell ref="CK142:CK145"/>
    <mergeCell ref="CL142:CM145"/>
    <mergeCell ref="CN142:CN145"/>
    <mergeCell ref="CO142:CO145"/>
    <mergeCell ref="CP142:CP145"/>
    <mergeCell ref="CF142:CF145"/>
    <mergeCell ref="CG142:CG145"/>
    <mergeCell ref="CH142:CH145"/>
    <mergeCell ref="CI142:CI145"/>
    <mergeCell ref="CJ142:CJ145"/>
    <mergeCell ref="BZ142:BZ145"/>
    <mergeCell ref="CA142:CA145"/>
    <mergeCell ref="CB142:CB145"/>
    <mergeCell ref="CC142:CC145"/>
    <mergeCell ref="CD142:CE145"/>
    <mergeCell ref="B146:C146"/>
    <mergeCell ref="E142:E145"/>
    <mergeCell ref="F142:F145"/>
    <mergeCell ref="G142:G145"/>
    <mergeCell ref="H142:H145"/>
    <mergeCell ref="BT142:BT145"/>
    <mergeCell ref="BU142:BU145"/>
    <mergeCell ref="BV142:BW145"/>
    <mergeCell ref="BX142:BX145"/>
    <mergeCell ref="BY142:BY145"/>
    <mergeCell ref="BN142:BO145"/>
    <mergeCell ref="BP142:BP145"/>
    <mergeCell ref="BQ142:BQ145"/>
    <mergeCell ref="BR142:BR145"/>
    <mergeCell ref="BS142:BS145"/>
    <mergeCell ref="BI142:BI145"/>
    <mergeCell ref="BJ142:BJ145"/>
    <mergeCell ref="BK142:BK145"/>
    <mergeCell ref="BL142:BL145"/>
    <mergeCell ref="BM142:BM145"/>
    <mergeCell ref="BC142:BC145"/>
    <mergeCell ref="BD142:BD145"/>
    <mergeCell ref="BE142:BE145"/>
    <mergeCell ref="BF142:BG145"/>
    <mergeCell ref="BH142:BH145"/>
    <mergeCell ref="AW142:AW145"/>
    <mergeCell ref="AX142:AY145"/>
    <mergeCell ref="AZ142:AZ145"/>
    <mergeCell ref="BA142:BA145"/>
    <mergeCell ref="BB142:BB145"/>
    <mergeCell ref="AR142:AR145"/>
    <mergeCell ref="AS142:AS145"/>
    <mergeCell ref="AT142:AT145"/>
    <mergeCell ref="AU142:AU145"/>
    <mergeCell ref="AV142:AV145"/>
    <mergeCell ref="AL142:AL145"/>
    <mergeCell ref="AM142:AM145"/>
    <mergeCell ref="AN142:AN145"/>
    <mergeCell ref="AO142:AO145"/>
    <mergeCell ref="AP142:AQ145"/>
    <mergeCell ref="J146:K146"/>
    <mergeCell ref="R146:S146"/>
    <mergeCell ref="Z146:AA146"/>
    <mergeCell ref="AH146:AI146"/>
    <mergeCell ref="AP146:AQ146"/>
    <mergeCell ref="D110:E110"/>
    <mergeCell ref="AF142:AF145"/>
    <mergeCell ref="AG142:AG145"/>
    <mergeCell ref="AH142:AI145"/>
    <mergeCell ref="AJ142:AJ145"/>
    <mergeCell ref="AK142:AK145"/>
    <mergeCell ref="Z142:AA145"/>
    <mergeCell ref="AB142:AB145"/>
    <mergeCell ref="AC142:AC145"/>
    <mergeCell ref="AD142:AD145"/>
    <mergeCell ref="AE142:AE145"/>
    <mergeCell ref="U142:U145"/>
    <mergeCell ref="V142:V145"/>
    <mergeCell ref="W142:W145"/>
    <mergeCell ref="X142:X145"/>
    <mergeCell ref="Y142:Y145"/>
    <mergeCell ref="O142:O145"/>
    <mergeCell ref="P142:P145"/>
    <mergeCell ref="Q142:Q145"/>
    <mergeCell ref="R142:S145"/>
    <mergeCell ref="T142:T145"/>
    <mergeCell ref="I142:I145"/>
    <mergeCell ref="J142:K145"/>
    <mergeCell ref="L142:L145"/>
    <mergeCell ref="M142:M145"/>
    <mergeCell ref="N142:N145"/>
    <mergeCell ref="A142:A145"/>
    <mergeCell ref="B142:C145"/>
    <mergeCell ref="D142:D145"/>
    <mergeCell ref="D81:E81"/>
    <mergeCell ref="D86:E86"/>
    <mergeCell ref="D85:E85"/>
    <mergeCell ref="D84:E84"/>
    <mergeCell ref="D83:E83"/>
    <mergeCell ref="D82:E82"/>
    <mergeCell ref="D131:E131"/>
    <mergeCell ref="D133:E133"/>
    <mergeCell ref="D134:E134"/>
    <mergeCell ref="D88:E88"/>
    <mergeCell ref="D89:E89"/>
    <mergeCell ref="D101:E101"/>
    <mergeCell ref="D102:E102"/>
    <mergeCell ref="D107:E107"/>
    <mergeCell ref="D109:E109"/>
    <mergeCell ref="D103:E103"/>
    <mergeCell ref="D104:E104"/>
    <mergeCell ref="D132:E132"/>
    <mergeCell ref="D130:E130"/>
    <mergeCell ref="D108:E108"/>
    <mergeCell ref="D106:E106"/>
    <mergeCell ref="D105:E105"/>
    <mergeCell ref="A37:C37"/>
    <mergeCell ref="D80:E80"/>
    <mergeCell ref="D96:E96"/>
    <mergeCell ref="D97:E97"/>
    <mergeCell ref="D98:E98"/>
    <mergeCell ref="D99:E99"/>
    <mergeCell ref="D100:E100"/>
    <mergeCell ref="B11:G11"/>
    <mergeCell ref="C1:E1"/>
    <mergeCell ref="B5:C5"/>
    <mergeCell ref="E5:G6"/>
    <mergeCell ref="B6:C6"/>
    <mergeCell ref="B7:C7"/>
    <mergeCell ref="E7:G9"/>
    <mergeCell ref="A9:C9"/>
    <mergeCell ref="D90:E90"/>
    <mergeCell ref="D91:E91"/>
    <mergeCell ref="D92:E92"/>
    <mergeCell ref="D93:E93"/>
    <mergeCell ref="D45:E45"/>
    <mergeCell ref="D46:E46"/>
    <mergeCell ref="D47:E47"/>
    <mergeCell ref="D48:E48"/>
    <mergeCell ref="D62:E62"/>
    <mergeCell ref="D87:E87"/>
    <mergeCell ref="I41:I44"/>
    <mergeCell ref="H41:H44"/>
    <mergeCell ref="F41:F44"/>
    <mergeCell ref="D41:E44"/>
    <mergeCell ref="C41:C44"/>
    <mergeCell ref="A41:A44"/>
    <mergeCell ref="G41:G44"/>
    <mergeCell ref="D94:E94"/>
    <mergeCell ref="D95:E95"/>
    <mergeCell ref="D79:E79"/>
    <mergeCell ref="B41:B44"/>
    <mergeCell ref="D49:E49"/>
    <mergeCell ref="D54:E54"/>
    <mergeCell ref="D50:E50"/>
    <mergeCell ref="D66:E66"/>
    <mergeCell ref="D72:E72"/>
    <mergeCell ref="D58:E58"/>
    <mergeCell ref="D60:E60"/>
    <mergeCell ref="D61:E61"/>
    <mergeCell ref="D56:E56"/>
    <mergeCell ref="D51:E51"/>
    <mergeCell ref="D52:E52"/>
    <mergeCell ref="D53:E53"/>
    <mergeCell ref="D55:E55"/>
    <mergeCell ref="D57:E57"/>
    <mergeCell ref="D59:E59"/>
    <mergeCell ref="D63:E63"/>
    <mergeCell ref="D64:E64"/>
    <mergeCell ref="D65:E65"/>
    <mergeCell ref="D67:E67"/>
    <mergeCell ref="D68:E68"/>
    <mergeCell ref="D69:E69"/>
    <mergeCell ref="D70:E70"/>
    <mergeCell ref="D78:E78"/>
    <mergeCell ref="D77:E77"/>
    <mergeCell ref="D76:E76"/>
    <mergeCell ref="D75:E75"/>
    <mergeCell ref="D71:E71"/>
    <mergeCell ref="D73:E73"/>
  </mergeCells>
  <dataValidations count="1">
    <dataValidation type="list" showInputMessage="1" showErrorMessage="1" sqref="XEX146:XEY148 B146:C148 J146:K148 R146:S148 Z146:AA148 AH146:AI148 AP146:AQ148 AX146:AY148 BF146:BG148 BN146:BO148 BV146:BW148 CD146:CE148 CL146:CM148 CT146:CU148 DB146:DC148 DJ146:DK148 DR146:DS148 DZ146:EA148 EH146:EI148 EP146:EQ148 EX146:EY148 FF146:FG148 FN146:FO148 FV146:FW148 GD146:GE148 GL146:GM148 GT146:GU148 HB146:HC148 HJ146:HK148 HR146:HS148 HZ146:IA148 IH146:II148 IP146:IQ148 IX146:IY148 JF146:JG148 JN146:JO148 JV146:JW148 KD146:KE148 KL146:KM148 KT146:KU148 LB146:LC148 LJ146:LK148 LR146:LS148 LZ146:MA148 MH146:MI148 MP146:MQ148 MX146:MY148 NF146:NG148 NN146:NO148 NV146:NW148 OD146:OE148 OL146:OM148 OT146:OU148 PB146:PC148 PJ146:PK148 PR146:PS148 PZ146:QA148 QH146:QI148 QP146:QQ148 QX146:QY148 RF146:RG148 RN146:RO148 RV146:RW148 SD146:SE148 SL146:SM148 ST146:SU148 TB146:TC148 TJ146:TK148 TR146:TS148 TZ146:UA148 UH146:UI148 UP146:UQ148 UX146:UY148 VF146:VG148 VN146:VO148 VV146:VW148 WD146:WE148 WL146:WM148 WT146:WU148 XB146:XC148 XJ146:XK148 XR146:XS148 XZ146:YA148 YH146:YI148 YP146:YQ148 YX146:YY148 ZF146:ZG148 ZN146:ZO148 ZV146:ZW148 AAD146:AAE148 AAL146:AAM148 AAT146:AAU148 ABB146:ABC148 ABJ146:ABK148 ABR146:ABS148 ABZ146:ACA148 ACH146:ACI148 ACP146:ACQ148 ACX146:ACY148 ADF146:ADG148 ADN146:ADO148 ADV146:ADW148 AED146:AEE148 AEL146:AEM148 AET146:AEU148 AFB146:AFC148 AFJ146:AFK148 AFR146:AFS148 AFZ146:AGA148 AGH146:AGI148 AGP146:AGQ148 AGX146:AGY148 AHF146:AHG148 AHN146:AHO148 AHV146:AHW148 AID146:AIE148 AIL146:AIM148 AIT146:AIU148 AJB146:AJC148 AJJ146:AJK148 AJR146:AJS148 AJZ146:AKA148 AKH146:AKI148 AKP146:AKQ148 AKX146:AKY148 ALF146:ALG148 ALN146:ALO148 ALV146:ALW148 AMD146:AME148 AML146:AMM148 AMT146:AMU148 ANB146:ANC148 ANJ146:ANK148 ANR146:ANS148 ANZ146:AOA148 AOH146:AOI148 AOP146:AOQ148 AOX146:AOY148 APF146:APG148 APN146:APO148 APV146:APW148 AQD146:AQE148 AQL146:AQM148 AQT146:AQU148 ARB146:ARC148 ARJ146:ARK148 ARR146:ARS148 ARZ146:ASA148 ASH146:ASI148 ASP146:ASQ148 ASX146:ASY148 ATF146:ATG148 ATN146:ATO148 ATV146:ATW148 AUD146:AUE148 AUL146:AUM148 AUT146:AUU148 AVB146:AVC148 AVJ146:AVK148 AVR146:AVS148 AVZ146:AWA148 AWH146:AWI148 AWP146:AWQ148 AWX146:AWY148 AXF146:AXG148 AXN146:AXO148 AXV146:AXW148 AYD146:AYE148 AYL146:AYM148 AYT146:AYU148 AZB146:AZC148 AZJ146:AZK148 AZR146:AZS148 AZZ146:BAA148 BAH146:BAI148 BAP146:BAQ148 BAX146:BAY148 BBF146:BBG148 BBN146:BBO148 BBV146:BBW148 BCD146:BCE148 BCL146:BCM148 BCT146:BCU148 BDB146:BDC148 BDJ146:BDK148 BDR146:BDS148 BDZ146:BEA148 BEH146:BEI148 BEP146:BEQ148 BEX146:BEY148 BFF146:BFG148 BFN146:BFO148 BFV146:BFW148 BGD146:BGE148 BGL146:BGM148 BGT146:BGU148 BHB146:BHC148 BHJ146:BHK148 BHR146:BHS148 BHZ146:BIA148 BIH146:BII148 BIP146:BIQ148 BIX146:BIY148 BJF146:BJG148 BJN146:BJO148 BJV146:BJW148 BKD146:BKE148 BKL146:BKM148 BKT146:BKU148 BLB146:BLC148 BLJ146:BLK148 BLR146:BLS148 BLZ146:BMA148 BMH146:BMI148 BMP146:BMQ148 BMX146:BMY148 BNF146:BNG148 BNN146:BNO148 BNV146:BNW148 BOD146:BOE148 BOL146:BOM148 BOT146:BOU148 BPB146:BPC148 BPJ146:BPK148 BPR146:BPS148 BPZ146:BQA148 BQH146:BQI148 BQP146:BQQ148 BQX146:BQY148 BRF146:BRG148 BRN146:BRO148 BRV146:BRW148 BSD146:BSE148 BSL146:BSM148 BST146:BSU148 BTB146:BTC148 BTJ146:BTK148 BTR146:BTS148 BTZ146:BUA148 BUH146:BUI148 BUP146:BUQ148 BUX146:BUY148 BVF146:BVG148 BVN146:BVO148 BVV146:BVW148 BWD146:BWE148 BWL146:BWM148 BWT146:BWU148 BXB146:BXC148 BXJ146:BXK148 BXR146:BXS148 BXZ146:BYA148 BYH146:BYI148 BYP146:BYQ148 BYX146:BYY148 BZF146:BZG148 BZN146:BZO148 BZV146:BZW148 CAD146:CAE148 CAL146:CAM148 CAT146:CAU148 CBB146:CBC148 CBJ146:CBK148 CBR146:CBS148 CBZ146:CCA148 CCH146:CCI148 CCP146:CCQ148 CCX146:CCY148 CDF146:CDG148 CDN146:CDO148 CDV146:CDW148 CED146:CEE148 CEL146:CEM148 CET146:CEU148 CFB146:CFC148 CFJ146:CFK148 CFR146:CFS148 CFZ146:CGA148 CGH146:CGI148 CGP146:CGQ148 CGX146:CGY148 CHF146:CHG148 CHN146:CHO148 CHV146:CHW148 CID146:CIE148 CIL146:CIM148 CIT146:CIU148 CJB146:CJC148 CJJ146:CJK148 CJR146:CJS148 CJZ146:CKA148 CKH146:CKI148 CKP146:CKQ148 CKX146:CKY148 CLF146:CLG148 CLN146:CLO148 CLV146:CLW148 CMD146:CME148 CML146:CMM148 CMT146:CMU148 CNB146:CNC148 CNJ146:CNK148 CNR146:CNS148 CNZ146:COA148 COH146:COI148 COP146:COQ148 COX146:COY148 CPF146:CPG148 CPN146:CPO148 CPV146:CPW148 CQD146:CQE148 CQL146:CQM148 CQT146:CQU148 CRB146:CRC148 CRJ146:CRK148 CRR146:CRS148 CRZ146:CSA148 CSH146:CSI148 CSP146:CSQ148 CSX146:CSY148 CTF146:CTG148 CTN146:CTO148 CTV146:CTW148 CUD146:CUE148 CUL146:CUM148 CUT146:CUU148 CVB146:CVC148 CVJ146:CVK148 CVR146:CVS148 CVZ146:CWA148 CWH146:CWI148 CWP146:CWQ148 CWX146:CWY148 CXF146:CXG148 CXN146:CXO148 CXV146:CXW148 CYD146:CYE148 CYL146:CYM148 CYT146:CYU148 CZB146:CZC148 CZJ146:CZK148 CZR146:CZS148 CZZ146:DAA148 DAH146:DAI148 DAP146:DAQ148 DAX146:DAY148 DBF146:DBG148 DBN146:DBO148 DBV146:DBW148 DCD146:DCE148 DCL146:DCM148 DCT146:DCU148 DDB146:DDC148 DDJ146:DDK148 DDR146:DDS148 DDZ146:DEA148 DEH146:DEI148 DEP146:DEQ148 DEX146:DEY148 DFF146:DFG148 DFN146:DFO148 DFV146:DFW148 DGD146:DGE148 DGL146:DGM148 DGT146:DGU148 DHB146:DHC148 DHJ146:DHK148 DHR146:DHS148 DHZ146:DIA148 DIH146:DII148 DIP146:DIQ148 DIX146:DIY148 DJF146:DJG148 DJN146:DJO148 DJV146:DJW148 DKD146:DKE148 DKL146:DKM148 DKT146:DKU148 DLB146:DLC148 DLJ146:DLK148 DLR146:DLS148 DLZ146:DMA148 DMH146:DMI148 DMP146:DMQ148 DMX146:DMY148 DNF146:DNG148 DNN146:DNO148 DNV146:DNW148 DOD146:DOE148 DOL146:DOM148 DOT146:DOU148 DPB146:DPC148 DPJ146:DPK148 DPR146:DPS148 DPZ146:DQA148 DQH146:DQI148 DQP146:DQQ148 DQX146:DQY148 DRF146:DRG148 DRN146:DRO148 DRV146:DRW148 DSD146:DSE148 DSL146:DSM148 DST146:DSU148 DTB146:DTC148 DTJ146:DTK148 DTR146:DTS148 DTZ146:DUA148 DUH146:DUI148 DUP146:DUQ148 DUX146:DUY148 DVF146:DVG148 DVN146:DVO148 DVV146:DVW148 DWD146:DWE148 DWL146:DWM148 DWT146:DWU148 DXB146:DXC148 DXJ146:DXK148 DXR146:DXS148 DXZ146:DYA148 DYH146:DYI148 DYP146:DYQ148 DYX146:DYY148 DZF146:DZG148 DZN146:DZO148 DZV146:DZW148 EAD146:EAE148 EAL146:EAM148 EAT146:EAU148 EBB146:EBC148 EBJ146:EBK148 EBR146:EBS148 EBZ146:ECA148 ECH146:ECI148 ECP146:ECQ148 ECX146:ECY148 EDF146:EDG148 EDN146:EDO148 EDV146:EDW148 EED146:EEE148 EEL146:EEM148 EET146:EEU148 EFB146:EFC148 EFJ146:EFK148 EFR146:EFS148 EFZ146:EGA148 EGH146:EGI148 EGP146:EGQ148 EGX146:EGY148 EHF146:EHG148 EHN146:EHO148 EHV146:EHW148 EID146:EIE148 EIL146:EIM148 EIT146:EIU148 EJB146:EJC148 EJJ146:EJK148 EJR146:EJS148 EJZ146:EKA148 EKH146:EKI148 EKP146:EKQ148 EKX146:EKY148 ELF146:ELG148 ELN146:ELO148 ELV146:ELW148 EMD146:EME148 EML146:EMM148 EMT146:EMU148 ENB146:ENC148 ENJ146:ENK148 ENR146:ENS148 ENZ146:EOA148 EOH146:EOI148 EOP146:EOQ148 EOX146:EOY148 EPF146:EPG148 EPN146:EPO148 EPV146:EPW148 EQD146:EQE148 EQL146:EQM148 EQT146:EQU148 ERB146:ERC148 ERJ146:ERK148 ERR146:ERS148 ERZ146:ESA148 ESH146:ESI148 ESP146:ESQ148 ESX146:ESY148 ETF146:ETG148 ETN146:ETO148 ETV146:ETW148 EUD146:EUE148 EUL146:EUM148 EUT146:EUU148 EVB146:EVC148 EVJ146:EVK148 EVR146:EVS148 EVZ146:EWA148 EWH146:EWI148 EWP146:EWQ148 EWX146:EWY148 EXF146:EXG148 EXN146:EXO148 EXV146:EXW148 EYD146:EYE148 EYL146:EYM148 EYT146:EYU148 EZB146:EZC148 EZJ146:EZK148 EZR146:EZS148 EZZ146:FAA148 FAH146:FAI148 FAP146:FAQ148 FAX146:FAY148 FBF146:FBG148 FBN146:FBO148 FBV146:FBW148 FCD146:FCE148 FCL146:FCM148 FCT146:FCU148 FDB146:FDC148 FDJ146:FDK148 FDR146:FDS148 FDZ146:FEA148 FEH146:FEI148 FEP146:FEQ148 FEX146:FEY148 FFF146:FFG148 FFN146:FFO148 FFV146:FFW148 FGD146:FGE148 FGL146:FGM148 FGT146:FGU148 FHB146:FHC148 FHJ146:FHK148 FHR146:FHS148 FHZ146:FIA148 FIH146:FII148 FIP146:FIQ148 FIX146:FIY148 FJF146:FJG148 FJN146:FJO148 FJV146:FJW148 FKD146:FKE148 FKL146:FKM148 FKT146:FKU148 FLB146:FLC148 FLJ146:FLK148 FLR146:FLS148 FLZ146:FMA148 FMH146:FMI148 FMP146:FMQ148 FMX146:FMY148 FNF146:FNG148 FNN146:FNO148 FNV146:FNW148 FOD146:FOE148 FOL146:FOM148 FOT146:FOU148 FPB146:FPC148 FPJ146:FPK148 FPR146:FPS148 FPZ146:FQA148 FQH146:FQI148 FQP146:FQQ148 FQX146:FQY148 FRF146:FRG148 FRN146:FRO148 FRV146:FRW148 FSD146:FSE148 FSL146:FSM148 FST146:FSU148 FTB146:FTC148 FTJ146:FTK148 FTR146:FTS148 FTZ146:FUA148 FUH146:FUI148 FUP146:FUQ148 FUX146:FUY148 FVF146:FVG148 FVN146:FVO148 FVV146:FVW148 FWD146:FWE148 FWL146:FWM148 FWT146:FWU148 FXB146:FXC148 FXJ146:FXK148 FXR146:FXS148 FXZ146:FYA148 FYH146:FYI148 FYP146:FYQ148 FYX146:FYY148 FZF146:FZG148 FZN146:FZO148 FZV146:FZW148 GAD146:GAE148 GAL146:GAM148 GAT146:GAU148 GBB146:GBC148 GBJ146:GBK148 GBR146:GBS148 GBZ146:GCA148 GCH146:GCI148 GCP146:GCQ148 GCX146:GCY148 GDF146:GDG148 GDN146:GDO148 GDV146:GDW148 GED146:GEE148 GEL146:GEM148 GET146:GEU148 GFB146:GFC148 GFJ146:GFK148 GFR146:GFS148 GFZ146:GGA148 GGH146:GGI148 GGP146:GGQ148 GGX146:GGY148 GHF146:GHG148 GHN146:GHO148 GHV146:GHW148 GID146:GIE148 GIL146:GIM148 GIT146:GIU148 GJB146:GJC148 GJJ146:GJK148 GJR146:GJS148 GJZ146:GKA148 GKH146:GKI148 GKP146:GKQ148 GKX146:GKY148 GLF146:GLG148 GLN146:GLO148 GLV146:GLW148 GMD146:GME148 GML146:GMM148 GMT146:GMU148 GNB146:GNC148 GNJ146:GNK148 GNR146:GNS148 GNZ146:GOA148 GOH146:GOI148 GOP146:GOQ148 GOX146:GOY148 GPF146:GPG148 GPN146:GPO148 GPV146:GPW148 GQD146:GQE148 GQL146:GQM148 GQT146:GQU148 GRB146:GRC148 GRJ146:GRK148 GRR146:GRS148 GRZ146:GSA148 GSH146:GSI148 GSP146:GSQ148 GSX146:GSY148 GTF146:GTG148 GTN146:GTO148 GTV146:GTW148 GUD146:GUE148 GUL146:GUM148 GUT146:GUU148 GVB146:GVC148 GVJ146:GVK148 GVR146:GVS148 GVZ146:GWA148 GWH146:GWI148 GWP146:GWQ148 GWX146:GWY148 GXF146:GXG148 GXN146:GXO148 GXV146:GXW148 GYD146:GYE148 GYL146:GYM148 GYT146:GYU148 GZB146:GZC148 GZJ146:GZK148 GZR146:GZS148 GZZ146:HAA148 HAH146:HAI148 HAP146:HAQ148 HAX146:HAY148 HBF146:HBG148 HBN146:HBO148 HBV146:HBW148 HCD146:HCE148 HCL146:HCM148 HCT146:HCU148 HDB146:HDC148 HDJ146:HDK148 HDR146:HDS148 HDZ146:HEA148 HEH146:HEI148 HEP146:HEQ148 HEX146:HEY148 HFF146:HFG148 HFN146:HFO148 HFV146:HFW148 HGD146:HGE148 HGL146:HGM148 HGT146:HGU148 HHB146:HHC148 HHJ146:HHK148 HHR146:HHS148 HHZ146:HIA148 HIH146:HII148 HIP146:HIQ148 HIX146:HIY148 HJF146:HJG148 HJN146:HJO148 HJV146:HJW148 HKD146:HKE148 HKL146:HKM148 HKT146:HKU148 HLB146:HLC148 HLJ146:HLK148 HLR146:HLS148 HLZ146:HMA148 HMH146:HMI148 HMP146:HMQ148 HMX146:HMY148 HNF146:HNG148 HNN146:HNO148 HNV146:HNW148 HOD146:HOE148 HOL146:HOM148 HOT146:HOU148 HPB146:HPC148 HPJ146:HPK148 HPR146:HPS148 HPZ146:HQA148 HQH146:HQI148 HQP146:HQQ148 HQX146:HQY148 HRF146:HRG148 HRN146:HRO148 HRV146:HRW148 HSD146:HSE148 HSL146:HSM148 HST146:HSU148 HTB146:HTC148 HTJ146:HTK148 HTR146:HTS148 HTZ146:HUA148 HUH146:HUI148 HUP146:HUQ148 HUX146:HUY148 HVF146:HVG148 HVN146:HVO148 HVV146:HVW148 HWD146:HWE148 HWL146:HWM148 HWT146:HWU148 HXB146:HXC148 HXJ146:HXK148 HXR146:HXS148 HXZ146:HYA148 HYH146:HYI148 HYP146:HYQ148 HYX146:HYY148 HZF146:HZG148 HZN146:HZO148 HZV146:HZW148 IAD146:IAE148 IAL146:IAM148 IAT146:IAU148 IBB146:IBC148 IBJ146:IBK148 IBR146:IBS148 IBZ146:ICA148 ICH146:ICI148 ICP146:ICQ148 ICX146:ICY148 IDF146:IDG148 IDN146:IDO148 IDV146:IDW148 IED146:IEE148 IEL146:IEM148 IET146:IEU148 IFB146:IFC148 IFJ146:IFK148 IFR146:IFS148 IFZ146:IGA148 IGH146:IGI148 IGP146:IGQ148 IGX146:IGY148 IHF146:IHG148 IHN146:IHO148 IHV146:IHW148 IID146:IIE148 IIL146:IIM148 IIT146:IIU148 IJB146:IJC148 IJJ146:IJK148 IJR146:IJS148 IJZ146:IKA148 IKH146:IKI148 IKP146:IKQ148 IKX146:IKY148 ILF146:ILG148 ILN146:ILO148 ILV146:ILW148 IMD146:IME148 IML146:IMM148 IMT146:IMU148 INB146:INC148 INJ146:INK148 INR146:INS148 INZ146:IOA148 IOH146:IOI148 IOP146:IOQ148 IOX146:IOY148 IPF146:IPG148 IPN146:IPO148 IPV146:IPW148 IQD146:IQE148 IQL146:IQM148 IQT146:IQU148 IRB146:IRC148 IRJ146:IRK148 IRR146:IRS148 IRZ146:ISA148 ISH146:ISI148 ISP146:ISQ148 ISX146:ISY148 ITF146:ITG148 ITN146:ITO148 ITV146:ITW148 IUD146:IUE148 IUL146:IUM148 IUT146:IUU148 IVB146:IVC148 IVJ146:IVK148 IVR146:IVS148 IVZ146:IWA148 IWH146:IWI148 IWP146:IWQ148 IWX146:IWY148 IXF146:IXG148 IXN146:IXO148 IXV146:IXW148 IYD146:IYE148 IYL146:IYM148 IYT146:IYU148 IZB146:IZC148 IZJ146:IZK148 IZR146:IZS148 IZZ146:JAA148 JAH146:JAI148 JAP146:JAQ148 JAX146:JAY148 JBF146:JBG148 JBN146:JBO148 JBV146:JBW148 JCD146:JCE148 JCL146:JCM148 JCT146:JCU148 JDB146:JDC148 JDJ146:JDK148 JDR146:JDS148 JDZ146:JEA148 JEH146:JEI148 JEP146:JEQ148 JEX146:JEY148 JFF146:JFG148 JFN146:JFO148 JFV146:JFW148 JGD146:JGE148 JGL146:JGM148 JGT146:JGU148 JHB146:JHC148 JHJ146:JHK148 JHR146:JHS148 JHZ146:JIA148 JIH146:JII148 JIP146:JIQ148 JIX146:JIY148 JJF146:JJG148 JJN146:JJO148 JJV146:JJW148 JKD146:JKE148 JKL146:JKM148 JKT146:JKU148 JLB146:JLC148 JLJ146:JLK148 JLR146:JLS148 JLZ146:JMA148 JMH146:JMI148 JMP146:JMQ148 JMX146:JMY148 JNF146:JNG148 JNN146:JNO148 JNV146:JNW148 JOD146:JOE148 JOL146:JOM148 JOT146:JOU148 JPB146:JPC148 JPJ146:JPK148 JPR146:JPS148 JPZ146:JQA148 JQH146:JQI148 JQP146:JQQ148 JQX146:JQY148 JRF146:JRG148 JRN146:JRO148 JRV146:JRW148 JSD146:JSE148 JSL146:JSM148 JST146:JSU148 JTB146:JTC148 JTJ146:JTK148 JTR146:JTS148 JTZ146:JUA148 JUH146:JUI148 JUP146:JUQ148 JUX146:JUY148 JVF146:JVG148 JVN146:JVO148 JVV146:JVW148 JWD146:JWE148 JWL146:JWM148 JWT146:JWU148 JXB146:JXC148 JXJ146:JXK148 JXR146:JXS148 JXZ146:JYA148 JYH146:JYI148 JYP146:JYQ148 JYX146:JYY148 JZF146:JZG148 JZN146:JZO148 JZV146:JZW148 KAD146:KAE148 KAL146:KAM148 KAT146:KAU148 KBB146:KBC148 KBJ146:KBK148 KBR146:KBS148 KBZ146:KCA148 KCH146:KCI148 KCP146:KCQ148 KCX146:KCY148 KDF146:KDG148 KDN146:KDO148 KDV146:KDW148 KED146:KEE148 KEL146:KEM148 KET146:KEU148 KFB146:KFC148 KFJ146:KFK148 KFR146:KFS148 KFZ146:KGA148 KGH146:KGI148 KGP146:KGQ148 KGX146:KGY148 KHF146:KHG148 KHN146:KHO148 KHV146:KHW148 KID146:KIE148 KIL146:KIM148 KIT146:KIU148 KJB146:KJC148 KJJ146:KJK148 KJR146:KJS148 KJZ146:KKA148 KKH146:KKI148 KKP146:KKQ148 KKX146:KKY148 KLF146:KLG148 KLN146:KLO148 KLV146:KLW148 KMD146:KME148 KML146:KMM148 KMT146:KMU148 KNB146:KNC148 KNJ146:KNK148 KNR146:KNS148 KNZ146:KOA148 KOH146:KOI148 KOP146:KOQ148 KOX146:KOY148 KPF146:KPG148 KPN146:KPO148 KPV146:KPW148 KQD146:KQE148 KQL146:KQM148 KQT146:KQU148 KRB146:KRC148 KRJ146:KRK148 KRR146:KRS148 KRZ146:KSA148 KSH146:KSI148 KSP146:KSQ148 KSX146:KSY148 KTF146:KTG148 KTN146:KTO148 KTV146:KTW148 KUD146:KUE148 KUL146:KUM148 KUT146:KUU148 KVB146:KVC148 KVJ146:KVK148 KVR146:KVS148 KVZ146:KWA148 KWH146:KWI148 KWP146:KWQ148 KWX146:KWY148 KXF146:KXG148 KXN146:KXO148 KXV146:KXW148 KYD146:KYE148 KYL146:KYM148 KYT146:KYU148 KZB146:KZC148 KZJ146:KZK148 KZR146:KZS148 KZZ146:LAA148 LAH146:LAI148 LAP146:LAQ148 LAX146:LAY148 LBF146:LBG148 LBN146:LBO148 LBV146:LBW148 LCD146:LCE148 LCL146:LCM148 LCT146:LCU148 LDB146:LDC148 LDJ146:LDK148 LDR146:LDS148 LDZ146:LEA148 LEH146:LEI148 LEP146:LEQ148 LEX146:LEY148 LFF146:LFG148 LFN146:LFO148 LFV146:LFW148 LGD146:LGE148 LGL146:LGM148 LGT146:LGU148 LHB146:LHC148 LHJ146:LHK148 LHR146:LHS148 LHZ146:LIA148 LIH146:LII148 LIP146:LIQ148 LIX146:LIY148 LJF146:LJG148 LJN146:LJO148 LJV146:LJW148 LKD146:LKE148 LKL146:LKM148 LKT146:LKU148 LLB146:LLC148 LLJ146:LLK148 LLR146:LLS148 LLZ146:LMA148 LMH146:LMI148 LMP146:LMQ148 LMX146:LMY148 LNF146:LNG148 LNN146:LNO148 LNV146:LNW148 LOD146:LOE148 LOL146:LOM148 LOT146:LOU148 LPB146:LPC148 LPJ146:LPK148 LPR146:LPS148 LPZ146:LQA148 LQH146:LQI148 LQP146:LQQ148 LQX146:LQY148 LRF146:LRG148 LRN146:LRO148 LRV146:LRW148 LSD146:LSE148 LSL146:LSM148 LST146:LSU148 LTB146:LTC148 LTJ146:LTK148 LTR146:LTS148 LTZ146:LUA148 LUH146:LUI148 LUP146:LUQ148 LUX146:LUY148 LVF146:LVG148 LVN146:LVO148 LVV146:LVW148 LWD146:LWE148 LWL146:LWM148 LWT146:LWU148 LXB146:LXC148 LXJ146:LXK148 LXR146:LXS148 LXZ146:LYA148 LYH146:LYI148 LYP146:LYQ148 LYX146:LYY148 LZF146:LZG148 LZN146:LZO148 LZV146:LZW148 MAD146:MAE148 MAL146:MAM148 MAT146:MAU148 MBB146:MBC148 MBJ146:MBK148 MBR146:MBS148 MBZ146:MCA148 MCH146:MCI148 MCP146:MCQ148 MCX146:MCY148 MDF146:MDG148 MDN146:MDO148 MDV146:MDW148 MED146:MEE148 MEL146:MEM148 MET146:MEU148 MFB146:MFC148 MFJ146:MFK148 MFR146:MFS148 MFZ146:MGA148 MGH146:MGI148 MGP146:MGQ148 MGX146:MGY148 MHF146:MHG148 MHN146:MHO148 MHV146:MHW148 MID146:MIE148 MIL146:MIM148 MIT146:MIU148 MJB146:MJC148 MJJ146:MJK148 MJR146:MJS148 MJZ146:MKA148 MKH146:MKI148 MKP146:MKQ148 MKX146:MKY148 MLF146:MLG148 MLN146:MLO148 MLV146:MLW148 MMD146:MME148 MML146:MMM148 MMT146:MMU148 MNB146:MNC148 MNJ146:MNK148 MNR146:MNS148 MNZ146:MOA148 MOH146:MOI148 MOP146:MOQ148 MOX146:MOY148 MPF146:MPG148 MPN146:MPO148 MPV146:MPW148 MQD146:MQE148 MQL146:MQM148 MQT146:MQU148 MRB146:MRC148 MRJ146:MRK148 MRR146:MRS148 MRZ146:MSA148 MSH146:MSI148 MSP146:MSQ148 MSX146:MSY148 MTF146:MTG148 MTN146:MTO148 MTV146:MTW148 MUD146:MUE148 MUL146:MUM148 MUT146:MUU148 MVB146:MVC148 MVJ146:MVK148 MVR146:MVS148 MVZ146:MWA148 MWH146:MWI148 MWP146:MWQ148 MWX146:MWY148 MXF146:MXG148 MXN146:MXO148 MXV146:MXW148 MYD146:MYE148 MYL146:MYM148 MYT146:MYU148 MZB146:MZC148 MZJ146:MZK148 MZR146:MZS148 MZZ146:NAA148 NAH146:NAI148 NAP146:NAQ148 NAX146:NAY148 NBF146:NBG148 NBN146:NBO148 NBV146:NBW148 NCD146:NCE148 NCL146:NCM148 NCT146:NCU148 NDB146:NDC148 NDJ146:NDK148 NDR146:NDS148 NDZ146:NEA148 NEH146:NEI148 NEP146:NEQ148 NEX146:NEY148 NFF146:NFG148 NFN146:NFO148 NFV146:NFW148 NGD146:NGE148 NGL146:NGM148 NGT146:NGU148 NHB146:NHC148 NHJ146:NHK148 NHR146:NHS148 NHZ146:NIA148 NIH146:NII148 NIP146:NIQ148 NIX146:NIY148 NJF146:NJG148 NJN146:NJO148 NJV146:NJW148 NKD146:NKE148 NKL146:NKM148 NKT146:NKU148 NLB146:NLC148 NLJ146:NLK148 NLR146:NLS148 NLZ146:NMA148 NMH146:NMI148 NMP146:NMQ148 NMX146:NMY148 NNF146:NNG148 NNN146:NNO148 NNV146:NNW148 NOD146:NOE148 NOL146:NOM148 NOT146:NOU148 NPB146:NPC148 NPJ146:NPK148 NPR146:NPS148 NPZ146:NQA148 NQH146:NQI148 NQP146:NQQ148 NQX146:NQY148 NRF146:NRG148 NRN146:NRO148 NRV146:NRW148 NSD146:NSE148 NSL146:NSM148 NST146:NSU148 NTB146:NTC148 NTJ146:NTK148 NTR146:NTS148 NTZ146:NUA148 NUH146:NUI148 NUP146:NUQ148 NUX146:NUY148 NVF146:NVG148 NVN146:NVO148 NVV146:NVW148 NWD146:NWE148 NWL146:NWM148 NWT146:NWU148 NXB146:NXC148 NXJ146:NXK148 NXR146:NXS148 NXZ146:NYA148 NYH146:NYI148 NYP146:NYQ148 NYX146:NYY148 NZF146:NZG148 NZN146:NZO148 NZV146:NZW148 OAD146:OAE148 OAL146:OAM148 OAT146:OAU148 OBB146:OBC148 OBJ146:OBK148 OBR146:OBS148 OBZ146:OCA148 OCH146:OCI148 OCP146:OCQ148 OCX146:OCY148 ODF146:ODG148 ODN146:ODO148 ODV146:ODW148 OED146:OEE148 OEL146:OEM148 OET146:OEU148 OFB146:OFC148 OFJ146:OFK148 OFR146:OFS148 OFZ146:OGA148 OGH146:OGI148 OGP146:OGQ148 OGX146:OGY148 OHF146:OHG148 OHN146:OHO148 OHV146:OHW148 OID146:OIE148 OIL146:OIM148 OIT146:OIU148 OJB146:OJC148 OJJ146:OJK148 OJR146:OJS148 OJZ146:OKA148 OKH146:OKI148 OKP146:OKQ148 OKX146:OKY148 OLF146:OLG148 OLN146:OLO148 OLV146:OLW148 OMD146:OME148 OML146:OMM148 OMT146:OMU148 ONB146:ONC148 ONJ146:ONK148 ONR146:ONS148 ONZ146:OOA148 OOH146:OOI148 OOP146:OOQ148 OOX146:OOY148 OPF146:OPG148 OPN146:OPO148 OPV146:OPW148 OQD146:OQE148 OQL146:OQM148 OQT146:OQU148 ORB146:ORC148 ORJ146:ORK148 ORR146:ORS148 ORZ146:OSA148 OSH146:OSI148 OSP146:OSQ148 OSX146:OSY148 OTF146:OTG148 OTN146:OTO148 OTV146:OTW148 OUD146:OUE148 OUL146:OUM148 OUT146:OUU148 OVB146:OVC148 OVJ146:OVK148 OVR146:OVS148 OVZ146:OWA148 OWH146:OWI148 OWP146:OWQ148 OWX146:OWY148 OXF146:OXG148 OXN146:OXO148 OXV146:OXW148 OYD146:OYE148 OYL146:OYM148 OYT146:OYU148 OZB146:OZC148 OZJ146:OZK148 OZR146:OZS148 OZZ146:PAA148 PAH146:PAI148 PAP146:PAQ148 PAX146:PAY148 PBF146:PBG148 PBN146:PBO148 PBV146:PBW148 PCD146:PCE148 PCL146:PCM148 PCT146:PCU148 PDB146:PDC148 PDJ146:PDK148 PDR146:PDS148 PDZ146:PEA148 PEH146:PEI148 PEP146:PEQ148 PEX146:PEY148 PFF146:PFG148 PFN146:PFO148 PFV146:PFW148 PGD146:PGE148 PGL146:PGM148 PGT146:PGU148 PHB146:PHC148 PHJ146:PHK148 PHR146:PHS148 PHZ146:PIA148 PIH146:PII148 PIP146:PIQ148 PIX146:PIY148 PJF146:PJG148 PJN146:PJO148 PJV146:PJW148 PKD146:PKE148 PKL146:PKM148 PKT146:PKU148 PLB146:PLC148 PLJ146:PLK148 PLR146:PLS148 PLZ146:PMA148 PMH146:PMI148 PMP146:PMQ148 PMX146:PMY148 PNF146:PNG148 PNN146:PNO148 PNV146:PNW148 POD146:POE148 POL146:POM148 POT146:POU148 PPB146:PPC148 PPJ146:PPK148 PPR146:PPS148 PPZ146:PQA148 PQH146:PQI148 PQP146:PQQ148 PQX146:PQY148 PRF146:PRG148 PRN146:PRO148 PRV146:PRW148 PSD146:PSE148 PSL146:PSM148 PST146:PSU148 PTB146:PTC148 PTJ146:PTK148 PTR146:PTS148 PTZ146:PUA148 PUH146:PUI148 PUP146:PUQ148 PUX146:PUY148 PVF146:PVG148 PVN146:PVO148 PVV146:PVW148 PWD146:PWE148 PWL146:PWM148 PWT146:PWU148 PXB146:PXC148 PXJ146:PXK148 PXR146:PXS148 PXZ146:PYA148 PYH146:PYI148 PYP146:PYQ148 PYX146:PYY148 PZF146:PZG148 PZN146:PZO148 PZV146:PZW148 QAD146:QAE148 QAL146:QAM148 QAT146:QAU148 QBB146:QBC148 QBJ146:QBK148 QBR146:QBS148 QBZ146:QCA148 QCH146:QCI148 QCP146:QCQ148 QCX146:QCY148 QDF146:QDG148 QDN146:QDO148 QDV146:QDW148 QED146:QEE148 QEL146:QEM148 QET146:QEU148 QFB146:QFC148 QFJ146:QFK148 QFR146:QFS148 QFZ146:QGA148 QGH146:QGI148 QGP146:QGQ148 QGX146:QGY148 QHF146:QHG148 QHN146:QHO148 QHV146:QHW148 QID146:QIE148 QIL146:QIM148 QIT146:QIU148 QJB146:QJC148 QJJ146:QJK148 QJR146:QJS148 QJZ146:QKA148 QKH146:QKI148 QKP146:QKQ148 QKX146:QKY148 QLF146:QLG148 QLN146:QLO148 QLV146:QLW148 QMD146:QME148 QML146:QMM148 QMT146:QMU148 QNB146:QNC148 QNJ146:QNK148 QNR146:QNS148 QNZ146:QOA148 QOH146:QOI148 QOP146:QOQ148 QOX146:QOY148 QPF146:QPG148 QPN146:QPO148 QPV146:QPW148 QQD146:QQE148 QQL146:QQM148 QQT146:QQU148 QRB146:QRC148 QRJ146:QRK148 QRR146:QRS148 QRZ146:QSA148 QSH146:QSI148 QSP146:QSQ148 QSX146:QSY148 QTF146:QTG148 QTN146:QTO148 QTV146:QTW148 QUD146:QUE148 QUL146:QUM148 QUT146:QUU148 QVB146:QVC148 QVJ146:QVK148 QVR146:QVS148 QVZ146:QWA148 QWH146:QWI148 QWP146:QWQ148 QWX146:QWY148 QXF146:QXG148 QXN146:QXO148 QXV146:QXW148 QYD146:QYE148 QYL146:QYM148 QYT146:QYU148 QZB146:QZC148 QZJ146:QZK148 QZR146:QZS148 QZZ146:RAA148 RAH146:RAI148 RAP146:RAQ148 RAX146:RAY148 RBF146:RBG148 RBN146:RBO148 RBV146:RBW148 RCD146:RCE148 RCL146:RCM148 RCT146:RCU148 RDB146:RDC148 RDJ146:RDK148 RDR146:RDS148 RDZ146:REA148 REH146:REI148 REP146:REQ148 REX146:REY148 RFF146:RFG148 RFN146:RFO148 RFV146:RFW148 RGD146:RGE148 RGL146:RGM148 RGT146:RGU148 RHB146:RHC148 RHJ146:RHK148 RHR146:RHS148 RHZ146:RIA148 RIH146:RII148 RIP146:RIQ148 RIX146:RIY148 RJF146:RJG148 RJN146:RJO148 RJV146:RJW148 RKD146:RKE148 RKL146:RKM148 RKT146:RKU148 RLB146:RLC148 RLJ146:RLK148 RLR146:RLS148 RLZ146:RMA148 RMH146:RMI148 RMP146:RMQ148 RMX146:RMY148 RNF146:RNG148 RNN146:RNO148 RNV146:RNW148 ROD146:ROE148 ROL146:ROM148 ROT146:ROU148 RPB146:RPC148 RPJ146:RPK148 RPR146:RPS148 RPZ146:RQA148 RQH146:RQI148 RQP146:RQQ148 RQX146:RQY148 RRF146:RRG148 RRN146:RRO148 RRV146:RRW148 RSD146:RSE148 RSL146:RSM148 RST146:RSU148 RTB146:RTC148 RTJ146:RTK148 RTR146:RTS148 RTZ146:RUA148 RUH146:RUI148 RUP146:RUQ148 RUX146:RUY148 RVF146:RVG148 RVN146:RVO148 RVV146:RVW148 RWD146:RWE148 RWL146:RWM148 RWT146:RWU148 RXB146:RXC148 RXJ146:RXK148 RXR146:RXS148 RXZ146:RYA148 RYH146:RYI148 RYP146:RYQ148 RYX146:RYY148 RZF146:RZG148 RZN146:RZO148 RZV146:RZW148 SAD146:SAE148 SAL146:SAM148 SAT146:SAU148 SBB146:SBC148 SBJ146:SBK148 SBR146:SBS148 SBZ146:SCA148 SCH146:SCI148 SCP146:SCQ148 SCX146:SCY148 SDF146:SDG148 SDN146:SDO148 SDV146:SDW148 SED146:SEE148 SEL146:SEM148 SET146:SEU148 SFB146:SFC148 SFJ146:SFK148 SFR146:SFS148 SFZ146:SGA148 SGH146:SGI148 SGP146:SGQ148 SGX146:SGY148 SHF146:SHG148 SHN146:SHO148 SHV146:SHW148 SID146:SIE148 SIL146:SIM148 SIT146:SIU148 SJB146:SJC148 SJJ146:SJK148 SJR146:SJS148 SJZ146:SKA148 SKH146:SKI148 SKP146:SKQ148 SKX146:SKY148 SLF146:SLG148 SLN146:SLO148 SLV146:SLW148 SMD146:SME148 SML146:SMM148 SMT146:SMU148 SNB146:SNC148 SNJ146:SNK148 SNR146:SNS148 SNZ146:SOA148 SOH146:SOI148 SOP146:SOQ148 SOX146:SOY148 SPF146:SPG148 SPN146:SPO148 SPV146:SPW148 SQD146:SQE148 SQL146:SQM148 SQT146:SQU148 SRB146:SRC148 SRJ146:SRK148 SRR146:SRS148 SRZ146:SSA148 SSH146:SSI148 SSP146:SSQ148 SSX146:SSY148 STF146:STG148 STN146:STO148 STV146:STW148 SUD146:SUE148 SUL146:SUM148 SUT146:SUU148 SVB146:SVC148 SVJ146:SVK148 SVR146:SVS148 SVZ146:SWA148 SWH146:SWI148 SWP146:SWQ148 SWX146:SWY148 SXF146:SXG148 SXN146:SXO148 SXV146:SXW148 SYD146:SYE148 SYL146:SYM148 SYT146:SYU148 SZB146:SZC148 SZJ146:SZK148 SZR146:SZS148 SZZ146:TAA148 TAH146:TAI148 TAP146:TAQ148 TAX146:TAY148 TBF146:TBG148 TBN146:TBO148 TBV146:TBW148 TCD146:TCE148 TCL146:TCM148 TCT146:TCU148 TDB146:TDC148 TDJ146:TDK148 TDR146:TDS148 TDZ146:TEA148 TEH146:TEI148 TEP146:TEQ148 TEX146:TEY148 TFF146:TFG148 TFN146:TFO148 TFV146:TFW148 TGD146:TGE148 TGL146:TGM148 TGT146:TGU148 THB146:THC148 THJ146:THK148 THR146:THS148 THZ146:TIA148 TIH146:TII148 TIP146:TIQ148 TIX146:TIY148 TJF146:TJG148 TJN146:TJO148 TJV146:TJW148 TKD146:TKE148 TKL146:TKM148 TKT146:TKU148 TLB146:TLC148 TLJ146:TLK148 TLR146:TLS148 TLZ146:TMA148 TMH146:TMI148 TMP146:TMQ148 TMX146:TMY148 TNF146:TNG148 TNN146:TNO148 TNV146:TNW148 TOD146:TOE148 TOL146:TOM148 TOT146:TOU148 TPB146:TPC148 TPJ146:TPK148 TPR146:TPS148 TPZ146:TQA148 TQH146:TQI148 TQP146:TQQ148 TQX146:TQY148 TRF146:TRG148 TRN146:TRO148 TRV146:TRW148 TSD146:TSE148 TSL146:TSM148 TST146:TSU148 TTB146:TTC148 TTJ146:TTK148 TTR146:TTS148 TTZ146:TUA148 TUH146:TUI148 TUP146:TUQ148 TUX146:TUY148 TVF146:TVG148 TVN146:TVO148 TVV146:TVW148 TWD146:TWE148 TWL146:TWM148 TWT146:TWU148 TXB146:TXC148 TXJ146:TXK148 TXR146:TXS148 TXZ146:TYA148 TYH146:TYI148 TYP146:TYQ148 TYX146:TYY148 TZF146:TZG148 TZN146:TZO148 TZV146:TZW148 UAD146:UAE148 UAL146:UAM148 UAT146:UAU148 UBB146:UBC148 UBJ146:UBK148 UBR146:UBS148 UBZ146:UCA148 UCH146:UCI148 UCP146:UCQ148 UCX146:UCY148 UDF146:UDG148 UDN146:UDO148 UDV146:UDW148 UED146:UEE148 UEL146:UEM148 UET146:UEU148 UFB146:UFC148 UFJ146:UFK148 UFR146:UFS148 UFZ146:UGA148 UGH146:UGI148 UGP146:UGQ148 UGX146:UGY148 UHF146:UHG148 UHN146:UHO148 UHV146:UHW148 UID146:UIE148 UIL146:UIM148 UIT146:UIU148 UJB146:UJC148 UJJ146:UJK148 UJR146:UJS148 UJZ146:UKA148 UKH146:UKI148 UKP146:UKQ148 UKX146:UKY148 ULF146:ULG148 ULN146:ULO148 ULV146:ULW148 UMD146:UME148 UML146:UMM148 UMT146:UMU148 UNB146:UNC148 UNJ146:UNK148 UNR146:UNS148 UNZ146:UOA148 UOH146:UOI148 UOP146:UOQ148 UOX146:UOY148 UPF146:UPG148 UPN146:UPO148 UPV146:UPW148 UQD146:UQE148 UQL146:UQM148 UQT146:UQU148 URB146:URC148 URJ146:URK148 URR146:URS148 URZ146:USA148 USH146:USI148 USP146:USQ148 USX146:USY148 UTF146:UTG148 UTN146:UTO148 UTV146:UTW148 UUD146:UUE148 UUL146:UUM148 UUT146:UUU148 UVB146:UVC148 UVJ146:UVK148 UVR146:UVS148 UVZ146:UWA148 UWH146:UWI148 UWP146:UWQ148 UWX146:UWY148 UXF146:UXG148 UXN146:UXO148 UXV146:UXW148 UYD146:UYE148 UYL146:UYM148 UYT146:UYU148 UZB146:UZC148 UZJ146:UZK148 UZR146:UZS148 UZZ146:VAA148 VAH146:VAI148 VAP146:VAQ148 VAX146:VAY148 VBF146:VBG148 VBN146:VBO148 VBV146:VBW148 VCD146:VCE148 VCL146:VCM148 VCT146:VCU148 VDB146:VDC148 VDJ146:VDK148 VDR146:VDS148 VDZ146:VEA148 VEH146:VEI148 VEP146:VEQ148 VEX146:VEY148 VFF146:VFG148 VFN146:VFO148 VFV146:VFW148 VGD146:VGE148 VGL146:VGM148 VGT146:VGU148 VHB146:VHC148 VHJ146:VHK148 VHR146:VHS148 VHZ146:VIA148 VIH146:VII148 VIP146:VIQ148 VIX146:VIY148 VJF146:VJG148 VJN146:VJO148 VJV146:VJW148 VKD146:VKE148 VKL146:VKM148 VKT146:VKU148 VLB146:VLC148 VLJ146:VLK148 VLR146:VLS148 VLZ146:VMA148 VMH146:VMI148 VMP146:VMQ148 VMX146:VMY148 VNF146:VNG148 VNN146:VNO148 VNV146:VNW148 VOD146:VOE148 VOL146:VOM148 VOT146:VOU148 VPB146:VPC148 VPJ146:VPK148 VPR146:VPS148 VPZ146:VQA148 VQH146:VQI148 VQP146:VQQ148 VQX146:VQY148 VRF146:VRG148 VRN146:VRO148 VRV146:VRW148 VSD146:VSE148 VSL146:VSM148 VST146:VSU148 VTB146:VTC148 VTJ146:VTK148 VTR146:VTS148 VTZ146:VUA148 VUH146:VUI148 VUP146:VUQ148 VUX146:VUY148 VVF146:VVG148 VVN146:VVO148 VVV146:VVW148 VWD146:VWE148 VWL146:VWM148 VWT146:VWU148 VXB146:VXC148 VXJ146:VXK148 VXR146:VXS148 VXZ146:VYA148 VYH146:VYI148 VYP146:VYQ148 VYX146:VYY148 VZF146:VZG148 VZN146:VZO148 VZV146:VZW148 WAD146:WAE148 WAL146:WAM148 WAT146:WAU148 WBB146:WBC148 WBJ146:WBK148 WBR146:WBS148 WBZ146:WCA148 WCH146:WCI148 WCP146:WCQ148 WCX146:WCY148 WDF146:WDG148 WDN146:WDO148 WDV146:WDW148 WED146:WEE148 WEL146:WEM148 WET146:WEU148 WFB146:WFC148 WFJ146:WFK148 WFR146:WFS148 WFZ146:WGA148 WGH146:WGI148 WGP146:WGQ148 WGX146:WGY148 WHF146:WHG148 WHN146:WHO148 WHV146:WHW148 WID146:WIE148 WIL146:WIM148 WIT146:WIU148 WJB146:WJC148 WJJ146:WJK148 WJR146:WJS148 WJZ146:WKA148 WKH146:WKI148 WKP146:WKQ148 WKX146:WKY148 WLF146:WLG148 WLN146:WLO148 WLV146:WLW148 WMD146:WME148 WML146:WMM148 WMT146:WMU148 WNB146:WNC148 WNJ146:WNK148 WNR146:WNS148 WNZ146:WOA148 WOH146:WOI148 WOP146:WOQ148 WOX146:WOY148 WPF146:WPG148 WPN146:WPO148 WPV146:WPW148 WQD146:WQE148 WQL146:WQM148 WQT146:WQU148 WRB146:WRC148 WRJ146:WRK148 WRR146:WRS148 WRZ146:WSA148 WSH146:WSI148 WSP146:WSQ148 WSX146:WSY148 WTF146:WTG148 WTN146:WTO148 WTV146:WTW148 WUD146:WUE148 WUL146:WUM148 WUT146:WUU148 WVB146:WVC148 WVJ146:WVK148 WVR146:WVS148 WVZ146:WWA148 WWH146:WWI148 WWP146:WWQ148 WWX146:WWY148 WXF146:WXG148 WXN146:WXO148 WXV146:WXW148 WYD146:WYE148 WYL146:WYM148 WYT146:WYU148 WZB146:WZC148 WZJ146:WZK148 WZR146:WZS148 WZZ146:XAA148 XAH146:XAI148 XAP146:XAQ148 XAX146:XAY148 XBF146:XBG148 XBN146:XBO148 XBV146:XBW148 XCD146:XCE148 XCL146:XCM148 XCT146:XCU148 XDB146:XDC148 XDJ146:XDK148 XDR146:XDS148 XDZ146:XEA148 XEH146:XEI148 XEP146:XEQ148" xr:uid="{00000000-0002-0000-0000-000000000000}">
      <formula1>$A$152:$A$160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Sheet2!$A$1:$A$19</xm:f>
          </x14:formula1>
          <xm:sqref>D46:E134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4.4" x14ac:dyDescent="0.3"/>
  <cols>
    <col min="1" max="1" width="39.88671875" bestFit="1" customWidth="1"/>
  </cols>
  <sheetData>
    <row r="2" spans="1:1" x14ac:dyDescent="0.3">
      <c r="A2" s="48" t="s">
        <v>36</v>
      </c>
    </row>
    <row r="3" spans="1:1" x14ac:dyDescent="0.3">
      <c r="A3" s="48" t="s">
        <v>37</v>
      </c>
    </row>
    <row r="4" spans="1:1" x14ac:dyDescent="0.3">
      <c r="A4" s="54" t="s">
        <v>38</v>
      </c>
    </row>
    <row r="5" spans="1:1" x14ac:dyDescent="0.3">
      <c r="A5" s="54" t="s">
        <v>39</v>
      </c>
    </row>
    <row r="6" spans="1:1" x14ac:dyDescent="0.3">
      <c r="A6" s="55" t="s">
        <v>40</v>
      </c>
    </row>
    <row r="7" spans="1:1" x14ac:dyDescent="0.3">
      <c r="A7" s="56" t="s">
        <v>41</v>
      </c>
    </row>
    <row r="8" spans="1:1" x14ac:dyDescent="0.3">
      <c r="A8" s="56" t="s">
        <v>42</v>
      </c>
    </row>
    <row r="9" spans="1:1" x14ac:dyDescent="0.3">
      <c r="A9" s="56" t="s">
        <v>43</v>
      </c>
    </row>
    <row r="10" spans="1:1" x14ac:dyDescent="0.3">
      <c r="A10" s="48" t="s">
        <v>44</v>
      </c>
    </row>
    <row r="11" spans="1:1" x14ac:dyDescent="0.3">
      <c r="A11" s="48" t="s">
        <v>45</v>
      </c>
    </row>
    <row r="12" spans="1:1" x14ac:dyDescent="0.3">
      <c r="A12" s="54" t="s">
        <v>46</v>
      </c>
    </row>
    <row r="13" spans="1:1" x14ac:dyDescent="0.3">
      <c r="A13" s="54" t="s">
        <v>47</v>
      </c>
    </row>
    <row r="14" spans="1:1" x14ac:dyDescent="0.3">
      <c r="A14" s="54" t="s">
        <v>48</v>
      </c>
    </row>
    <row r="15" spans="1:1" x14ac:dyDescent="0.3">
      <c r="A15" s="55" t="s">
        <v>49</v>
      </c>
    </row>
    <row r="16" spans="1:1" x14ac:dyDescent="0.3">
      <c r="A16" s="56" t="s">
        <v>50</v>
      </c>
    </row>
    <row r="17" spans="1:1" x14ac:dyDescent="0.3">
      <c r="A17" s="56" t="s">
        <v>51</v>
      </c>
    </row>
    <row r="18" spans="1:1" x14ac:dyDescent="0.3">
      <c r="A18" s="56" t="s">
        <v>52</v>
      </c>
    </row>
    <row r="19" spans="1:1" x14ac:dyDescent="0.3">
      <c r="A19" s="48" t="s">
        <v>53</v>
      </c>
    </row>
    <row r="20" spans="1:1" x14ac:dyDescent="0.3">
      <c r="A20" s="48" t="s">
        <v>54</v>
      </c>
    </row>
    <row r="21" spans="1:1" x14ac:dyDescent="0.3">
      <c r="A21" s="54" t="s">
        <v>55</v>
      </c>
    </row>
    <row r="22" spans="1:1" x14ac:dyDescent="0.3">
      <c r="A22" s="54" t="s">
        <v>56</v>
      </c>
    </row>
    <row r="23" spans="1:1" x14ac:dyDescent="0.3">
      <c r="A23" s="54" t="s">
        <v>57</v>
      </c>
    </row>
    <row r="24" spans="1:1" x14ac:dyDescent="0.3">
      <c r="A24" s="55" t="s">
        <v>58</v>
      </c>
    </row>
    <row r="25" spans="1:1" x14ac:dyDescent="0.3">
      <c r="A25" s="56" t="s">
        <v>59</v>
      </c>
    </row>
    <row r="26" spans="1:1" x14ac:dyDescent="0.3">
      <c r="A26" s="56" t="s">
        <v>60</v>
      </c>
    </row>
    <row r="27" spans="1:1" x14ac:dyDescent="0.3">
      <c r="A27" s="56" t="s">
        <v>61</v>
      </c>
    </row>
    <row r="28" spans="1:1" x14ac:dyDescent="0.3">
      <c r="A28" s="48" t="s">
        <v>62</v>
      </c>
    </row>
    <row r="29" spans="1:1" x14ac:dyDescent="0.3">
      <c r="A29" s="48" t="s">
        <v>63</v>
      </c>
    </row>
    <row r="30" spans="1:1" x14ac:dyDescent="0.3">
      <c r="A30" s="54" t="s">
        <v>64</v>
      </c>
    </row>
    <row r="31" spans="1:1" x14ac:dyDescent="0.3">
      <c r="A31" s="54" t="s">
        <v>65</v>
      </c>
    </row>
    <row r="32" spans="1:1" x14ac:dyDescent="0.3">
      <c r="A32" s="54" t="s">
        <v>66</v>
      </c>
    </row>
    <row r="33" spans="1:1" x14ac:dyDescent="0.3">
      <c r="A33" s="55" t="s">
        <v>67</v>
      </c>
    </row>
    <row r="34" spans="1:1" x14ac:dyDescent="0.3">
      <c r="A34" s="56" t="s">
        <v>68</v>
      </c>
    </row>
    <row r="35" spans="1:1" x14ac:dyDescent="0.3">
      <c r="A35" s="56" t="s">
        <v>69</v>
      </c>
    </row>
    <row r="36" spans="1:1" x14ac:dyDescent="0.3">
      <c r="A36" s="56" t="s">
        <v>70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Sheet1!D46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19"/>
  <sheetViews>
    <sheetView workbookViewId="0">
      <selection sqref="A1:A1048576"/>
    </sheetView>
  </sheetViews>
  <sheetFormatPr defaultRowHeight="14.4" x14ac:dyDescent="0.3"/>
  <cols>
    <col min="1" max="1" width="45.6640625" bestFit="1" customWidth="1"/>
  </cols>
  <sheetData>
    <row r="1" spans="1:1" x14ac:dyDescent="0.3">
      <c r="A1" s="48" t="s">
        <v>81</v>
      </c>
    </row>
    <row r="2" spans="1:1" x14ac:dyDescent="0.3">
      <c r="A2" s="48" t="s">
        <v>25</v>
      </c>
    </row>
    <row r="3" spans="1:1" x14ac:dyDescent="0.3">
      <c r="A3" s="48" t="s">
        <v>26</v>
      </c>
    </row>
    <row r="4" spans="1:1" x14ac:dyDescent="0.3">
      <c r="A4" s="54" t="s">
        <v>27</v>
      </c>
    </row>
    <row r="5" spans="1:1" x14ac:dyDescent="0.3">
      <c r="A5" s="54" t="s">
        <v>28</v>
      </c>
    </row>
    <row r="6" spans="1:1" x14ac:dyDescent="0.3">
      <c r="A6" s="54" t="s">
        <v>74</v>
      </c>
    </row>
    <row r="7" spans="1:1" x14ac:dyDescent="0.3">
      <c r="A7" s="55" t="s">
        <v>75</v>
      </c>
    </row>
    <row r="8" spans="1:1" x14ac:dyDescent="0.3">
      <c r="A8" s="56" t="s">
        <v>76</v>
      </c>
    </row>
    <row r="9" spans="1:1" x14ac:dyDescent="0.3">
      <c r="A9" s="56" t="s">
        <v>77</v>
      </c>
    </row>
    <row r="10" spans="1:1" x14ac:dyDescent="0.3">
      <c r="A10" s="56" t="s">
        <v>78</v>
      </c>
    </row>
    <row r="11" spans="1:1" x14ac:dyDescent="0.3">
      <c r="A11" s="48" t="s">
        <v>29</v>
      </c>
    </row>
    <row r="12" spans="1:1" x14ac:dyDescent="0.3">
      <c r="A12" s="48" t="s">
        <v>30</v>
      </c>
    </row>
    <row r="13" spans="1:1" x14ac:dyDescent="0.3">
      <c r="A13" s="54" t="s">
        <v>31</v>
      </c>
    </row>
    <row r="14" spans="1:1" x14ac:dyDescent="0.3">
      <c r="A14" s="54" t="s">
        <v>79</v>
      </c>
    </row>
    <row r="15" spans="1:1" x14ac:dyDescent="0.3">
      <c r="A15" s="54" t="s">
        <v>80</v>
      </c>
    </row>
    <row r="16" spans="1:1" x14ac:dyDescent="0.3">
      <c r="A16" s="55" t="s">
        <v>32</v>
      </c>
    </row>
    <row r="17" spans="1:1" x14ac:dyDescent="0.3">
      <c r="A17" s="56" t="s">
        <v>33</v>
      </c>
    </row>
    <row r="18" spans="1:1" x14ac:dyDescent="0.3">
      <c r="A18" s="56" t="s">
        <v>34</v>
      </c>
    </row>
    <row r="19" spans="1:1" x14ac:dyDescent="0.3">
      <c r="A19" s="56" t="s">
        <v>35</v>
      </c>
    </row>
  </sheetData>
  <sortState xmlns:xlrd2="http://schemas.microsoft.com/office/spreadsheetml/2017/richdata2" ref="A1:A2">
    <sortCondition ref="A1:A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E863484785524EAAF4A63951E3290D" ma:contentTypeVersion="9" ma:contentTypeDescription="Create a new document." ma:contentTypeScope="" ma:versionID="1bf73a295b8207b85a4361f03c80b56f">
  <xsd:schema xmlns:xsd="http://www.w3.org/2001/XMLSchema" xmlns:xs="http://www.w3.org/2001/XMLSchema" xmlns:p="http://schemas.microsoft.com/office/2006/metadata/properties" xmlns:ns3="87e5f7f0-891b-4117-9250-945c98690159" targetNamespace="http://schemas.microsoft.com/office/2006/metadata/properties" ma:root="true" ma:fieldsID="d84f4d654cf6f829459367912323c9e2" ns3:_="">
    <xsd:import namespace="87e5f7f0-891b-4117-9250-945c986901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e5f7f0-891b-4117-9250-945c986901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A115542-F50B-4998-AE0B-BDC2F4C081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e5f7f0-891b-4117-9250-945c986901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Jesika Browne (UK SBS)</cp:lastModifiedBy>
  <dcterms:created xsi:type="dcterms:W3CDTF">2018-04-09T13:55:47Z</dcterms:created>
  <dcterms:modified xsi:type="dcterms:W3CDTF">2021-09-28T16:20:43Z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0x01010043E863484785524EAAF4A63951E3290D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</Properties>
</file>