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RESPONSE" r:id="rId3" sheetId="1"/>
    <sheet name="dv_info"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44">
    <font>
      <sz val="11.0"/>
      <color indexed="8"/>
      <name val="Calibri"/>
      <family val="2"/>
      <scheme val="minor"/>
    </font>
    <font>
      <name val="Calibri"/>
      <sz val="11.0"/>
    </font>
    <font>
      <name val="Calibri"/>
      <sz val="11.0"/>
    </font>
    <font>
      <name val="Calibri"/>
      <sz val="11.0"/>
    </font>
    <font>
      <name val="Calibri"/>
      <sz val="11.0"/>
    </font>
    <font>
      <name val="Calibri"/>
      <sz val="11.0"/>
    </font>
    <font>
      <name val="Calibri"/>
      <sz val="11.0"/>
      <b val="true"/>
      <color rgb="FFFFFF"/>
    </font>
    <font>
      <name val="Calibri"/>
      <sz val="11.0"/>
      <b val="true"/>
      <color rgb="FFFFFF"/>
    </font>
    <font>
      <name val="Calibri"/>
      <sz val="11.0"/>
      <color rgb="000000"/>
    </font>
    <font>
      <name val="Calibri"/>
      <sz val="11.0"/>
      <color rgb="FF0000"/>
    </font>
    <font>
      <name val="Calibri"/>
      <sz val="11.0"/>
      <b val="true"/>
      <color rgb="404040"/>
    </font>
    <font>
      <name val="Calibri"/>
      <sz val="11.0"/>
      <b val="true"/>
      <color rgb="9C0006"/>
    </font>
    <font>
      <name val="arial"/>
      <sz val="10.0"/>
      <color rgb="FF0000"/>
    </font>
    <font>
      <name val="arial"/>
      <sz val="10.0"/>
    </font>
    <font>
      <name val="arial"/>
      <sz val="10.0"/>
    </font>
    <font>
      <name val="arial"/>
      <sz val="10.0"/>
    </font>
    <font>
      <name val="arial"/>
      <sz val="10.0"/>
    </font>
    <font>
      <name val="arial"/>
      <sz val="10.0"/>
    </font>
    <font>
      <name val="arial"/>
      <sz val="10.0"/>
      <b val="true"/>
    </font>
    <font>
      <name val="arial"/>
      <sz val="10.0"/>
      <b val="true"/>
    </font>
    <font>
      <name val="arial"/>
      <sz val="10.0"/>
    </font>
    <font>
      <name val="arial"/>
      <sz val="10.0"/>
      <color rgb="FF0000"/>
    </font>
    <font>
      <name val="arial"/>
      <sz val="10.0"/>
    </font>
    <font>
      <name val="Calibri"/>
      <sz val="11.0"/>
    </font>
    <font>
      <name val="arial"/>
      <sz val="10.0"/>
      <color rgb="FF0000"/>
    </font>
    <font>
      <name val="arial"/>
      <sz val="10.0"/>
    </font>
    <font>
      <name val="arial"/>
      <sz val="10.0"/>
      <b val="true"/>
    </font>
    <font>
      <name val="arial"/>
      <sz val="10.0"/>
    </font>
    <font>
      <name val="arial"/>
      <sz val="10.0"/>
    </font>
    <font>
      <name val="arial"/>
      <sz val="10.0"/>
    </font>
    <font>
      <name val="arial"/>
      <sz val="10.0"/>
    </font>
    <font>
      <name val="Calibri"/>
      <sz val="11.0"/>
    </font>
    <font>
      <name val="arial"/>
      <sz val="10.0"/>
    </font>
    <font>
      <name val="arial"/>
      <sz val="10.0"/>
    </font>
    <font>
      <name val="arial"/>
      <sz val="10.0"/>
    </font>
    <font>
      <name val="arial"/>
      <sz val="10.0"/>
    </font>
    <font>
      <name val="arial"/>
      <sz val="10.0"/>
    </font>
    <font>
      <name val="arial"/>
      <sz val="10.0"/>
      <b val="true"/>
    </font>
    <font>
      <name val="arial"/>
      <sz val="10.0"/>
      <b val="true"/>
    </font>
    <font>
      <name val="Calibri"/>
      <sz val="11.0"/>
    </font>
    <font>
      <name val="arial"/>
      <sz val="10.0"/>
    </font>
    <font>
      <name val="arial"/>
      <sz val="10.0"/>
      <color rgb="FF0000"/>
    </font>
    <font>
      <name val="arial"/>
      <sz val="10.0"/>
      <color rgb="FF0000"/>
      <b val="true"/>
    </font>
    <font>
      <name val="arial"/>
      <sz val="10.0"/>
    </font>
  </fonts>
  <fills count="18">
    <fill>
      <patternFill patternType="none"/>
    </fill>
    <fill>
      <patternFill patternType="darkGray"/>
    </fill>
    <fill>
      <patternFill patternType="none">
        <fgColor rgb="8DB4E3"/>
      </patternFill>
    </fill>
    <fill>
      <patternFill patternType="solid">
        <fgColor rgb="8DB4E3"/>
      </patternFill>
    </fill>
    <fill>
      <patternFill patternType="none">
        <fgColor rgb="5B9BD5"/>
      </patternFill>
    </fill>
    <fill>
      <patternFill patternType="solid">
        <fgColor rgb="5B9BD5"/>
      </patternFill>
    </fill>
    <fill>
      <patternFill patternType="none">
        <fgColor rgb="F8FA78"/>
      </patternFill>
    </fill>
    <fill>
      <patternFill patternType="solid">
        <fgColor rgb="F8FA78"/>
      </patternFill>
    </fill>
    <fill>
      <patternFill patternType="none">
        <fgColor rgb="FFFFFF"/>
      </patternFill>
    </fill>
    <fill>
      <patternFill patternType="solid">
        <fgColor rgb="FFFFFF"/>
      </patternFill>
    </fill>
    <fill>
      <patternFill patternType="none">
        <fgColor rgb="C0C0C0"/>
      </patternFill>
    </fill>
    <fill>
      <patternFill patternType="solid">
        <fgColor rgb="C0C0C0"/>
      </patternFill>
    </fill>
    <fill>
      <patternFill patternType="none">
        <fgColor rgb="FFC7CE"/>
      </patternFill>
    </fill>
    <fill>
      <patternFill patternType="solid">
        <fgColor rgb="FFC7CE"/>
      </patternFill>
    </fill>
    <fill>
      <patternFill patternType="none">
        <fgColor rgb="CCFFFF"/>
      </patternFill>
    </fill>
    <fill>
      <patternFill patternType="solid">
        <fgColor rgb="CCFFFF"/>
      </patternFill>
    </fill>
    <fill>
      <patternFill patternType="none">
        <fgColor rgb="FFFF99"/>
      </patternFill>
    </fill>
    <fill>
      <patternFill patternType="solid">
        <fgColor rgb="FFFF99"/>
      </patternFill>
    </fill>
  </fills>
  <borders count="58">
    <border>
      <left/>
      <right/>
      <top/>
      <bottom/>
      <diagonal/>
    </border>
    <border>
      <top style="thin"/>
    </border>
    <border>
      <top style="thin">
        <color rgb="808080"/>
      </top>
    </border>
    <border>
      <top style="thin">
        <color rgb="808080"/>
      </top>
      <bottom style="thin"/>
    </border>
    <border>
      <top style="thin">
        <color rgb="808080"/>
      </top>
      <bottom style="thin">
        <color rgb="808080"/>
      </bottom>
    </border>
    <border>
      <left style="thin"/>
      <top style="thin">
        <color rgb="808080"/>
      </top>
      <bottom style="thin">
        <color rgb="808080"/>
      </bottom>
    </border>
    <border>
      <left style="thin">
        <color rgb="808080"/>
      </left>
      <top style="thin">
        <color rgb="808080"/>
      </top>
      <bottom style="thin">
        <color rgb="808080"/>
      </bottom>
    </border>
    <border>
      <left style="thin">
        <color rgb="808080"/>
      </left>
      <right style="thin"/>
      <top style="thin">
        <color rgb="808080"/>
      </top>
      <bottom style="thin">
        <color rgb="808080"/>
      </bottom>
    </border>
    <border>
      <left style="thin">
        <color rgb="808080"/>
      </left>
      <right style="thin">
        <color rgb="808080"/>
      </right>
      <top style="thin">
        <color rgb="808080"/>
      </top>
      <bottom style="thin">
        <color rgb="808080"/>
      </bottom>
    </border>
    <border>
      <top style="thin">
        <color rgb="000000"/>
      </top>
    </border>
    <border>
      <top style="thin">
        <color rgb="000000"/>
      </top>
      <bottom style="thin"/>
    </border>
    <border>
      <top style="thin">
        <color rgb="000000"/>
      </top>
      <bottom style="thin">
        <color rgb="000000"/>
      </bottom>
    </border>
    <border>
      <left style="thin"/>
      <top style="thin">
        <color rgb="000000"/>
      </top>
      <bottom style="thin">
        <color rgb="000000"/>
      </bottom>
    </border>
    <border>
      <left style="thin">
        <color rgb="000000"/>
      </left>
      <top style="thin">
        <color rgb="000000"/>
      </top>
      <bottom style="thin">
        <color rgb="000000"/>
      </bottom>
    </border>
    <border>
      <left style="thin">
        <color rgb="000000"/>
      </left>
      <right style="thin"/>
      <top style="thin">
        <color rgb="000000"/>
      </top>
      <bottom style="thin">
        <color rgb="000000"/>
      </bottom>
    </border>
    <border>
      <left style="thin">
        <color rgb="000000"/>
      </left>
      <right style="thin">
        <color rgb="000000"/>
      </right>
      <top style="thin">
        <color rgb="000000"/>
      </top>
      <bottom style="thin">
        <color rgb="000000"/>
      </bottom>
    </border>
    <border>
      <top style="medium"/>
    </border>
    <border>
      <top style="medium">
        <color rgb="000000"/>
      </top>
    </border>
    <border>
      <top style="medium">
        <color rgb="000000"/>
      </top>
      <bottom style="medium"/>
    </border>
    <border>
      <top style="medium">
        <color rgb="000000"/>
      </top>
      <bottom style="medium">
        <color rgb="000000"/>
      </bottom>
    </border>
    <border>
      <left style="medium"/>
      <top style="medium">
        <color rgb="000000"/>
      </top>
      <bottom style="medium">
        <color rgb="000000"/>
      </bottom>
    </border>
    <border>
      <left style="medium">
        <color rgb="000000"/>
      </left>
      <top style="medium">
        <color rgb="000000"/>
      </top>
      <bottom style="medium">
        <color rgb="000000"/>
      </bottom>
    </border>
    <border>
      <left style="medium">
        <color rgb="000000"/>
      </left>
      <right style="medium"/>
      <top style="medium">
        <color rgb="000000"/>
      </top>
      <bottom style="medium">
        <color rgb="000000"/>
      </bottom>
    </border>
    <border>
      <left style="medium">
        <color rgb="000000"/>
      </left>
      <right style="medium">
        <color rgb="000000"/>
      </right>
      <top style="medium">
        <color rgb="000000"/>
      </top>
      <bottom style="medium">
        <color rgb="000000"/>
      </bottom>
    </border>
    <border>
      <top style="thin"/>
      <bottom style="thin"/>
    </border>
    <border>
      <right style="thin"/>
      <top style="thin"/>
      <bottom style="thin"/>
    </border>
    <border>
      <left style="thin"/>
      <right style="thin"/>
      <top style="thin"/>
      <bottom style="thin"/>
    </border>
    <border>
      <left style="thin"/>
      <right style="thin"/>
      <top style="thin">
        <color rgb="000000"/>
      </top>
      <bottom style="thin"/>
    </border>
    <border>
      <left style="thin"/>
      <right style="thin"/>
      <top style="thin">
        <color rgb="000000"/>
      </top>
      <bottom style="thin">
        <color rgb="000000"/>
      </bottom>
    </border>
    <border>
      <left style="thin"/>
      <right style="thin">
        <color rgb="000000"/>
      </right>
      <top style="thin">
        <color rgb="000000"/>
      </top>
      <bottom style="thin">
        <color rgb="000000"/>
      </bottom>
    </border>
    <border>
      <left style="medium"/>
      <top style="medium">
        <color rgb="000000"/>
      </top>
    </border>
    <border>
      <left style="medium">
        <color rgb="000000"/>
      </left>
      <top style="medium">
        <color rgb="000000"/>
      </top>
    </border>
    <border>
      <left style="medium">
        <color rgb="000000"/>
      </left>
      <top style="medium">
        <color rgb="000000"/>
      </top>
      <bottom style="medium"/>
    </border>
    <border>
      <top style="medium"/>
      <bottom style="medium"/>
    </border>
    <border>
      <right style="medium"/>
      <top style="medium">
        <color rgb="000000"/>
      </top>
      <bottom style="medium">
        <color rgb="000000"/>
      </bottom>
    </border>
    <border>
      <right style="medium">
        <color rgb="000000"/>
      </right>
      <top style="medium">
        <color rgb="000000"/>
      </top>
      <bottom style="medium">
        <color rgb="000000"/>
      </bottom>
    </border>
    <border>
      <left style="thin">
        <color rgb="000000"/>
      </left>
      <right style="thin">
        <color rgb="000000"/>
      </right>
      <top style="medium">
        <color rgb="000000"/>
      </top>
      <bottom style="thin">
        <color rgb="000000"/>
      </bottom>
    </border>
    <border>
      <left style="medium">
        <color rgb="000000"/>
      </left>
      <right style="thin">
        <color rgb="000000"/>
      </right>
      <top style="medium">
        <color rgb="000000"/>
      </top>
      <bottom style="thin">
        <color rgb="000000"/>
      </bottom>
    </border>
    <border>
      <top style="medium"/>
      <bottom style="thin"/>
    </border>
    <border>
      <right style="thin"/>
      <top style="medium"/>
      <bottom style="thin"/>
    </border>
    <border>
      <left style="thin"/>
      <right style="thin"/>
      <top style="medium"/>
      <bottom style="thin"/>
    </border>
    <border>
      <left style="thin"/>
      <right style="thin"/>
      <top style="medium">
        <color rgb="000000"/>
      </top>
      <bottom style="thin"/>
    </border>
    <border>
      <left style="thin"/>
      <right style="thin"/>
      <top style="medium">
        <color rgb="000000"/>
      </top>
      <bottom style="thin">
        <color rgb="000000"/>
      </bottom>
    </border>
    <border>
      <left style="thin"/>
      <right style="thin">
        <color rgb="000000"/>
      </right>
      <top style="medium">
        <color rgb="000000"/>
      </top>
      <bottom style="thin">
        <color rgb="000000"/>
      </bottom>
    </border>
    <border>
      <left style="thin">
        <color rgb="000000"/>
      </left>
      <right style="medium">
        <color rgb="000000"/>
      </right>
      <top style="medium">
        <color rgb="000000"/>
      </top>
      <bottom style="thin">
        <color rgb="000000"/>
      </bottom>
    </border>
    <border>
      <left style="medium">
        <color rgb="000000"/>
      </left>
      <right style="thin">
        <color rgb="000000"/>
      </right>
      <top style="thin">
        <color rgb="000000"/>
      </top>
      <bottom style="thin">
        <color rgb="000000"/>
      </bottom>
    </border>
    <border>
      <left style="thin">
        <color rgb="000000"/>
      </left>
      <right style="medium">
        <color rgb="000000"/>
      </right>
      <top style="thin">
        <color rgb="000000"/>
      </top>
      <bottom style="thin">
        <color rgb="000000"/>
      </bottom>
    </border>
    <border>
      <left style="medium">
        <color rgb="000000"/>
      </left>
      <right style="thin">
        <color rgb="000000"/>
      </right>
      <top style="thin">
        <color rgb="000000"/>
      </top>
      <bottom style="medium">
        <color rgb="000000"/>
      </bottom>
    </border>
    <border>
      <left style="thin">
        <color rgb="000000"/>
      </left>
      <right style="thin">
        <color rgb="000000"/>
      </right>
      <top style="thin">
        <color rgb="000000"/>
      </top>
      <bottom style="medium">
        <color rgb="000000"/>
      </bottom>
    </border>
    <border>
      <top style="thin"/>
      <bottom style="medium"/>
    </border>
    <border>
      <right style="thin"/>
      <top style="thin"/>
      <bottom style="medium"/>
    </border>
    <border>
      <left style="thin"/>
      <right style="thin"/>
      <top style="thin"/>
      <bottom style="medium"/>
    </border>
    <border>
      <left style="thin"/>
      <right style="thin"/>
      <top style="thin">
        <color rgb="000000"/>
      </top>
      <bottom style="medium"/>
    </border>
    <border>
      <left style="thin"/>
      <right style="thin"/>
      <top style="thin">
        <color rgb="000000"/>
      </top>
      <bottom style="medium">
        <color rgb="000000"/>
      </bottom>
    </border>
    <border>
      <left style="thin"/>
      <right style="thin">
        <color rgb="000000"/>
      </right>
      <top style="thin">
        <color rgb="000000"/>
      </top>
      <bottom style="medium">
        <color rgb="000000"/>
      </bottom>
    </border>
    <border>
      <left style="thin">
        <color rgb="000000"/>
      </left>
      <right style="medium">
        <color rgb="000000"/>
      </right>
      <top style="thin">
        <color rgb="000000"/>
      </top>
      <bottom style="medium">
        <color rgb="000000"/>
      </bottom>
    </border>
    <border>
      <left style="medium"/>
      <top style="medium"/>
      <bottom style="medium"/>
    </border>
    <border>
      <left style="medium"/>
      <top style="medium">
        <color rgb="000000"/>
      </top>
      <bottom style="medium"/>
    </border>
  </borders>
  <cellStyleXfs count="1">
    <xf numFmtId="0" fontId="0" fillId="0" borderId="0"/>
  </cellStyleXfs>
  <cellXfs count="74">
    <xf numFmtId="0" fontId="0" fillId="0" borderId="0" xfId="0"/>
    <xf numFmtId="0" fontId="1" fillId="0" borderId="0" xfId="0" applyFont="true"/>
    <xf numFmtId="0" fontId="2" fillId="0" borderId="0" xfId="0" applyFont="true"/>
    <xf numFmtId="0" fontId="3" fillId="0" borderId="0" xfId="0" applyFont="true"/>
    <xf numFmtId="0" fontId="4" fillId="0" borderId="0" xfId="0" applyFont="true"/>
    <xf numFmtId="0" fontId="6" fillId="3" borderId="8" xfId="0" applyFont="true" applyFill="true" applyBorder="true">
      <alignment horizontal="left" vertical="center"/>
    </xf>
    <xf numFmtId="0" fontId="7" fillId="5" borderId="8" xfId="0" applyFont="true" applyFill="true" applyBorder="true">
      <alignment horizontal="center" vertical="center"/>
    </xf>
    <xf numFmtId="0" fontId="8" fillId="7" borderId="8" xfId="0" applyFont="true" applyFill="true" applyBorder="true">
      <alignment horizontal="center" vertical="center"/>
    </xf>
    <xf numFmtId="0" fontId="9" fillId="9" borderId="8" xfId="0" applyFont="true" applyFill="true" applyBorder="true">
      <alignment horizontal="left" vertical="top"/>
    </xf>
    <xf numFmtId="0" fontId="10" fillId="11" borderId="8" xfId="0" applyFont="true" applyFill="true" applyBorder="true">
      <alignment horizontal="center" vertical="center"/>
    </xf>
    <xf numFmtId="0" fontId="11" fillId="13" borderId="8" xfId="0" applyFont="true" applyFill="true" applyBorder="true">
      <alignment horizontal="center" vertical="center"/>
    </xf>
    <xf numFmtId="0" fontId="12" fillId="0" borderId="0" xfId="0" applyFont="true">
      <alignment wrapText="false"/>
    </xf>
    <xf numFmtId="0" fontId="13" fillId="15" borderId="15" xfId="0" applyFill="true" applyBorder="true" applyFont="true">
      <alignment vertical="top" wrapText="true"/>
      <protection locked="false"/>
    </xf>
    <xf numFmtId="0" fontId="14" fillId="17" borderId="15" xfId="0" applyFill="true" applyBorder="true" applyFont="true">
      <alignment vertical="top" wrapText="true"/>
      <protection locked="false"/>
    </xf>
    <xf numFmtId="0" fontId="15" fillId="13" borderId="15" xfId="0" applyFill="true" applyBorder="true" applyFont="true">
      <alignment vertical="top" wrapText="true"/>
    </xf>
    <xf numFmtId="0" fontId="16" fillId="11" borderId="15" xfId="0" applyFill="true" applyBorder="true" applyFont="true">
      <alignment wrapText="true"/>
    </xf>
    <xf numFmtId="0" fontId="17" fillId="0" borderId="15" xfId="0" applyBorder="true" applyFont="true">
      <alignment vertical="top" wrapText="true"/>
    </xf>
    <xf numFmtId="0" fontId="0" fillId="0" borderId="0" xfId="0">
      <alignment horizontal="center"/>
    </xf>
    <xf numFmtId="0" fontId="18" fillId="0" borderId="0" xfId="0" applyFont="true"/>
    <xf numFmtId="0" fontId="19" fillId="0" borderId="23" xfId="0" applyFont="true" applyBorder="true">
      <alignment wrapText="true" horizontal="left" vertical="top"/>
    </xf>
    <xf numFmtId="0" fontId="20" fillId="11" borderId="0" xfId="0" applyFill="true" applyFont="true"/>
    <xf numFmtId="0" fontId="21" fillId="0" borderId="0" xfId="0" applyFont="true"/>
    <xf numFmtId="0" fontId="0" fillId="0" borderId="23" xfId="0" applyBorder="true"/>
    <xf numFmtId="0" fontId="22" fillId="0" borderId="0" xfId="0" applyFont="true"/>
    <xf numFmtId="49" fontId="23" fillId="0" borderId="0" xfId="0" applyFont="true" applyNumberFormat="true"/>
    <xf numFmtId="49" fontId="24" fillId="0" borderId="0" xfId="0" applyFont="true" applyNumberFormat="true">
      <alignment wrapText="false"/>
    </xf>
    <xf numFmtId="49" fontId="25" fillId="0" borderId="0" xfId="0" applyFont="true" applyNumberFormat="true"/>
    <xf numFmtId="49" fontId="26" fillId="0" borderId="0" xfId="0" applyFont="true" applyNumberFormat="true"/>
    <xf numFmtId="49" fontId="27" fillId="15" borderId="15" xfId="0" applyFont="true" applyNumberFormat="true" applyBorder="true" applyFill="true">
      <alignment vertical="top" wrapText="true"/>
      <protection locked="false"/>
    </xf>
    <xf numFmtId="49" fontId="27" fillId="15" borderId="15" xfId="0" applyBorder="true" applyFill="true" applyNumberFormat="true" applyFont="true">
      <alignment horizontal="general" vertical="top" wrapText="true"/>
      <protection locked="true"/>
    </xf>
    <xf numFmtId="49" fontId="28" fillId="17" borderId="15" xfId="0" applyFont="true" applyNumberFormat="true" applyBorder="true" applyFill="true">
      <alignment vertical="top" wrapText="true"/>
      <protection locked="false"/>
    </xf>
    <xf numFmtId="49" fontId="28" fillId="17" borderId="15" xfId="0" applyBorder="true" applyFill="true" applyNumberFormat="true" applyFont="true">
      <alignment horizontal="general" vertical="top" wrapText="true"/>
      <protection locked="true"/>
    </xf>
    <xf numFmtId="49" fontId="29" fillId="11" borderId="15" xfId="0" applyFont="true" applyNumberFormat="true" applyBorder="true" applyFill="true">
      <alignment wrapText="true"/>
    </xf>
    <xf numFmtId="49" fontId="30" fillId="0" borderId="15" xfId="0" applyFont="true" applyNumberFormat="true" applyBorder="true">
      <alignment vertical="top" wrapText="true"/>
    </xf>
    <xf numFmtId="0" fontId="31" fillId="0" borderId="0" xfId="0" applyFont="true">
      <alignment horizontal="center"/>
    </xf>
    <xf numFmtId="49" fontId="32" fillId="15" borderId="15" xfId="0" applyFont="true" applyBorder="true" applyFill="true" applyNumberFormat="true">
      <alignment vertical="top" wrapText="true" horizontal="center"/>
      <protection locked="true"/>
    </xf>
    <xf numFmtId="49" fontId="33" fillId="17" borderId="15" xfId="0" applyFont="true" applyBorder="true" applyFill="true" applyNumberFormat="true">
      <alignment vertical="top" wrapText="true" horizontal="center"/>
      <protection locked="true"/>
    </xf>
    <xf numFmtId="49" fontId="34" fillId="11" borderId="15" xfId="0" applyFont="true" applyBorder="true" applyFill="true" applyNumberFormat="true">
      <alignment wrapText="true" horizontal="center"/>
    </xf>
    <xf numFmtId="49" fontId="35" fillId="0" borderId="15" xfId="0" applyFont="true" applyBorder="true" applyNumberFormat="true">
      <alignment vertical="top" wrapText="true" horizontal="center"/>
    </xf>
    <xf numFmtId="49" fontId="36" fillId="11" borderId="0" xfId="0" applyFont="true" applyNumberFormat="true" applyFill="true"/>
    <xf numFmtId="0" fontId="37" fillId="0" borderId="0" xfId="0" applyFont="true">
      <alignment horizontal="left" vertical="top" wrapText="true"/>
    </xf>
    <xf numFmtId="49" fontId="38" fillId="11" borderId="0" xfId="0" applyFont="true" applyFill="true" applyNumberFormat="true">
      <alignment horizontal="left" vertical="top" wrapText="true"/>
    </xf>
    <xf numFmtId="49" fontId="38" fillId="11" borderId="21" xfId="0" applyBorder="true" applyFill="true" applyNumberFormat="true" applyFont="true">
      <alignment horizontal="left" vertical="top" wrapText="true"/>
      <protection locked="true"/>
    </xf>
    <xf numFmtId="49" fontId="38" fillId="11" borderId="19" xfId="0" applyBorder="true" applyFill="true" applyNumberFormat="true" applyFont="true">
      <alignment horizontal="left" vertical="top" wrapText="true"/>
      <protection locked="true"/>
    </xf>
    <xf numFmtId="49" fontId="38" fillId="11" borderId="35" xfId="0" applyBorder="true" applyFill="true" applyNumberFormat="true" applyFont="true">
      <alignment horizontal="left" vertical="top" wrapText="true"/>
      <protection locked="true"/>
    </xf>
    <xf numFmtId="0" fontId="39" fillId="0" borderId="0" xfId="0" applyFont="true"/>
    <xf numFmtId="0" fontId="40" fillId="17" borderId="15" xfId="0" applyFont="true" applyBorder="true" applyFill="true">
      <alignment vertical="top" wrapText="true"/>
      <protection locked="false"/>
    </xf>
    <xf numFmtId="49" fontId="29" fillId="11" borderId="37" xfId="0" applyBorder="true" applyFill="true" applyNumberFormat="true" applyFont="true">
      <alignment horizontal="general" vertical="bottom" wrapText="true"/>
      <protection locked="true"/>
    </xf>
    <xf numFmtId="49" fontId="29" fillId="11" borderId="36" xfId="0" applyBorder="true" applyFill="true" applyNumberFormat="true" applyFont="true">
      <alignment horizontal="general" vertical="bottom" wrapText="true"/>
      <protection locked="true"/>
    </xf>
    <xf numFmtId="49" fontId="29" fillId="11" borderId="44" xfId="0" applyBorder="true" applyFill="true" applyNumberFormat="true" applyFont="true">
      <alignment horizontal="general" vertical="bottom" wrapText="true"/>
      <protection locked="true"/>
    </xf>
    <xf numFmtId="49" fontId="30" fillId="0" borderId="45" xfId="0" applyBorder="true" applyFill="false" applyNumberFormat="true" applyFont="true">
      <alignment horizontal="general" vertical="top" wrapText="true"/>
      <protection locked="true"/>
    </xf>
    <xf numFmtId="49" fontId="30" fillId="0" borderId="46" xfId="0" applyBorder="true" applyFill="false" applyNumberFormat="true" applyFont="true">
      <alignment horizontal="general" vertical="top" wrapText="true"/>
      <protection locked="true"/>
    </xf>
    <xf numFmtId="49" fontId="29" fillId="11" borderId="45" xfId="0" applyBorder="true" applyFill="true" applyNumberFormat="true" applyFont="true">
      <alignment horizontal="general" vertical="bottom" wrapText="true"/>
      <protection locked="true"/>
    </xf>
    <xf numFmtId="49" fontId="29" fillId="11" borderId="46" xfId="0" applyBorder="true" applyFill="true" applyNumberFormat="true" applyFont="true">
      <alignment horizontal="general" vertical="bottom" wrapText="true"/>
      <protection locked="true"/>
    </xf>
    <xf numFmtId="0" fontId="40" fillId="17" borderId="46" xfId="0" applyBorder="true" applyFill="true" applyNumberFormat="true" applyFont="true">
      <alignment horizontal="general" vertical="top" wrapText="true"/>
      <protection locked="false"/>
    </xf>
    <xf numFmtId="49" fontId="30" fillId="0" borderId="47" xfId="0" applyBorder="true" applyFill="false" applyNumberFormat="true" applyFont="true">
      <alignment horizontal="general" vertical="top" wrapText="true"/>
      <protection locked="true"/>
    </xf>
    <xf numFmtId="49" fontId="30" fillId="0" borderId="48" xfId="0" applyBorder="true" applyFill="false" applyNumberFormat="true" applyFont="true">
      <alignment horizontal="general" vertical="top" wrapText="true"/>
      <protection locked="true"/>
    </xf>
    <xf numFmtId="0" fontId="40" fillId="17" borderId="48" xfId="0" applyBorder="true" applyFill="true" applyNumberFormat="true" applyFont="true">
      <alignment horizontal="general" vertical="top" wrapText="true"/>
      <protection locked="false"/>
    </xf>
    <xf numFmtId="0" fontId="40" fillId="17" borderId="55" xfId="0" applyBorder="true" applyFill="true" applyNumberFormat="true" applyFont="true">
      <alignment horizontal="general" vertical="top" wrapText="true"/>
      <protection locked="false"/>
    </xf>
    <xf numFmtId="49" fontId="28" fillId="17" borderId="46" xfId="0" applyBorder="true" applyFill="true" applyNumberFormat="true" applyFont="true">
      <alignment horizontal="general" vertical="top" wrapText="true"/>
      <protection locked="false"/>
    </xf>
    <xf numFmtId="49" fontId="27" fillId="15" borderId="46" xfId="0" applyBorder="true" applyFill="true" applyNumberFormat="true" applyFont="true">
      <alignment horizontal="general" vertical="top" wrapText="true"/>
      <protection locked="false"/>
    </xf>
    <xf numFmtId="49" fontId="41" fillId="0" borderId="0" xfId="0" applyFont="true" applyNumberFormat="true"/>
    <xf numFmtId="49" fontId="42" fillId="0" borderId="0" xfId="0" applyFont="true" applyNumberFormat="true">
      <alignment horizontal="left" vertical="top" wrapText="true"/>
    </xf>
    <xf numFmtId="49" fontId="42" fillId="0" borderId="21" xfId="0" applyBorder="true" applyFill="false" applyNumberFormat="true" applyFont="true">
      <alignment horizontal="left" vertical="top" wrapText="true"/>
      <protection locked="true"/>
    </xf>
    <xf numFmtId="49" fontId="42" fillId="0" borderId="23" xfId="0" applyBorder="true" applyFill="false" applyNumberFormat="true" applyFont="true">
      <alignment horizontal="left" vertical="top" wrapText="true"/>
      <protection locked="true"/>
    </xf>
    <xf numFmtId="49" fontId="28" fillId="17" borderId="48" xfId="0" applyBorder="true" applyFill="true" applyNumberFormat="true" applyFont="true">
      <alignment horizontal="general" vertical="top" wrapText="true"/>
      <protection locked="false"/>
    </xf>
    <xf numFmtId="49" fontId="28" fillId="17" borderId="55" xfId="0" applyBorder="true" applyFill="true" applyNumberFormat="true" applyFont="true">
      <alignment horizontal="general" vertical="top" wrapText="true"/>
      <protection locked="false"/>
    </xf>
    <xf numFmtId="49" fontId="29" fillId="11" borderId="48" xfId="0" applyBorder="true" applyFill="true" applyNumberFormat="true" applyFont="true">
      <alignment horizontal="general" vertical="bottom" wrapText="true"/>
      <protection locked="true"/>
    </xf>
    <xf numFmtId="49" fontId="29" fillId="11" borderId="55" xfId="0" applyBorder="true" applyFill="true" applyNumberFormat="true" applyFont="true">
      <alignment horizontal="general" vertical="bottom" wrapText="true"/>
      <protection locked="true"/>
    </xf>
    <xf numFmtId="0" fontId="43" fillId="15" borderId="15" xfId="0" applyFont="true" applyBorder="true" applyFill="true">
      <alignment vertical="top" wrapText="true"/>
      <protection locked="false"/>
    </xf>
    <xf numFmtId="0" fontId="43" fillId="15" borderId="46" xfId="0" applyBorder="true" applyFill="true" applyNumberFormat="true" applyFont="true">
      <alignment horizontal="general" vertical="top" wrapText="true"/>
      <protection locked="false"/>
    </xf>
    <xf numFmtId="49" fontId="27" fillId="15" borderId="48" xfId="0" applyBorder="true" applyFill="true" applyNumberFormat="true" applyFont="true">
      <alignment horizontal="general" vertical="top" wrapText="true"/>
      <protection locked="false"/>
    </xf>
    <xf numFmtId="49" fontId="27" fillId="15" borderId="55" xfId="0" applyBorder="true" applyFill="true" applyNumberFormat="true" applyFont="true">
      <alignment horizontal="general" vertical="top" wrapText="true"/>
      <protection locked="false"/>
    </xf>
    <xf numFmtId="49" fontId="30" fillId="0" borderId="55" xfId="0" applyBorder="true" applyFill="false" applyNumberFormat="true" applyFont="true">
      <alignment horizontal="general" vertical="top" wrapText="true"/>
      <protection locked="true"/>
    </xf>
  </cellXfs>
  <dxfs count="32">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
  <sheetViews>
    <sheetView workbookViewId="0" tabSelected="true" showGridLines="false"/>
  </sheetViews>
  <sheetFormatPr defaultRowHeight="15.0"/>
  <cols>
    <col min="4" max="4" width="8.0" customWidth="true"/>
    <col min="5" max="5" width="15.0" customWidth="true"/>
    <col min="6" max="6" width="35.0" customWidth="true"/>
    <col min="7" max="7" width="18.0" customWidth="true"/>
    <col min="8" max="8" width="20.0" customWidth="true"/>
    <col min="9" max="9" width="26.0" customWidth="true"/>
    <col min="10" max="10" width="13.0" customWidth="true"/>
    <col min="11" max="11" width="13.0" customWidth="true"/>
    <col min="1" max="1" hidden="true" width="8.0" customWidth="false"/>
    <col min="2" max="2" hidden="true" width="8.0" customWidth="false"/>
    <col min="3" max="3" width="5.0" customWidth="true"/>
  </cols>
  <sheetData>
    <row r="1">
      <c r="D1" s="25" t="inlineStr">
        <is>
          <t>NOTE: PLEASE DO NOT ADD OR REMOVE ANY WORKSHEETS, CELLS, ROWS OR COLUMNS FROM THE EXCEL RESPONSE SPREADSHEET, OR EDIT ANY FORMULAE WITHIN THE SPREADSHEET AS THIS MAY CAUSE THE IMPORT OF THE SPREADSHEET TO FAIL.</t>
        </is>
      </c>
    </row>
    <row r="2">
      <c r="D2" s="26" t="inlineStr">
        <is>
          <t>ITT Response Questionnaire for: itt_5549</t>
        </is>
      </c>
    </row>
    <row r="3">
      <c r="D3" s="27" t="inlineStr">
        <is>
          <t>COLOUR LEGEND</t>
        </is>
      </c>
      <c r="E3" s="27"/>
    </row>
    <row r="4">
      <c r="D4" s="35" t="inlineStr">
        <is>
          <t>Response Optional</t>
        </is>
      </c>
      <c r="E4" s="35"/>
      <c r="F4" s="35"/>
    </row>
    <row r="5">
      <c r="D5" s="36" t="inlineStr">
        <is>
          <t>Response Mandatory</t>
        </is>
      </c>
      <c r="E5" s="36"/>
      <c r="F5" s="36"/>
    </row>
    <row r="6">
      <c r="D6" s="37" t="inlineStr">
        <is>
          <t>Ignored During Import</t>
        </is>
      </c>
      <c r="E6" s="37"/>
      <c r="F6" s="37"/>
    </row>
    <row r="7">
      <c r="D7" s="38" t="inlineStr">
        <is>
          <t>Questionnaire Information</t>
        </is>
      </c>
      <c r="E7" s="38"/>
      <c r="F7" s="38"/>
    </row>
    <row r="9">
      <c r="A9" s="24" t="inlineStr">
        <is>
          <t>GBP</t>
        </is>
      </c>
      <c r="D9" s="27" t="inlineStr">
        <is>
          <t>Currency:GBP</t>
        </is>
      </c>
      <c r="E9" s="27"/>
      <c r="F9" s="27"/>
    </row>
    <row r="11">
      <c r="A11" s="24" t="inlineStr">
        <is>
          <t>EnvelopeName</t>
        </is>
      </c>
      <c r="D11" s="42" t="inlineStr">
        <is>
          <t>1</t>
        </is>
      </c>
      <c r="E11" s="43" t="inlineStr">
        <is>
          <t>Qualification Envelope</t>
        </is>
      </c>
      <c r="F11" s="43"/>
      <c r="G11" s="43"/>
      <c r="H11" s="43"/>
      <c r="I11" s="43"/>
      <c r="J11" s="43"/>
      <c r="K11" s="44"/>
    </row>
    <row r="13">
      <c r="A13" s="24" t="inlineStr">
        <is>
          <t>ReqSection</t>
        </is>
      </c>
      <c r="D13" s="42" t="inlineStr">
        <is>
          <t>1.1</t>
        </is>
      </c>
      <c r="E13" s="43" t="inlineStr">
        <is>
          <t>Part 1 Starter Questions</t>
        </is>
      </c>
      <c r="F13" s="43"/>
      <c r="G13" s="43"/>
      <c r="H13" s="43"/>
      <c r="I13" s="43"/>
      <c r="J13" s="43"/>
      <c r="K13" s="44"/>
    </row>
    <row r="14">
      <c r="A14" s="24" t="inlineStr">
        <is>
          <t>NoteHeading</t>
        </is>
      </c>
      <c r="D14" s="47" t="inlineStr">
        <is>
          <t/>
        </is>
      </c>
      <c r="E14" s="48" t="inlineStr">
        <is>
          <t>Note</t>
        </is>
      </c>
      <c r="F14" s="48" t="inlineStr">
        <is>
          <t>Note Details</t>
        </is>
      </c>
      <c r="G14" s="48"/>
      <c r="H14" s="48"/>
      <c r="I14" s="48"/>
      <c r="J14" s="48"/>
      <c r="K14" s="49"/>
    </row>
    <row r="15">
      <c r="A15" s="24" t="inlineStr">
        <is>
          <t>Note</t>
        </is>
      </c>
      <c r="D15" s="50" t="inlineStr">
        <is>
          <t>1.1.1</t>
        </is>
      </c>
      <c r="E15" s="33" t="inlineStr">
        <is>
          <t>Evaluation guidance</t>
        </is>
      </c>
      <c r="F15" s="33" t="inlineStr">
        <is>
          <t>The following questions will be evaluated PASS/FAIL. Your bid will Fail if you do not answer Yes to both questions below, 1.1.2 and 1.1.3.</t>
        </is>
      </c>
      <c r="G15" s="33"/>
      <c r="H15" s="33"/>
      <c r="I15" s="33"/>
      <c r="J15" s="33"/>
      <c r="K15" s="51"/>
    </row>
    <row r="16">
      <c r="A16" s="24" t="inlineStr">
        <is>
          <t>QuestionsHeading</t>
        </is>
      </c>
      <c r="D16" s="52" t="inlineStr">
        <is>
          <t/>
        </is>
      </c>
      <c r="E16" s="32" t="inlineStr">
        <is>
          <t>Question</t>
        </is>
      </c>
      <c r="F16" s="32" t="inlineStr">
        <is>
          <t>Description</t>
        </is>
      </c>
      <c r="G16" s="32" t="inlineStr">
        <is>
          <t>Response Type</t>
        </is>
      </c>
      <c r="H16" s="32" t="inlineStr">
        <is>
          <t>Response Guide</t>
        </is>
      </c>
      <c r="I16" s="32" t="inlineStr">
        <is>
          <t>Response</t>
        </is>
      </c>
      <c r="J16" s="32"/>
      <c r="K16" s="53"/>
    </row>
    <row r="17">
      <c r="A17" s="24" t="inlineStr">
        <is>
          <t>SingleChoice</t>
        </is>
      </c>
      <c r="D17" s="50" t="inlineStr">
        <is>
          <t>1.1.2</t>
        </is>
      </c>
      <c r="E17" s="33" t="inlineStr">
        <is>
          <t>1.1.2</t>
        </is>
      </c>
      <c r="F17" s="33" t="inlineStr">
        <is>
          <t xml:space="preserve">Do you accept the competition rules, as described in the ITT pack Attachment 1 - About the framework,  paragraph 9 Competition rules ? </t>
        </is>
      </c>
      <c r="G17" s="33" t="inlineStr">
        <is>
          <t>Option List</t>
        </is>
      </c>
      <c r="H17" s="33" t="inlineStr">
        <is>
          <t>Select one of the Options listed in the drop down menu on the bottom right of the response box</t>
        </is>
      </c>
      <c r="I17" s="46"/>
      <c r="J17" s="46"/>
      <c r="K17" s="54"/>
    </row>
    <row r="18">
      <c r="A18" s="24" t="inlineStr">
        <is>
          <t>SingleChoice</t>
        </is>
      </c>
      <c r="D18" s="55" t="inlineStr">
        <is>
          <t>1.1.3</t>
        </is>
      </c>
      <c r="E18" s="56" t="inlineStr">
        <is>
          <t>1.1.3</t>
        </is>
      </c>
      <c r="F18" s="56" t="inlineStr">
        <is>
          <t xml:space="preserve">Do you accept the contract terms as as incorporated in the Framework award Form. </t>
        </is>
      </c>
      <c r="G18" s="56" t="inlineStr">
        <is>
          <t>Option List</t>
        </is>
      </c>
      <c r="H18" s="56" t="inlineStr">
        <is>
          <t>Select one of the Options listed in the drop down menu on the bottom right of the response box</t>
        </is>
      </c>
      <c r="I18" s="57"/>
      <c r="J18" s="57"/>
      <c r="K18" s="58"/>
    </row>
    <row r="20">
      <c r="A20" s="24" t="inlineStr">
        <is>
          <t>ReqSection</t>
        </is>
      </c>
      <c r="D20" s="42" t="inlineStr">
        <is>
          <t>1.2</t>
        </is>
      </c>
      <c r="E20" s="43" t="inlineStr">
        <is>
          <t>Part 2 Your Information</t>
        </is>
      </c>
      <c r="F20" s="43"/>
      <c r="G20" s="43"/>
      <c r="H20" s="43"/>
      <c r="I20" s="43"/>
      <c r="J20" s="43"/>
      <c r="K20" s="44"/>
    </row>
    <row r="21">
      <c r="A21" s="24" t="inlineStr">
        <is>
          <t>NoteHeading</t>
        </is>
      </c>
      <c r="D21" s="47" t="inlineStr">
        <is>
          <t/>
        </is>
      </c>
      <c r="E21" s="48" t="inlineStr">
        <is>
          <t>Note</t>
        </is>
      </c>
      <c r="F21" s="48" t="inlineStr">
        <is>
          <t>Note Details</t>
        </is>
      </c>
      <c r="G21" s="48"/>
      <c r="H21" s="48"/>
      <c r="I21" s="48"/>
      <c r="J21" s="48"/>
      <c r="K21" s="49"/>
    </row>
    <row r="22">
      <c r="A22" s="24" t="inlineStr">
        <is>
          <t>Note</t>
        </is>
      </c>
      <c r="D22" s="50" t="inlineStr">
        <is>
          <t>1.2.1</t>
        </is>
      </c>
      <c r="E22" s="33" t="inlineStr">
        <is>
          <t>Guidance</t>
        </is>
      </c>
      <c r="F22" s="33" t="inlineStr">
        <is>
          <t>This is essential information that we will use to verify who you are</t>
        </is>
      </c>
      <c r="G22" s="33"/>
      <c r="H22" s="33"/>
      <c r="I22" s="33"/>
      <c r="J22" s="33"/>
      <c r="K22" s="51"/>
    </row>
    <row r="23">
      <c r="A23" s="24" t="inlineStr">
        <is>
          <t>QuestionsHeading</t>
        </is>
      </c>
      <c r="D23" s="52" t="inlineStr">
        <is>
          <t/>
        </is>
      </c>
      <c r="E23" s="32" t="inlineStr">
        <is>
          <t>Question</t>
        </is>
      </c>
      <c r="F23" s="32" t="inlineStr">
        <is>
          <t>Description</t>
        </is>
      </c>
      <c r="G23" s="32" t="inlineStr">
        <is>
          <t>Response Type</t>
        </is>
      </c>
      <c r="H23" s="32" t="inlineStr">
        <is>
          <t>Response Guide</t>
        </is>
      </c>
      <c r="I23" s="32" t="inlineStr">
        <is>
          <t>Response</t>
        </is>
      </c>
      <c r="J23" s="32"/>
      <c r="K23" s="53"/>
    </row>
    <row r="24">
      <c r="A24" s="24" t="inlineStr">
        <is>
          <t>Text</t>
        </is>
      </c>
      <c r="D24" s="50" t="inlineStr">
        <is>
          <t>1.2.2</t>
        </is>
      </c>
      <c r="E24" s="33" t="inlineStr">
        <is>
          <t>1.2.2</t>
        </is>
      </c>
      <c r="F24" s="33" t="inlineStr">
        <is>
          <t>Name (registered name if registered)</t>
        </is>
      </c>
      <c r="G24" s="33" t="inlineStr">
        <is>
          <t>Text</t>
        </is>
      </c>
      <c r="H24" s="33" t="inlineStr">
        <is>
          <t>Enter plain text</t>
        </is>
      </c>
      <c r="I24" s="30" t="inlineStr">
        <is>
          <t/>
        </is>
      </c>
      <c r="J24" s="30"/>
      <c r="K24" s="59"/>
    </row>
    <row r="25">
      <c r="A25" s="24" t="inlineStr">
        <is>
          <t>Text</t>
        </is>
      </c>
      <c r="D25" s="50" t="inlineStr">
        <is>
          <t>1.2.3</t>
        </is>
      </c>
      <c r="E25" s="33" t="inlineStr">
        <is>
          <t>1.2.3</t>
        </is>
      </c>
      <c r="F25" s="33" t="inlineStr">
        <is>
          <t>Office address (registered address if registered)</t>
        </is>
      </c>
      <c r="G25" s="33" t="inlineStr">
        <is>
          <t>Text</t>
        </is>
      </c>
      <c r="H25" s="33" t="inlineStr">
        <is>
          <t>Enter plain text</t>
        </is>
      </c>
      <c r="I25" s="30" t="inlineStr">
        <is>
          <t/>
        </is>
      </c>
      <c r="J25" s="30"/>
      <c r="K25" s="59"/>
    </row>
    <row r="26">
      <c r="A26" s="24" t="inlineStr">
        <is>
          <t>Text</t>
        </is>
      </c>
      <c r="D26" s="50" t="inlineStr">
        <is>
          <t>1.2.4</t>
        </is>
      </c>
      <c r="E26" s="33" t="inlineStr">
        <is>
          <t>1.2.4</t>
        </is>
      </c>
      <c r="F26" s="33" t="inlineStr">
        <is>
          <t>Website address (if applicable)</t>
        </is>
      </c>
      <c r="G26" s="33" t="inlineStr">
        <is>
          <t>Text</t>
        </is>
      </c>
      <c r="H26" s="33" t="inlineStr">
        <is>
          <t>Enter plain text</t>
        </is>
      </c>
      <c r="I26" s="28" t="inlineStr">
        <is>
          <t/>
        </is>
      </c>
      <c r="J26" s="28"/>
      <c r="K26" s="60"/>
    </row>
    <row r="27">
      <c r="A27" s="24" t="inlineStr">
        <is>
          <t>Text</t>
        </is>
      </c>
      <c r="D27" s="50" t="inlineStr">
        <is>
          <t>1.2.5</t>
        </is>
      </c>
      <c r="E27" s="33" t="inlineStr">
        <is>
          <t>1.2.5</t>
        </is>
      </c>
      <c r="F27" s="33" t="inlineStr">
        <is>
          <t>Please enter your VAT number</t>
        </is>
      </c>
      <c r="G27" s="33" t="inlineStr">
        <is>
          <t>Text</t>
        </is>
      </c>
      <c r="H27" s="33" t="inlineStr">
        <is>
          <t>Enter plain text</t>
        </is>
      </c>
      <c r="I27" s="30" t="inlineStr">
        <is>
          <t/>
        </is>
      </c>
      <c r="J27" s="30"/>
      <c r="K27" s="59"/>
    </row>
    <row r="28">
      <c r="A28" s="24" t="inlineStr">
        <is>
          <t>Yes/no</t>
        </is>
      </c>
      <c r="D28" s="55" t="inlineStr">
        <is>
          <t>1.2.6</t>
        </is>
      </c>
      <c r="E28" s="56" t="inlineStr">
        <is>
          <t>1.2.6</t>
        </is>
      </c>
      <c r="F28" s="56" t="inlineStr">
        <is>
          <t>Are you a Small, Medium or Micro Enterprise (SME)? 
Does you business have fewer than 250 employees and either an annual turnover below £45m or a total balance sheet less than £40m?</t>
        </is>
      </c>
      <c r="G28" s="56" t="inlineStr">
        <is>
          <t>Yes/No Value</t>
        </is>
      </c>
      <c r="H28" s="56" t="inlineStr">
        <is>
          <t>Select the applicable response from the drop down menu on the bottom right of the response box</t>
        </is>
      </c>
      <c r="I28" s="57"/>
      <c r="J28" s="57"/>
      <c r="K28" s="58"/>
    </row>
    <row r="30">
      <c r="A30" s="24" t="inlineStr">
        <is>
          <t>ReqSection</t>
        </is>
      </c>
      <c r="D30" s="42" t="inlineStr">
        <is>
          <t>1.3</t>
        </is>
      </c>
      <c r="E30" s="43" t="inlineStr">
        <is>
          <t xml:space="preserve">Part 2A Your Information continued </t>
        </is>
      </c>
      <c r="F30" s="43"/>
      <c r="G30" s="43"/>
      <c r="H30" s="43"/>
      <c r="I30" s="43"/>
      <c r="J30" s="43"/>
      <c r="K30" s="44"/>
    </row>
    <row r="31">
      <c r="A31" s="24" t="inlineStr">
        <is>
          <t>QuestionsHeading</t>
        </is>
      </c>
      <c r="D31" s="47" t="inlineStr">
        <is>
          <t/>
        </is>
      </c>
      <c r="E31" s="48" t="inlineStr">
        <is>
          <t>Question</t>
        </is>
      </c>
      <c r="F31" s="48" t="inlineStr">
        <is>
          <t>Description</t>
        </is>
      </c>
      <c r="G31" s="48" t="inlineStr">
        <is>
          <t>Response Type</t>
        </is>
      </c>
      <c r="H31" s="48" t="inlineStr">
        <is>
          <t>Response Guide</t>
        </is>
      </c>
      <c r="I31" s="48" t="inlineStr">
        <is>
          <t>Response</t>
        </is>
      </c>
      <c r="J31" s="48"/>
      <c r="K31" s="49"/>
    </row>
    <row r="32">
      <c r="A32" s="24" t="inlineStr">
        <is>
          <t>Text</t>
        </is>
      </c>
      <c r="D32" s="50" t="inlineStr">
        <is>
          <t>1.3.1</t>
        </is>
      </c>
      <c r="E32" s="33" t="inlineStr">
        <is>
          <t>1.3.1</t>
        </is>
      </c>
      <c r="F32" s="33" t="inlineStr">
        <is>
          <t>DUNS number (of head office, if applicable)</t>
        </is>
      </c>
      <c r="G32" s="33" t="inlineStr">
        <is>
          <t>Text</t>
        </is>
      </c>
      <c r="H32" s="33" t="inlineStr">
        <is>
          <t>Enter plain text</t>
        </is>
      </c>
      <c r="I32" s="30" t="inlineStr">
        <is>
          <t/>
        </is>
      </c>
      <c r="J32" s="30"/>
      <c r="K32" s="59"/>
    </row>
    <row r="33">
      <c r="A33" s="24" t="inlineStr">
        <is>
          <t>Date</t>
        </is>
      </c>
      <c r="D33" s="50" t="inlineStr">
        <is>
          <t>1.3.2</t>
        </is>
      </c>
      <c r="E33" s="33" t="inlineStr">
        <is>
          <t>1.3.2</t>
        </is>
      </c>
      <c r="F33" s="33" t="inlineStr">
        <is>
          <t>Date of registration (if applicable) or date of formation</t>
        </is>
      </c>
      <c r="G33" s="33" t="inlineStr">
        <is>
          <t>Date</t>
        </is>
      </c>
      <c r="H33" s="33" t="inlineStr">
        <is>
          <t>Enter a valid Date</t>
        </is>
      </c>
      <c r="I33" s="46"/>
      <c r="J33" s="46"/>
      <c r="K33" s="54"/>
    </row>
    <row r="34">
      <c r="A34" s="24" t="inlineStr">
        <is>
          <t>Text</t>
        </is>
      </c>
      <c r="D34" s="50" t="inlineStr">
        <is>
          <t>1.3.3</t>
        </is>
      </c>
      <c r="E34" s="33" t="inlineStr">
        <is>
          <t>1.3.3</t>
        </is>
      </c>
      <c r="F34" s="33" t="inlineStr">
        <is>
          <t>Registration number (company, partnership, charity etc.) if applicable</t>
        </is>
      </c>
      <c r="G34" s="33" t="inlineStr">
        <is>
          <t>Text</t>
        </is>
      </c>
      <c r="H34" s="33" t="inlineStr">
        <is>
          <t>Enter plain text</t>
        </is>
      </c>
      <c r="I34" s="28" t="inlineStr">
        <is>
          <t/>
        </is>
      </c>
      <c r="J34" s="28"/>
      <c r="K34" s="60"/>
    </row>
    <row r="35">
      <c r="A35" s="24" t="inlineStr">
        <is>
          <t>MultiChoice</t>
        </is>
      </c>
      <c r="D35" s="50" t="inlineStr">
        <is>
          <t>1.3.4</t>
        </is>
      </c>
      <c r="E35" s="33" t="inlineStr">
        <is>
          <t>1.3.4</t>
        </is>
      </c>
      <c r="F35" s="33" t="inlineStr">
        <is>
          <t>What is your trading status</t>
        </is>
      </c>
      <c r="G35" s="33" t="inlineStr">
        <is>
          <t>Multi Choice Option List</t>
        </is>
      </c>
      <c r="H35" s="33" t="inlineStr">
        <is>
          <t xml:space="preserve">Mark the applicable Options as "Option Selected"  </t>
        </is>
      </c>
      <c r="I35" s="33" t="inlineStr">
        <is>
          <t>Public limited company</t>
        </is>
      </c>
      <c r="J35" s="30" t="inlineStr">
        <is>
          <t/>
        </is>
      </c>
      <c r="K35" s="59"/>
    </row>
    <row r="36">
      <c r="A36" s="24" t="inlineStr">
        <is>
          <t>Choice</t>
        </is>
      </c>
      <c r="D36" s="50"/>
      <c r="E36" s="33"/>
      <c r="F36" s="33"/>
      <c r="G36" s="33"/>
      <c r="H36" s="33"/>
      <c r="I36" s="33" t="inlineStr">
        <is>
          <t>Limited company</t>
        </is>
      </c>
      <c r="J36" s="30" t="inlineStr">
        <is>
          <t/>
        </is>
      </c>
      <c r="K36" s="59"/>
    </row>
    <row r="37">
      <c r="A37" s="24" t="inlineStr">
        <is>
          <t>Choice</t>
        </is>
      </c>
      <c r="D37" s="50"/>
      <c r="E37" s="33"/>
      <c r="F37" s="33"/>
      <c r="G37" s="33"/>
      <c r="H37" s="33"/>
      <c r="I37" s="33" t="inlineStr">
        <is>
          <t>Limited liability partnership</t>
        </is>
      </c>
      <c r="J37" s="30" t="inlineStr">
        <is>
          <t/>
        </is>
      </c>
      <c r="K37" s="59"/>
    </row>
    <row r="38">
      <c r="A38" s="24" t="inlineStr">
        <is>
          <t>Choice</t>
        </is>
      </c>
      <c r="D38" s="50"/>
      <c r="E38" s="33"/>
      <c r="F38" s="33"/>
      <c r="G38" s="33"/>
      <c r="H38" s="33"/>
      <c r="I38" s="33" t="inlineStr">
        <is>
          <t>Other partnership</t>
        </is>
      </c>
      <c r="J38" s="30" t="inlineStr">
        <is>
          <t/>
        </is>
      </c>
      <c r="K38" s="59"/>
    </row>
    <row r="39">
      <c r="A39" s="24" t="inlineStr">
        <is>
          <t>Choice</t>
        </is>
      </c>
      <c r="D39" s="50"/>
      <c r="E39" s="33"/>
      <c r="F39" s="33"/>
      <c r="G39" s="33"/>
      <c r="H39" s="33"/>
      <c r="I39" s="33" t="inlineStr">
        <is>
          <t>Sole trader</t>
        </is>
      </c>
      <c r="J39" s="30" t="inlineStr">
        <is>
          <t/>
        </is>
      </c>
      <c r="K39" s="59"/>
    </row>
    <row r="40">
      <c r="A40" s="24" t="inlineStr">
        <is>
          <t>Choice</t>
        </is>
      </c>
      <c r="D40" s="50"/>
      <c r="E40" s="33"/>
      <c r="F40" s="33"/>
      <c r="G40" s="33"/>
      <c r="H40" s="33"/>
      <c r="I40" s="33" t="inlineStr">
        <is>
          <t>Third sector</t>
        </is>
      </c>
      <c r="J40" s="30" t="inlineStr">
        <is>
          <t/>
        </is>
      </c>
      <c r="K40" s="59"/>
    </row>
    <row r="41">
      <c r="A41" s="24" t="inlineStr">
        <is>
          <t>Choice</t>
        </is>
      </c>
      <c r="D41" s="50"/>
      <c r="E41" s="33"/>
      <c r="F41" s="33"/>
      <c r="G41" s="33"/>
      <c r="H41" s="33"/>
      <c r="I41" s="33" t="inlineStr">
        <is>
          <t>Other</t>
        </is>
      </c>
      <c r="J41" s="30" t="inlineStr">
        <is>
          <t/>
        </is>
      </c>
      <c r="K41" s="59"/>
    </row>
    <row r="42">
      <c r="A42" s="24" t="inlineStr">
        <is>
          <t>Text</t>
        </is>
      </c>
      <c r="D42" s="50" t="inlineStr">
        <is>
          <t>1.3.5</t>
        </is>
      </c>
      <c r="E42" s="33" t="inlineStr">
        <is>
          <t>1.3.5</t>
        </is>
      </c>
      <c r="F42" s="33" t="inlineStr">
        <is>
          <t>If you chose ‘Other’ for the previous question give details</t>
        </is>
      </c>
      <c r="G42" s="33" t="inlineStr">
        <is>
          <t>Text</t>
        </is>
      </c>
      <c r="H42" s="33" t="inlineStr">
        <is>
          <t>Enter plain text</t>
        </is>
      </c>
      <c r="I42" s="28" t="inlineStr">
        <is>
          <t/>
        </is>
      </c>
      <c r="J42" s="28"/>
      <c r="K42" s="60"/>
    </row>
    <row r="43">
      <c r="A43" s="24" t="inlineStr">
        <is>
          <t>Text</t>
        </is>
      </c>
      <c r="D43" s="50" t="inlineStr">
        <is>
          <t>1.3.6</t>
        </is>
      </c>
      <c r="E43" s="33" t="inlineStr">
        <is>
          <t>1.3.6</t>
        </is>
      </c>
      <c r="F43" s="33" t="inlineStr">
        <is>
          <t>What trading name(s) will be used if successful in this competition?</t>
        </is>
      </c>
      <c r="G43" s="33" t="inlineStr">
        <is>
          <t>Text</t>
        </is>
      </c>
      <c r="H43" s="33" t="inlineStr">
        <is>
          <t>Enter plain text</t>
        </is>
      </c>
      <c r="I43" s="30" t="inlineStr">
        <is>
          <t/>
        </is>
      </c>
      <c r="J43" s="30"/>
      <c r="K43" s="59"/>
    </row>
    <row r="44">
      <c r="A44" s="24" t="inlineStr">
        <is>
          <t>MultiChoice</t>
        </is>
      </c>
      <c r="D44" s="50" t="inlineStr">
        <is>
          <t>1.3.7</t>
        </is>
      </c>
      <c r="E44" s="33" t="inlineStr">
        <is>
          <t>1.3.7</t>
        </is>
      </c>
      <c r="F44" s="33" t="inlineStr">
        <is>
          <t>Which of these classifications apply to you</t>
        </is>
      </c>
      <c r="G44" s="33" t="inlineStr">
        <is>
          <t>Multi Choice Option List</t>
        </is>
      </c>
      <c r="H44" s="33" t="inlineStr">
        <is>
          <t xml:space="preserve">Mark the applicable Options as "Option Selected"  </t>
        </is>
      </c>
      <c r="I44" s="33" t="inlineStr">
        <is>
          <t>Voluntary Community Social Enterprise (VCSE)</t>
        </is>
      </c>
      <c r="J44" s="30" t="inlineStr">
        <is>
          <t/>
        </is>
      </c>
      <c r="K44" s="59"/>
    </row>
    <row r="45">
      <c r="A45" s="24" t="inlineStr">
        <is>
          <t>Choice</t>
        </is>
      </c>
      <c r="D45" s="50"/>
      <c r="E45" s="33"/>
      <c r="F45" s="33"/>
      <c r="G45" s="33"/>
      <c r="H45" s="33"/>
      <c r="I45" s="33" t="inlineStr">
        <is>
          <t>Sheltered Workshop</t>
        </is>
      </c>
      <c r="J45" s="30" t="inlineStr">
        <is>
          <t/>
        </is>
      </c>
      <c r="K45" s="59"/>
    </row>
    <row r="46">
      <c r="A46" s="24" t="inlineStr">
        <is>
          <t>Choice</t>
        </is>
      </c>
      <c r="D46" s="50"/>
      <c r="E46" s="33"/>
      <c r="F46" s="33"/>
      <c r="G46" s="33"/>
      <c r="H46" s="33"/>
      <c r="I46" s="33" t="inlineStr">
        <is>
          <t>Public Service Mutual</t>
        </is>
      </c>
      <c r="J46" s="30" t="inlineStr">
        <is>
          <t/>
        </is>
      </c>
      <c r="K46" s="59"/>
    </row>
    <row r="47">
      <c r="A47" s="24" t="inlineStr">
        <is>
          <t>Choice</t>
        </is>
      </c>
      <c r="D47" s="50"/>
      <c r="E47" s="33"/>
      <c r="F47" s="33"/>
      <c r="G47" s="33"/>
      <c r="H47" s="33"/>
      <c r="I47" s="33" t="inlineStr">
        <is>
          <t>None of these</t>
        </is>
      </c>
      <c r="J47" s="30" t="inlineStr">
        <is>
          <t/>
        </is>
      </c>
      <c r="K47" s="59"/>
    </row>
    <row r="48">
      <c r="A48" s="24" t="inlineStr">
        <is>
          <t>SingleChoice</t>
        </is>
      </c>
      <c r="D48" s="55" t="inlineStr">
        <is>
          <t>1.3.8</t>
        </is>
      </c>
      <c r="E48" s="56" t="inlineStr">
        <is>
          <t>1.3.8</t>
        </is>
      </c>
      <c r="F48" s="56" t="inlineStr">
        <is>
          <t>Do you have an immediate parent company?</t>
        </is>
      </c>
      <c r="G48" s="56" t="inlineStr">
        <is>
          <t>Option List</t>
        </is>
      </c>
      <c r="H48" s="56" t="inlineStr">
        <is>
          <t>Select one of the Options listed in the drop down menu on the bottom right of the response box</t>
        </is>
      </c>
      <c r="I48" s="57"/>
      <c r="J48" s="57"/>
      <c r="K48" s="58"/>
    </row>
    <row r="50">
      <c r="A50" s="24" t="inlineStr">
        <is>
          <t>ReqSection</t>
        </is>
      </c>
      <c r="D50" s="42" t="inlineStr">
        <is>
          <t>1.4</t>
        </is>
      </c>
      <c r="E50" s="43" t="inlineStr">
        <is>
          <t xml:space="preserve">Immediate Parent Company Details </t>
        </is>
      </c>
      <c r="F50" s="44"/>
      <c r="G50" s="63" t="inlineStr">
        <is>
          <t>Responses to this Section will be considered only if:1.3.8 = Yes</t>
        </is>
      </c>
      <c r="H50" s="63"/>
      <c r="I50" s="63"/>
      <c r="J50" s="63"/>
      <c r="K50" s="64"/>
    </row>
    <row r="51">
      <c r="A51" s="24" t="inlineStr">
        <is>
          <t>NoteHeading</t>
        </is>
      </c>
      <c r="D51" s="47" t="inlineStr">
        <is>
          <t/>
        </is>
      </c>
      <c r="E51" s="48" t="inlineStr">
        <is>
          <t>Note</t>
        </is>
      </c>
      <c r="F51" s="48" t="inlineStr">
        <is>
          <t>Note Details</t>
        </is>
      </c>
      <c r="G51" s="48"/>
      <c r="H51" s="48"/>
      <c r="I51" s="48"/>
      <c r="J51" s="48"/>
      <c r="K51" s="49"/>
    </row>
    <row r="52">
      <c r="A52" s="24" t="inlineStr">
        <is>
          <t>Note</t>
        </is>
      </c>
      <c r="D52" s="50" t="inlineStr">
        <is>
          <t>1.4.1</t>
        </is>
      </c>
      <c r="E52" s="33" t="inlineStr">
        <is>
          <t>Guidance</t>
        </is>
      </c>
      <c r="F52" s="33" t="inlineStr">
        <is>
          <t xml:space="preserve">What are the details of your immediate parent company </t>
        </is>
      </c>
      <c r="G52" s="33"/>
      <c r="H52" s="33"/>
      <c r="I52" s="33"/>
      <c r="J52" s="33"/>
      <c r="K52" s="51"/>
    </row>
    <row r="53">
      <c r="A53" s="24" t="inlineStr">
        <is>
          <t>QuestionsHeading</t>
        </is>
      </c>
      <c r="D53" s="52" t="inlineStr">
        <is>
          <t/>
        </is>
      </c>
      <c r="E53" s="32" t="inlineStr">
        <is>
          <t>Question</t>
        </is>
      </c>
      <c r="F53" s="32" t="inlineStr">
        <is>
          <t>Description</t>
        </is>
      </c>
      <c r="G53" s="32" t="inlineStr">
        <is>
          <t>Response Type</t>
        </is>
      </c>
      <c r="H53" s="32" t="inlineStr">
        <is>
          <t>Response Guide</t>
        </is>
      </c>
      <c r="I53" s="32" t="inlineStr">
        <is>
          <t>Response</t>
        </is>
      </c>
      <c r="J53" s="32"/>
      <c r="K53" s="53"/>
    </row>
    <row r="54">
      <c r="A54" s="24" t="inlineStr">
        <is>
          <t>Text</t>
        </is>
      </c>
      <c r="D54" s="50" t="inlineStr">
        <is>
          <t>1.4.2</t>
        </is>
      </c>
      <c r="E54" s="33" t="inlineStr">
        <is>
          <t>1.4.2</t>
        </is>
      </c>
      <c r="F54" s="33" t="inlineStr">
        <is>
          <t>Name (registered name if registered)</t>
        </is>
      </c>
      <c r="G54" s="33" t="inlineStr">
        <is>
          <t>Text</t>
        </is>
      </c>
      <c r="H54" s="33" t="inlineStr">
        <is>
          <t>Enter plain text</t>
        </is>
      </c>
      <c r="I54" s="30" t="inlineStr">
        <is>
          <t/>
        </is>
      </c>
      <c r="J54" s="30"/>
      <c r="K54" s="59"/>
    </row>
    <row r="55">
      <c r="A55" s="24" t="inlineStr">
        <is>
          <t>Text</t>
        </is>
      </c>
      <c r="D55" s="50" t="inlineStr">
        <is>
          <t>1.4.3</t>
        </is>
      </c>
      <c r="E55" s="33" t="inlineStr">
        <is>
          <t>1.4.3</t>
        </is>
      </c>
      <c r="F55" s="33" t="inlineStr">
        <is>
          <t>Office address (registered address if registered)</t>
        </is>
      </c>
      <c r="G55" s="33" t="inlineStr">
        <is>
          <t>Text</t>
        </is>
      </c>
      <c r="H55" s="33" t="inlineStr">
        <is>
          <t>Enter plain text</t>
        </is>
      </c>
      <c r="I55" s="30" t="inlineStr">
        <is>
          <t/>
        </is>
      </c>
      <c r="J55" s="30"/>
      <c r="K55" s="59"/>
    </row>
    <row r="56">
      <c r="A56" s="24" t="inlineStr">
        <is>
          <t>Text</t>
        </is>
      </c>
      <c r="D56" s="50" t="inlineStr">
        <is>
          <t>1.4.4</t>
        </is>
      </c>
      <c r="E56" s="33" t="inlineStr">
        <is>
          <t>1.4.4</t>
        </is>
      </c>
      <c r="F56" s="33" t="inlineStr">
        <is>
          <t>Registration number if applicable</t>
        </is>
      </c>
      <c r="G56" s="33" t="inlineStr">
        <is>
          <t>Text</t>
        </is>
      </c>
      <c r="H56" s="33" t="inlineStr">
        <is>
          <t>Enter plain text</t>
        </is>
      </c>
      <c r="I56" s="28" t="inlineStr">
        <is>
          <t/>
        </is>
      </c>
      <c r="J56" s="28"/>
      <c r="K56" s="60"/>
    </row>
    <row r="57">
      <c r="A57" s="24" t="inlineStr">
        <is>
          <t>Text</t>
        </is>
      </c>
      <c r="D57" s="50" t="inlineStr">
        <is>
          <t>1.4.5</t>
        </is>
      </c>
      <c r="E57" s="33" t="inlineStr">
        <is>
          <t>1.4.5</t>
        </is>
      </c>
      <c r="F57" s="33" t="inlineStr">
        <is>
          <t>DUNS number (of head office, if applicable)</t>
        </is>
      </c>
      <c r="G57" s="33" t="inlineStr">
        <is>
          <t>Text</t>
        </is>
      </c>
      <c r="H57" s="33" t="inlineStr">
        <is>
          <t>Enter plain text</t>
        </is>
      </c>
      <c r="I57" s="30" t="inlineStr">
        <is>
          <t/>
        </is>
      </c>
      <c r="J57" s="30"/>
      <c r="K57" s="59"/>
    </row>
    <row r="58">
      <c r="A58" s="24" t="inlineStr">
        <is>
          <t>Text</t>
        </is>
      </c>
      <c r="D58" s="55" t="inlineStr">
        <is>
          <t>1.4.6</t>
        </is>
      </c>
      <c r="E58" s="56" t="inlineStr">
        <is>
          <t>1.4.6</t>
        </is>
      </c>
      <c r="F58" s="56" t="inlineStr">
        <is>
          <t>VAT number:</t>
        </is>
      </c>
      <c r="G58" s="56" t="inlineStr">
        <is>
          <t>Text</t>
        </is>
      </c>
      <c r="H58" s="56" t="inlineStr">
        <is>
          <t>Enter plain text</t>
        </is>
      </c>
      <c r="I58" s="65" t="inlineStr">
        <is>
          <t/>
        </is>
      </c>
      <c r="J58" s="65"/>
      <c r="K58" s="66"/>
    </row>
    <row r="60">
      <c r="A60" s="24" t="inlineStr">
        <is>
          <t>ReqSection</t>
        </is>
      </c>
      <c r="D60" s="42" t="inlineStr">
        <is>
          <t>1.5</t>
        </is>
      </c>
      <c r="E60" s="43" t="inlineStr">
        <is>
          <t>Part 2A Your Information continued</t>
        </is>
      </c>
      <c r="F60" s="43"/>
      <c r="G60" s="43"/>
      <c r="H60" s="43"/>
      <c r="I60" s="43"/>
      <c r="J60" s="43"/>
      <c r="K60" s="44"/>
    </row>
    <row r="61">
      <c r="A61" s="24" t="inlineStr">
        <is>
          <t>QuestionsHeading</t>
        </is>
      </c>
      <c r="D61" s="47" t="inlineStr">
        <is>
          <t/>
        </is>
      </c>
      <c r="E61" s="48" t="inlineStr">
        <is>
          <t>Question</t>
        </is>
      </c>
      <c r="F61" s="48" t="inlineStr">
        <is>
          <t>Description</t>
        </is>
      </c>
      <c r="G61" s="48" t="inlineStr">
        <is>
          <t>Response Type</t>
        </is>
      </c>
      <c r="H61" s="48" t="inlineStr">
        <is>
          <t>Response Guide</t>
        </is>
      </c>
      <c r="I61" s="48" t="inlineStr">
        <is>
          <t>Response</t>
        </is>
      </c>
      <c r="J61" s="48"/>
      <c r="K61" s="49"/>
    </row>
    <row r="62">
      <c r="A62" s="24" t="inlineStr">
        <is>
          <t>SingleChoice</t>
        </is>
      </c>
      <c r="D62" s="55" t="inlineStr">
        <is>
          <t>1.5.1</t>
        </is>
      </c>
      <c r="E62" s="56" t="inlineStr">
        <is>
          <t>1.5.1</t>
        </is>
      </c>
      <c r="F62" s="56" t="inlineStr">
        <is>
          <t>Do you have an ultimate parent company?</t>
        </is>
      </c>
      <c r="G62" s="56" t="inlineStr">
        <is>
          <t>Option List</t>
        </is>
      </c>
      <c r="H62" s="56" t="inlineStr">
        <is>
          <t>Select one of the Options listed in the drop down menu on the bottom right of the response box</t>
        </is>
      </c>
      <c r="I62" s="57"/>
      <c r="J62" s="57"/>
      <c r="K62" s="58"/>
    </row>
    <row r="64">
      <c r="A64" s="24" t="inlineStr">
        <is>
          <t>ReqSection</t>
        </is>
      </c>
      <c r="D64" s="42" t="inlineStr">
        <is>
          <t>1.6</t>
        </is>
      </c>
      <c r="E64" s="43" t="inlineStr">
        <is>
          <t xml:space="preserve">Ultimate Parent Company Details </t>
        </is>
      </c>
      <c r="F64" s="44"/>
      <c r="G64" s="63" t="inlineStr">
        <is>
          <t>Responses to this Section will be considered only if:1.5.1 = Yes</t>
        </is>
      </c>
      <c r="H64" s="63"/>
      <c r="I64" s="63"/>
      <c r="J64" s="63"/>
      <c r="K64" s="64"/>
    </row>
    <row r="65">
      <c r="A65" s="24" t="inlineStr">
        <is>
          <t>NoteHeading</t>
        </is>
      </c>
      <c r="D65" s="47" t="inlineStr">
        <is>
          <t/>
        </is>
      </c>
      <c r="E65" s="48" t="inlineStr">
        <is>
          <t>Note</t>
        </is>
      </c>
      <c r="F65" s="48" t="inlineStr">
        <is>
          <t>Note Details</t>
        </is>
      </c>
      <c r="G65" s="48"/>
      <c r="H65" s="48"/>
      <c r="I65" s="48"/>
      <c r="J65" s="48"/>
      <c r="K65" s="49"/>
    </row>
    <row r="66">
      <c r="A66" s="24" t="inlineStr">
        <is>
          <t>Note</t>
        </is>
      </c>
      <c r="D66" s="50" t="inlineStr">
        <is>
          <t>1.6.1</t>
        </is>
      </c>
      <c r="E66" s="33" t="inlineStr">
        <is>
          <t>Guidance</t>
        </is>
      </c>
      <c r="F66" s="33" t="inlineStr">
        <is>
          <t xml:space="preserve">What are the details of your ultimate parent company </t>
        </is>
      </c>
      <c r="G66" s="33"/>
      <c r="H66" s="33"/>
      <c r="I66" s="33"/>
      <c r="J66" s="33"/>
      <c r="K66" s="51"/>
    </row>
    <row r="67">
      <c r="A67" s="24" t="inlineStr">
        <is>
          <t>QuestionsHeading</t>
        </is>
      </c>
      <c r="D67" s="52" t="inlineStr">
        <is>
          <t/>
        </is>
      </c>
      <c r="E67" s="32" t="inlineStr">
        <is>
          <t>Question</t>
        </is>
      </c>
      <c r="F67" s="32" t="inlineStr">
        <is>
          <t>Description</t>
        </is>
      </c>
      <c r="G67" s="32" t="inlineStr">
        <is>
          <t>Response Type</t>
        </is>
      </c>
      <c r="H67" s="32" t="inlineStr">
        <is>
          <t>Response Guide</t>
        </is>
      </c>
      <c r="I67" s="32" t="inlineStr">
        <is>
          <t>Response</t>
        </is>
      </c>
      <c r="J67" s="32"/>
      <c r="K67" s="53"/>
    </row>
    <row r="68">
      <c r="A68" s="24" t="inlineStr">
        <is>
          <t>Text</t>
        </is>
      </c>
      <c r="D68" s="50" t="inlineStr">
        <is>
          <t>1.6.2</t>
        </is>
      </c>
      <c r="E68" s="33" t="inlineStr">
        <is>
          <t>1.6.2</t>
        </is>
      </c>
      <c r="F68" s="33" t="inlineStr">
        <is>
          <t>Name (registered name if registered)</t>
        </is>
      </c>
      <c r="G68" s="33" t="inlineStr">
        <is>
          <t>Text</t>
        </is>
      </c>
      <c r="H68" s="33" t="inlineStr">
        <is>
          <t>Enter plain text</t>
        </is>
      </c>
      <c r="I68" s="30" t="inlineStr">
        <is>
          <t/>
        </is>
      </c>
      <c r="J68" s="30"/>
      <c r="K68" s="59"/>
    </row>
    <row r="69">
      <c r="A69" s="24" t="inlineStr">
        <is>
          <t>Text</t>
        </is>
      </c>
      <c r="D69" s="50" t="inlineStr">
        <is>
          <t>1.6.3</t>
        </is>
      </c>
      <c r="E69" s="33" t="inlineStr">
        <is>
          <t>1.6.3</t>
        </is>
      </c>
      <c r="F69" s="33" t="inlineStr">
        <is>
          <t>Office address (registered address if registered)</t>
        </is>
      </c>
      <c r="G69" s="33" t="inlineStr">
        <is>
          <t>Text</t>
        </is>
      </c>
      <c r="H69" s="33" t="inlineStr">
        <is>
          <t>Enter plain text</t>
        </is>
      </c>
      <c r="I69" s="30" t="inlineStr">
        <is>
          <t/>
        </is>
      </c>
      <c r="J69" s="30"/>
      <c r="K69" s="59"/>
    </row>
    <row r="70">
      <c r="A70" s="24" t="inlineStr">
        <is>
          <t>Text</t>
        </is>
      </c>
      <c r="D70" s="50" t="inlineStr">
        <is>
          <t>1.6.4</t>
        </is>
      </c>
      <c r="E70" s="33" t="inlineStr">
        <is>
          <t>1.6.4</t>
        </is>
      </c>
      <c r="F70" s="33" t="inlineStr">
        <is>
          <t>Registration number if applicable</t>
        </is>
      </c>
      <c r="G70" s="33" t="inlineStr">
        <is>
          <t>Text</t>
        </is>
      </c>
      <c r="H70" s="33" t="inlineStr">
        <is>
          <t>Enter plain text</t>
        </is>
      </c>
      <c r="I70" s="28" t="inlineStr">
        <is>
          <t/>
        </is>
      </c>
      <c r="J70" s="28"/>
      <c r="K70" s="60"/>
    </row>
    <row r="71">
      <c r="A71" s="24" t="inlineStr">
        <is>
          <t>Text</t>
        </is>
      </c>
      <c r="D71" s="50" t="inlineStr">
        <is>
          <t>1.6.5</t>
        </is>
      </c>
      <c r="E71" s="33" t="inlineStr">
        <is>
          <t>1.6.5</t>
        </is>
      </c>
      <c r="F71" s="33" t="inlineStr">
        <is>
          <t>DUNS number (of head office, if applicable)</t>
        </is>
      </c>
      <c r="G71" s="33" t="inlineStr">
        <is>
          <t>Text</t>
        </is>
      </c>
      <c r="H71" s="33" t="inlineStr">
        <is>
          <t>Enter plain text</t>
        </is>
      </c>
      <c r="I71" s="30" t="inlineStr">
        <is>
          <t/>
        </is>
      </c>
      <c r="J71" s="30"/>
      <c r="K71" s="59"/>
    </row>
    <row r="72">
      <c r="A72" s="24" t="inlineStr">
        <is>
          <t>Text</t>
        </is>
      </c>
      <c r="D72" s="55" t="inlineStr">
        <is>
          <t>1.6.6</t>
        </is>
      </c>
      <c r="E72" s="56" t="inlineStr">
        <is>
          <t>1.6.6</t>
        </is>
      </c>
      <c r="F72" s="56" t="inlineStr">
        <is>
          <t>VAT number</t>
        </is>
      </c>
      <c r="G72" s="56" t="inlineStr">
        <is>
          <t>Text</t>
        </is>
      </c>
      <c r="H72" s="56" t="inlineStr">
        <is>
          <t>Enter plain text</t>
        </is>
      </c>
      <c r="I72" s="65" t="inlineStr">
        <is>
          <t/>
        </is>
      </c>
      <c r="J72" s="65"/>
      <c r="K72" s="66"/>
    </row>
    <row r="74">
      <c r="A74" s="24" t="inlineStr">
        <is>
          <t>ReqSection</t>
        </is>
      </c>
      <c r="D74" s="42" t="inlineStr">
        <is>
          <t>1.7</t>
        </is>
      </c>
      <c r="E74" s="43" t="inlineStr">
        <is>
          <t>Part 2B Your Bidding Model</t>
        </is>
      </c>
      <c r="F74" s="43"/>
      <c r="G74" s="43"/>
      <c r="H74" s="43"/>
      <c r="I74" s="43"/>
      <c r="J74" s="43"/>
      <c r="K74" s="44"/>
    </row>
    <row r="75">
      <c r="A75" s="24" t="inlineStr">
        <is>
          <t>NoteHeading</t>
        </is>
      </c>
      <c r="D75" s="47" t="inlineStr">
        <is>
          <t/>
        </is>
      </c>
      <c r="E75" s="48" t="inlineStr">
        <is>
          <t>Note</t>
        </is>
      </c>
      <c r="F75" s="48" t="inlineStr">
        <is>
          <t>Note Details</t>
        </is>
      </c>
      <c r="G75" s="48"/>
      <c r="H75" s="48"/>
      <c r="I75" s="48"/>
      <c r="J75" s="48"/>
      <c r="K75" s="49"/>
    </row>
    <row r="76">
      <c r="A76" s="24" t="inlineStr">
        <is>
          <t>Note</t>
        </is>
      </c>
      <c r="D76" s="50" t="inlineStr">
        <is>
          <t>1.7.1</t>
        </is>
      </c>
      <c r="E76" s="33" t="inlineStr">
        <is>
          <t>Guidance</t>
        </is>
      </c>
      <c r="F76" s="33" t="inlineStr">
        <is>
          <t>This is essential information about your bidding model for this procurement.</t>
        </is>
      </c>
      <c r="G76" s="33"/>
      <c r="H76" s="33"/>
      <c r="I76" s="33"/>
      <c r="J76" s="33"/>
      <c r="K76" s="51"/>
    </row>
    <row r="77">
      <c r="A77" s="24" t="inlineStr">
        <is>
          <t>QuestionsHeading</t>
        </is>
      </c>
      <c r="D77" s="52" t="inlineStr">
        <is>
          <t/>
        </is>
      </c>
      <c r="E77" s="32" t="inlineStr">
        <is>
          <t>Question</t>
        </is>
      </c>
      <c r="F77" s="32" t="inlineStr">
        <is>
          <t>Description</t>
        </is>
      </c>
      <c r="G77" s="32" t="inlineStr">
        <is>
          <t>Response Type</t>
        </is>
      </c>
      <c r="H77" s="32" t="inlineStr">
        <is>
          <t>Response Guide</t>
        </is>
      </c>
      <c r="I77" s="32" t="inlineStr">
        <is>
          <t>Response</t>
        </is>
      </c>
      <c r="J77" s="32"/>
      <c r="K77" s="53"/>
    </row>
    <row r="78">
      <c r="A78" s="24" t="inlineStr">
        <is>
          <t>SingleChoice</t>
        </is>
      </c>
      <c r="D78" s="55" t="inlineStr">
        <is>
          <t>1.7.2</t>
        </is>
      </c>
      <c r="E78" s="56" t="inlineStr">
        <is>
          <t>1.7.2</t>
        </is>
      </c>
      <c r="F78" s="56" t="inlineStr">
        <is>
          <t>Are you bidding as a single organisation or the lead member of a consortium ?</t>
        </is>
      </c>
      <c r="G78" s="56" t="inlineStr">
        <is>
          <t>Option List</t>
        </is>
      </c>
      <c r="H78" s="56" t="inlineStr">
        <is>
          <t>Select one of the Options listed in the drop down menu on the bottom right of the response box</t>
        </is>
      </c>
      <c r="I78" s="57"/>
      <c r="J78" s="57"/>
      <c r="K78" s="58"/>
    </row>
    <row r="80">
      <c r="A80" s="24" t="inlineStr">
        <is>
          <t>ReqSection</t>
        </is>
      </c>
      <c r="D80" s="42" t="inlineStr">
        <is>
          <t>1.8</t>
        </is>
      </c>
      <c r="E80" s="43" t="inlineStr">
        <is>
          <t>Group or Consortium Details</t>
        </is>
      </c>
      <c r="F80" s="44"/>
      <c r="G80" s="63" t="inlineStr">
        <is>
          <t>Responses to this Section will be considered only if:1.7.2 = The lead member of a group or consortium</t>
        </is>
      </c>
      <c r="H80" s="63"/>
      <c r="I80" s="63"/>
      <c r="J80" s="63"/>
      <c r="K80" s="64"/>
    </row>
    <row r="81">
      <c r="A81" s="24" t="inlineStr">
        <is>
          <t>NoteHeading</t>
        </is>
      </c>
      <c r="D81" s="47" t="inlineStr">
        <is>
          <t/>
        </is>
      </c>
      <c r="E81" s="48" t="inlineStr">
        <is>
          <t>Note</t>
        </is>
      </c>
      <c r="F81" s="48" t="inlineStr">
        <is>
          <t>Note Details</t>
        </is>
      </c>
      <c r="G81" s="48"/>
      <c r="H81" s="48"/>
      <c r="I81" s="48"/>
      <c r="J81" s="48"/>
      <c r="K81" s="49"/>
    </row>
    <row r="82">
      <c r="A82" s="24" t="inlineStr">
        <is>
          <t>Note</t>
        </is>
      </c>
      <c r="D82" s="50" t="inlineStr">
        <is>
          <t>1.8.1</t>
        </is>
      </c>
      <c r="E82" s="33" t="inlineStr">
        <is>
          <t>Guidance</t>
        </is>
      </c>
      <c r="F82" s="33" t="inlineStr">
        <is>
          <t>If you are a consortium, the lead member must ensure that each member completes the ‘information and declaration’ workbook attachment 4. The lead member must attach the completed ‘information and declaration’ workbook as received from each member.</t>
        </is>
      </c>
      <c r="G82" s="33"/>
      <c r="H82" s="33"/>
      <c r="I82" s="33"/>
      <c r="J82" s="33"/>
      <c r="K82" s="51"/>
    </row>
    <row r="83">
      <c r="A83" s="24" t="inlineStr">
        <is>
          <t>QuestionsHeading</t>
        </is>
      </c>
      <c r="D83" s="52" t="inlineStr">
        <is>
          <t/>
        </is>
      </c>
      <c r="E83" s="32" t="inlineStr">
        <is>
          <t>Question</t>
        </is>
      </c>
      <c r="F83" s="32" t="inlineStr">
        <is>
          <t>Description</t>
        </is>
      </c>
      <c r="G83" s="32" t="inlineStr">
        <is>
          <t>Response Type</t>
        </is>
      </c>
      <c r="H83" s="32" t="inlineStr">
        <is>
          <t>Response Guide</t>
        </is>
      </c>
      <c r="I83" s="32" t="inlineStr">
        <is>
          <t>Response</t>
        </is>
      </c>
      <c r="J83" s="32"/>
      <c r="K83" s="53"/>
    </row>
    <row r="84">
      <c r="A84" s="24" t="inlineStr">
        <is>
          <t>Text</t>
        </is>
      </c>
      <c r="D84" s="50" t="inlineStr">
        <is>
          <t>1.8.2</t>
        </is>
      </c>
      <c r="E84" s="33" t="inlineStr">
        <is>
          <t>1.8.2</t>
        </is>
      </c>
      <c r="F84" s="33" t="inlineStr">
        <is>
          <t>What is the name of the consortium?</t>
        </is>
      </c>
      <c r="G84" s="33" t="inlineStr">
        <is>
          <t>Text</t>
        </is>
      </c>
      <c r="H84" s="33" t="inlineStr">
        <is>
          <t>Enter plain text</t>
        </is>
      </c>
      <c r="I84" s="30" t="inlineStr">
        <is>
          <t/>
        </is>
      </c>
      <c r="J84" s="30"/>
      <c r="K84" s="59"/>
    </row>
    <row r="85">
      <c r="A85" s="24" t="inlineStr">
        <is>
          <t>Attachment</t>
        </is>
      </c>
      <c r="D85" s="50" t="inlineStr">
        <is>
          <t>1.8.3</t>
        </is>
      </c>
      <c r="E85" s="33" t="inlineStr">
        <is>
          <t>1.8.3</t>
        </is>
      </c>
      <c r="F85" s="33" t="inlineStr">
        <is>
          <t xml:space="preserve">If you are the lead member of the consortium, complete attachment 6 with the following details for each member and attach to this question
● Name (registered name if registered)
● Office address (registered address if registered)
● Registration number if applicable
● DUNS number (of head office, if applicable)
● VAT number
● SME?
● Role the member will play in the delivery 
● Member’s % share of total contract value
● Information and declaration workbook?
Please name the file [consortia_insertyourcompanyname] 
</t>
        </is>
      </c>
      <c r="G85" s="33" t="inlineStr">
        <is>
          <t>Attachment</t>
        </is>
      </c>
      <c r="H85" s="33" t="inlineStr">
        <is>
          <t>The applicable attachment must be uploaded</t>
        </is>
      </c>
      <c r="I85" s="32" t="inlineStr">
        <is>
          <t/>
        </is>
      </c>
      <c r="J85" s="32"/>
      <c r="K85" s="53"/>
    </row>
    <row r="86">
      <c r="A86" s="24" t="inlineStr">
        <is>
          <t>Attachment</t>
        </is>
      </c>
      <c r="D86" s="50" t="inlineStr">
        <is>
          <t>1.8.4</t>
        </is>
      </c>
      <c r="E86" s="33" t="inlineStr">
        <is>
          <t>1.8.4</t>
        </is>
      </c>
      <c r="F86" s="33" t="inlineStr">
        <is>
          <t xml:space="preserve">Please attach a zip file containing a completed ‘information and declaration’ workbook, without amendment, for every member other than you
The zip file must be named [1.8.4_yourorganisationname]  </t>
        </is>
      </c>
      <c r="G86" s="33" t="inlineStr">
        <is>
          <t>Attachment</t>
        </is>
      </c>
      <c r="H86" s="33" t="inlineStr">
        <is>
          <t>The applicable attachment must be uploaded</t>
        </is>
      </c>
      <c r="I86" s="32" t="inlineStr">
        <is>
          <t/>
        </is>
      </c>
      <c r="J86" s="32"/>
      <c r="K86" s="53"/>
    </row>
    <row r="87">
      <c r="A87" s="24" t="inlineStr">
        <is>
          <t>Text</t>
        </is>
      </c>
      <c r="D87" s="55" t="inlineStr">
        <is>
          <t>1.8.5</t>
        </is>
      </c>
      <c r="E87" s="56" t="inlineStr">
        <is>
          <t>1.8.5</t>
        </is>
      </c>
      <c r="F87" s="56" t="inlineStr">
        <is>
          <t>What is the proposed legal structure for the consortium?</t>
        </is>
      </c>
      <c r="G87" s="56" t="inlineStr">
        <is>
          <t>Text</t>
        </is>
      </c>
      <c r="H87" s="56" t="inlineStr">
        <is>
          <t>Enter plain text</t>
        </is>
      </c>
      <c r="I87" s="65" t="inlineStr">
        <is>
          <t/>
        </is>
      </c>
      <c r="J87" s="65"/>
      <c r="K87" s="66"/>
    </row>
    <row r="89">
      <c r="A89" s="24" t="inlineStr">
        <is>
          <t>ReqSection</t>
        </is>
      </c>
      <c r="D89" s="42" t="inlineStr">
        <is>
          <t>1.9</t>
        </is>
      </c>
      <c r="E89" s="43" t="inlineStr">
        <is>
          <t>Part 2B Your Bidding Model continued</t>
        </is>
      </c>
      <c r="F89" s="43"/>
      <c r="G89" s="43"/>
      <c r="H89" s="43"/>
      <c r="I89" s="43"/>
      <c r="J89" s="43"/>
      <c r="K89" s="44"/>
    </row>
    <row r="90">
      <c r="A90" s="24" t="inlineStr">
        <is>
          <t>QuestionsHeading</t>
        </is>
      </c>
      <c r="D90" s="47" t="inlineStr">
        <is>
          <t/>
        </is>
      </c>
      <c r="E90" s="48" t="inlineStr">
        <is>
          <t>Question</t>
        </is>
      </c>
      <c r="F90" s="48" t="inlineStr">
        <is>
          <t>Description</t>
        </is>
      </c>
      <c r="G90" s="48" t="inlineStr">
        <is>
          <t>Response Type</t>
        </is>
      </c>
      <c r="H90" s="48" t="inlineStr">
        <is>
          <t>Response Guide</t>
        </is>
      </c>
      <c r="I90" s="48" t="inlineStr">
        <is>
          <t>Response</t>
        </is>
      </c>
      <c r="J90" s="48"/>
      <c r="K90" s="49"/>
    </row>
    <row r="91">
      <c r="A91" s="24" t="inlineStr">
        <is>
          <t>SingleChoice</t>
        </is>
      </c>
      <c r="D91" s="55" t="inlineStr">
        <is>
          <t>1.9.1</t>
        </is>
      </c>
      <c r="E91" s="56" t="inlineStr">
        <is>
          <t>1.9.1</t>
        </is>
      </c>
      <c r="F91" s="56" t="inlineStr">
        <is>
          <t>Do you intend to use key subcontractors to help you deliver the requirements?</t>
        </is>
      </c>
      <c r="G91" s="56" t="inlineStr">
        <is>
          <t>Option List</t>
        </is>
      </c>
      <c r="H91" s="56" t="inlineStr">
        <is>
          <t>Select one of the Options listed in the drop down menu on the bottom right of the response box</t>
        </is>
      </c>
      <c r="I91" s="57"/>
      <c r="J91" s="57"/>
      <c r="K91" s="58"/>
    </row>
    <row r="93">
      <c r="A93" s="24" t="inlineStr">
        <is>
          <t>ReqSection</t>
        </is>
      </c>
      <c r="D93" s="42" t="inlineStr">
        <is>
          <t>1.10</t>
        </is>
      </c>
      <c r="E93" s="43" t="inlineStr">
        <is>
          <t>Subcontractor Details</t>
        </is>
      </c>
      <c r="F93" s="44"/>
      <c r="G93" s="63" t="inlineStr">
        <is>
          <t>Responses to this Section will be considered only if:1.9.1 = Yes</t>
        </is>
      </c>
      <c r="H93" s="63"/>
      <c r="I93" s="63"/>
      <c r="J93" s="63"/>
      <c r="K93" s="64"/>
    </row>
    <row r="94">
      <c r="A94" s="24" t="inlineStr">
        <is>
          <t>QuestionsHeading</t>
        </is>
      </c>
      <c r="D94" s="47" t="inlineStr">
        <is>
          <t/>
        </is>
      </c>
      <c r="E94" s="48" t="inlineStr">
        <is>
          <t>Question</t>
        </is>
      </c>
      <c r="F94" s="48" t="inlineStr">
        <is>
          <t>Description</t>
        </is>
      </c>
      <c r="G94" s="48" t="inlineStr">
        <is>
          <t>Response Type</t>
        </is>
      </c>
      <c r="H94" s="48" t="inlineStr">
        <is>
          <t>Response Guide</t>
        </is>
      </c>
      <c r="I94" s="48" t="inlineStr">
        <is>
          <t>Response</t>
        </is>
      </c>
      <c r="J94" s="48"/>
      <c r="K94" s="49"/>
    </row>
    <row r="95">
      <c r="A95" s="24" t="inlineStr">
        <is>
          <t>Attachment</t>
        </is>
      </c>
      <c r="D95" s="50" t="inlineStr">
        <is>
          <t>1.10.1</t>
        </is>
      </c>
      <c r="E95" s="33" t="inlineStr">
        <is>
          <t>1.10.1</t>
        </is>
      </c>
      <c r="F95" s="33" t="inlineStr">
        <is>
          <t xml:space="preserve">Please complete attachment 7 with the following details for each key subcontractor:
● Name (registered name if registered)
● Office address (registered address if registered 
● Registration number if applicable
● DUNS number (of head office, if applicable)
● VAT number
● SME?
● Role the subcontractor will play in delivery 
● Key subcontractor's % share of total contract value
● Are you relying on this key subcontractor to meet the selection criteria? 
●  If you are relying on this key subcontractor to meet the selection criteria, information and declaration workbook submitted?
Please name the file [sub_insertyourcompanyname] </t>
        </is>
      </c>
      <c r="G95" s="33" t="inlineStr">
        <is>
          <t>Attachment</t>
        </is>
      </c>
      <c r="H95" s="33" t="inlineStr">
        <is>
          <t>The applicable attachment must be uploaded</t>
        </is>
      </c>
      <c r="I95" s="32" t="inlineStr">
        <is>
          <t/>
        </is>
      </c>
      <c r="J95" s="32"/>
      <c r="K95" s="53"/>
    </row>
    <row r="96">
      <c r="A96" s="24" t="inlineStr">
        <is>
          <t>NoteHeading</t>
        </is>
      </c>
      <c r="D96" s="52" t="inlineStr">
        <is>
          <t/>
        </is>
      </c>
      <c r="E96" s="32" t="inlineStr">
        <is>
          <t>Note</t>
        </is>
      </c>
      <c r="F96" s="32" t="inlineStr">
        <is>
          <t>Note Details</t>
        </is>
      </c>
      <c r="G96" s="32"/>
      <c r="H96" s="32"/>
      <c r="I96" s="32"/>
      <c r="J96" s="32"/>
      <c r="K96" s="53"/>
    </row>
    <row r="97">
      <c r="A97" s="24" t="inlineStr">
        <is>
          <t>Note</t>
        </is>
      </c>
      <c r="D97" s="50" t="inlineStr">
        <is>
          <t>1.10.2</t>
        </is>
      </c>
      <c r="E97" s="33" t="inlineStr">
        <is>
          <t>Guidance</t>
        </is>
      </c>
      <c r="F97" s="33" t="inlineStr">
        <is>
          <t xml:space="preserve">You must ensure that each key subcontractor you are relying on to meet the selection criteria, completes an information and declaration workbook (attachment 4) provided for this purpose. </t>
        </is>
      </c>
      <c r="G97" s="33"/>
      <c r="H97" s="33"/>
      <c r="I97" s="33"/>
      <c r="J97" s="33"/>
      <c r="K97" s="51"/>
    </row>
    <row r="98">
      <c r="A98" s="24" t="inlineStr">
        <is>
          <t>QuestionsHeading</t>
        </is>
      </c>
      <c r="D98" s="52" t="inlineStr">
        <is>
          <t/>
        </is>
      </c>
      <c r="E98" s="32" t="inlineStr">
        <is>
          <t>Question</t>
        </is>
      </c>
      <c r="F98" s="32" t="inlineStr">
        <is>
          <t>Description</t>
        </is>
      </c>
      <c r="G98" s="32" t="inlineStr">
        <is>
          <t>Response Type</t>
        </is>
      </c>
      <c r="H98" s="32" t="inlineStr">
        <is>
          <t>Response Guide</t>
        </is>
      </c>
      <c r="I98" s="32" t="inlineStr">
        <is>
          <t>Response</t>
        </is>
      </c>
      <c r="J98" s="32"/>
      <c r="K98" s="53"/>
    </row>
    <row r="99">
      <c r="A99" s="24" t="inlineStr">
        <is>
          <t>Attachment</t>
        </is>
      </c>
      <c r="D99" s="50" t="inlineStr">
        <is>
          <t>1.10.3</t>
        </is>
      </c>
      <c r="E99" s="33" t="inlineStr">
        <is>
          <t>1.10.3</t>
        </is>
      </c>
      <c r="F99" s="33" t="inlineStr">
        <is>
          <t xml:space="preserve">Please attach a zip file containing a completed ‘information and declaration’ workbook without amendment for every key subcontractor you are relying on to meet the selection criteria? 
Please name the file [1.10.3_insertyourcompany name] </t>
        </is>
      </c>
      <c r="G99" s="33" t="inlineStr">
        <is>
          <t>Attachment</t>
        </is>
      </c>
      <c r="H99" s="33" t="inlineStr">
        <is>
          <t>The applicable attachment must be uploaded</t>
        </is>
      </c>
      <c r="I99" s="32" t="inlineStr">
        <is>
          <t/>
        </is>
      </c>
      <c r="J99" s="32"/>
      <c r="K99" s="53"/>
    </row>
    <row r="100">
      <c r="A100" s="24" t="inlineStr">
        <is>
          <t>NoteHeading</t>
        </is>
      </c>
      <c r="D100" s="52" t="inlineStr">
        <is>
          <t/>
        </is>
      </c>
      <c r="E100" s="32" t="inlineStr">
        <is>
          <t>Note</t>
        </is>
      </c>
      <c r="F100" s="32" t="inlineStr">
        <is>
          <t>Note Details</t>
        </is>
      </c>
      <c r="G100" s="32"/>
      <c r="H100" s="32"/>
      <c r="I100" s="32"/>
      <c r="J100" s="32"/>
      <c r="K100" s="53"/>
    </row>
    <row r="101">
      <c r="A101" s="24" t="inlineStr">
        <is>
          <t>Note</t>
        </is>
      </c>
      <c r="D101" s="50" t="inlineStr">
        <is>
          <t>1.10.4</t>
        </is>
      </c>
      <c r="E101" s="33" t="inlineStr">
        <is>
          <t>Evaluation Guidance</t>
        </is>
      </c>
      <c r="F101" s="33" t="inlineStr">
        <is>
          <t>Questions 1.10.5, 1.10.6 and 1.10.7 are evaluated PASS/FAIL.
Your bid will FAIL, if you do not answer Yes to these questions.
Please see the below link for more guidance:
https://www.gov.uk/government/publications/procurement-policy-note-0419-taking-account-of-a-suppliers-approach-to-payment-in-the-procurement-of-major-contracts--2
Please note: if you are a new entrant (trading for less than 12 months) you are still required to demonstrate that you will meet the requirements. See Q2 of the FAQs.</t>
        </is>
      </c>
      <c r="G101" s="33"/>
      <c r="H101" s="33"/>
      <c r="I101" s="33"/>
      <c r="J101" s="33"/>
      <c r="K101" s="51"/>
    </row>
    <row r="102">
      <c r="A102" s="24" t="inlineStr">
        <is>
          <t>QuestionsHeading</t>
        </is>
      </c>
      <c r="D102" s="52" t="inlineStr">
        <is>
          <t/>
        </is>
      </c>
      <c r="E102" s="32" t="inlineStr">
        <is>
          <t>Question</t>
        </is>
      </c>
      <c r="F102" s="32" t="inlineStr">
        <is>
          <t>Description</t>
        </is>
      </c>
      <c r="G102" s="32" t="inlineStr">
        <is>
          <t>Response Type</t>
        </is>
      </c>
      <c r="H102" s="32" t="inlineStr">
        <is>
          <t>Response Guide</t>
        </is>
      </c>
      <c r="I102" s="32" t="inlineStr">
        <is>
          <t>Response</t>
        </is>
      </c>
      <c r="J102" s="32"/>
      <c r="K102" s="53"/>
    </row>
    <row r="103">
      <c r="A103" s="24" t="inlineStr">
        <is>
          <t>Yes/no</t>
        </is>
      </c>
      <c r="D103" s="50" t="inlineStr">
        <is>
          <t>1.10.5</t>
        </is>
      </c>
      <c r="E103" s="33" t="inlineStr">
        <is>
          <t>1.10.5</t>
        </is>
      </c>
      <c r="F103" s="33" t="inlineStr">
        <is>
          <t>Please confirm that you have systems in place to pay key subcontractors promptly and effectively, i.e. within the agreed contractual terms</t>
        </is>
      </c>
      <c r="G103" s="33" t="inlineStr">
        <is>
          <t>Yes/No Value</t>
        </is>
      </c>
      <c r="H103" s="33" t="inlineStr">
        <is>
          <t>Select the applicable response from the drop down menu on the bottom right of the response box</t>
        </is>
      </c>
      <c r="I103" s="46"/>
      <c r="J103" s="46"/>
      <c r="K103" s="54"/>
    </row>
    <row r="104">
      <c r="A104" s="24" t="inlineStr">
        <is>
          <t>Yes/no</t>
        </is>
      </c>
      <c r="D104" s="50" t="inlineStr">
        <is>
          <t>1.10.6</t>
        </is>
      </c>
      <c r="E104" s="33" t="inlineStr">
        <is>
          <t>1.10.6</t>
        </is>
      </c>
      <c r="F104" s="33" t="inlineStr">
        <is>
          <t xml:space="preserve">Please confirm you have procedures for resolving disputed
invoices with those in your supply chain promptly and
effectively.
This should include all situations where payments are due; not all payments involve an invoice (see FAQ 18). </t>
        </is>
      </c>
      <c r="G104" s="33" t="inlineStr">
        <is>
          <t>Yes/No Value</t>
        </is>
      </c>
      <c r="H104" s="33" t="inlineStr">
        <is>
          <t>Select the applicable response from the drop down menu on the bottom right of the response box</t>
        </is>
      </c>
      <c r="I104" s="46"/>
      <c r="J104" s="46"/>
      <c r="K104" s="54"/>
    </row>
    <row r="105">
      <c r="A105" s="24" t="inlineStr">
        <is>
          <t>Yes/no</t>
        </is>
      </c>
      <c r="D105" s="50" t="inlineStr">
        <is>
          <t>1.10.7</t>
        </is>
      </c>
      <c r="E105" s="33" t="inlineStr">
        <is>
          <t>1.10.7</t>
        </is>
      </c>
      <c r="F105" s="33" t="inlineStr">
        <is>
          <t>Please confirm that for public sector contracts awarded under the Public Contract Regulations 2015 you have systems in place to include (as a minimum) 30 day payment terms in all of your supply chain contracts and require that such terms are passed down through your supply chain.</t>
        </is>
      </c>
      <c r="G105" s="33" t="inlineStr">
        <is>
          <t>Yes/No Value</t>
        </is>
      </c>
      <c r="H105" s="33" t="inlineStr">
        <is>
          <t>Select the applicable response from the drop down menu on the bottom right of the response box</t>
        </is>
      </c>
      <c r="I105" s="46"/>
      <c r="J105" s="46"/>
      <c r="K105" s="54"/>
    </row>
    <row r="106">
      <c r="A106" s="24" t="inlineStr">
        <is>
          <t>NoteHeading</t>
        </is>
      </c>
      <c r="D106" s="52" t="inlineStr">
        <is>
          <t/>
        </is>
      </c>
      <c r="E106" s="32" t="inlineStr">
        <is>
          <t>Note</t>
        </is>
      </c>
      <c r="F106" s="32" t="inlineStr">
        <is>
          <t>Note Details</t>
        </is>
      </c>
      <c r="G106" s="32"/>
      <c r="H106" s="32"/>
      <c r="I106" s="32"/>
      <c r="J106" s="32"/>
      <c r="K106" s="53"/>
    </row>
    <row r="107">
      <c r="A107" s="24" t="inlineStr">
        <is>
          <t>Note</t>
        </is>
      </c>
      <c r="D107" s="50" t="inlineStr">
        <is>
          <t>1.10.8</t>
        </is>
      </c>
      <c r="E107" s="33" t="inlineStr">
        <is>
          <t>Evidence for self-declarations</t>
        </is>
      </c>
      <c r="F107" s="33" t="inlineStr">
        <is>
          <t>Questions 1.10.9, 1.10.10, 1.10.11 and 1.10.12 are evaluated PASS/FAIL.
Your bid will FAIL, if you do not provide the required evidence. 
Please note: if you are a new entrant (trading for less than 12 months) you are still required to demonstrate that you will meet the requirements. See Q2 of the FAQs.</t>
        </is>
      </c>
      <c r="G107" s="33"/>
      <c r="H107" s="33"/>
      <c r="I107" s="33"/>
      <c r="J107" s="33"/>
      <c r="K107" s="51"/>
    </row>
    <row r="108">
      <c r="A108" s="24" t="inlineStr">
        <is>
          <t>QuestionsHeading</t>
        </is>
      </c>
      <c r="D108" s="52" t="inlineStr">
        <is>
          <t/>
        </is>
      </c>
      <c r="E108" s="32" t="inlineStr">
        <is>
          <t>Question</t>
        </is>
      </c>
      <c r="F108" s="32" t="inlineStr">
        <is>
          <t>Description</t>
        </is>
      </c>
      <c r="G108" s="32" t="inlineStr">
        <is>
          <t>Response Type</t>
        </is>
      </c>
      <c r="H108" s="32" t="inlineStr">
        <is>
          <t>Response Guide</t>
        </is>
      </c>
      <c r="I108" s="32" t="inlineStr">
        <is>
          <t>Response</t>
        </is>
      </c>
      <c r="J108" s="32"/>
      <c r="K108" s="53"/>
    </row>
    <row r="109">
      <c r="A109" s="24" t="inlineStr">
        <is>
          <t>Attachment</t>
        </is>
      </c>
      <c r="D109" s="50" t="inlineStr">
        <is>
          <t>1.10.9</t>
        </is>
      </c>
      <c r="E109" s="33" t="inlineStr">
        <is>
          <t>1.10.9</t>
        </is>
      </c>
      <c r="F109" s="33" t="inlineStr">
        <is>
          <t>Please attach a copy of your standard payment terms for all of your supply chain contracts.</t>
        </is>
      </c>
      <c r="G109" s="33" t="inlineStr">
        <is>
          <t>Attachment</t>
        </is>
      </c>
      <c r="H109" s="33" t="inlineStr">
        <is>
          <t>The applicable attachment must be uploaded</t>
        </is>
      </c>
      <c r="I109" s="32" t="inlineStr">
        <is>
          <t/>
        </is>
      </c>
      <c r="J109" s="32"/>
      <c r="K109" s="53"/>
    </row>
    <row r="110">
      <c r="A110" s="24" t="inlineStr">
        <is>
          <t>Attachment</t>
        </is>
      </c>
      <c r="D110" s="50" t="inlineStr">
        <is>
          <t>1.10.10</t>
        </is>
      </c>
      <c r="E110" s="33" t="inlineStr">
        <is>
          <t>1.10.10</t>
        </is>
      </c>
      <c r="F110" s="33" t="inlineStr">
        <is>
          <t xml:space="preserve">Please attach a copy of your procedures for resolving disputed invoices promptly and effectively.
</t>
        </is>
      </c>
      <c r="G110" s="33" t="inlineStr">
        <is>
          <t>Attachment</t>
        </is>
      </c>
      <c r="H110" s="33" t="inlineStr">
        <is>
          <t>The applicable attachment must be uploaded</t>
        </is>
      </c>
      <c r="I110" s="32" t="inlineStr">
        <is>
          <t/>
        </is>
      </c>
      <c r="J110" s="32"/>
      <c r="K110" s="53"/>
    </row>
    <row r="111">
      <c r="A111" s="24" t="inlineStr">
        <is>
          <t>Attachment</t>
        </is>
      </c>
      <c r="D111" s="50" t="inlineStr">
        <is>
          <t>1.10.11</t>
        </is>
      </c>
      <c r="E111" s="33" t="inlineStr">
        <is>
          <t>1.10.11</t>
        </is>
      </c>
      <c r="F111" s="33" t="inlineStr">
        <is>
          <t xml:space="preserve">Please attach details of any payments of interest for late payments you have paid in the past twelve months or which became due during the past twelve months and remain payable (contractually or under late payment legislation) and, if any such payment has been made (or arose), an explanation as to why this occurred and an outline of what remedial steps have been taken to ensure this does not occur again.
 </t>
        </is>
      </c>
      <c r="G111" s="33" t="inlineStr">
        <is>
          <t>Attachment</t>
        </is>
      </c>
      <c r="H111" s="33" t="inlineStr">
        <is>
          <t>The applicable attachment must be uploaded</t>
        </is>
      </c>
      <c r="I111" s="32" t="inlineStr">
        <is>
          <t/>
        </is>
      </c>
      <c r="J111" s="32"/>
      <c r="K111" s="53"/>
    </row>
    <row r="112">
      <c r="A112" s="24" t="inlineStr">
        <is>
          <t>Attachment</t>
        </is>
      </c>
      <c r="D112" s="50" t="inlineStr">
        <is>
          <t>1.10.12</t>
        </is>
      </c>
      <c r="E112" s="33" t="inlineStr">
        <is>
          <t>1.10.12</t>
        </is>
      </c>
      <c r="F112" s="33" t="inlineStr">
        <is>
          <t>Please attach a copy of your standard payment terms used with sub-contractors on public sector contracts subject to the Public Contract Regulations 2015</t>
        </is>
      </c>
      <c r="G112" s="33" t="inlineStr">
        <is>
          <t>Attachment</t>
        </is>
      </c>
      <c r="H112" s="33" t="inlineStr">
        <is>
          <t>The applicable attachment must be uploaded</t>
        </is>
      </c>
      <c r="I112" s="32" t="inlineStr">
        <is>
          <t/>
        </is>
      </c>
      <c r="J112" s="32"/>
      <c r="K112" s="53"/>
    </row>
    <row r="113">
      <c r="A113" s="24" t="inlineStr">
        <is>
          <t>NoteHeading</t>
        </is>
      </c>
      <c r="D113" s="52" t="inlineStr">
        <is>
          <t/>
        </is>
      </c>
      <c r="E113" s="32" t="inlineStr">
        <is>
          <t>Note</t>
        </is>
      </c>
      <c r="F113" s="32" t="inlineStr">
        <is>
          <t>Note Details</t>
        </is>
      </c>
      <c r="G113" s="32"/>
      <c r="H113" s="32"/>
      <c r="I113" s="32"/>
      <c r="J113" s="32"/>
      <c r="K113" s="53"/>
    </row>
    <row r="114">
      <c r="A114" s="24" t="inlineStr">
        <is>
          <t>Note</t>
        </is>
      </c>
      <c r="D114" s="50" t="inlineStr">
        <is>
          <t>1.10.13</t>
        </is>
      </c>
      <c r="E114" s="33" t="inlineStr">
        <is>
          <t xml:space="preserve">Evaluation Guidance - Percentage of paid invoices
</t>
        </is>
      </c>
      <c r="F114" s="33" t="inlineStr">
        <is>
          <t>Evaluation guidance
The below questions will be evaluated PASS/FAIL.
Marking Scheme --  Evaluation Criteria
________________________________
Pass                  --  You pay &gt;95% of all supply chain invoices in 60 days in at least one of the previous two six month reporting periods. 
Pass                  --  You pay &gt;95% of all supply chain invoices in 60 days in at least one of the two previous six month reporting periods after removing intercomany payments.
Pass                 --  You pay &gt;75%  &lt;95% of all supply chain invoices in 60 days in at least one of the two previous six six month reporting periods after removing intercompany payments, and you have provided an action plan with all of the required features.
Pass                --  You are a new entrant unable to demonstrate that &gt;95% of invoices payable to your supply chain on all contracts have been paid within 60 days of receipt of the invoice but have provided an explanation of your circumstances.
Fail                   -- You pay &gt;75%  &lt;95% of all supply chain invoices in 60 days in at least one of the two previous six six month reporting periods after removing intercompany payments, but you have not provided an action plan or your action plan does not include the required features.         
Fail                    --  You do not pay &gt;75% of all supply chain invoices in 60 days in at least one of the two previous six month reporting periods after removing intercompany payments.
Please see below link for guidance on what a 'reporting period' is: 
https://www.gov.uk/government/publications/business-payment-practices-and-performance-reporting-requirements</t>
        </is>
      </c>
      <c r="G114" s="33"/>
      <c r="H114" s="33"/>
      <c r="I114" s="33"/>
      <c r="J114" s="33"/>
      <c r="K114" s="51"/>
    </row>
    <row r="115">
      <c r="A115" s="24" t="inlineStr">
        <is>
          <t>Note</t>
        </is>
      </c>
      <c r="D115" s="50" t="inlineStr">
        <is>
          <t>1.10.14</t>
        </is>
      </c>
      <c r="E115" s="33" t="inlineStr">
        <is>
          <t>Guidance - Percentage of paid invoices</t>
        </is>
      </c>
      <c r="F115" s="33" t="inlineStr">
        <is>
          <t xml:space="preserve">Please confirm the percentage of invoices paid by you to those in your immediate supply chain on all contracts for each of the two previous six month reporting periods including the percentage of invoices paid within each of the following categories:
1. in 61 days or more
2. due but not paid by the last date for payment under the agreed contractual terms.
Please note: it is acceptable to cross refer to information that has previously been submitted to Government or other bodies or is publicly available (provided it covers the required reporting periods), including data published in accordance with the Reporting on Payment Practices and Performance Regulations 2017. </t>
        </is>
      </c>
      <c r="G115" s="33"/>
      <c r="H115" s="33"/>
      <c r="I115" s="33"/>
      <c r="J115" s="33"/>
      <c r="K115" s="51"/>
    </row>
    <row r="116">
      <c r="A116" s="24" t="inlineStr">
        <is>
          <t>QuestionsHeading</t>
        </is>
      </c>
      <c r="D116" s="52" t="inlineStr">
        <is>
          <t/>
        </is>
      </c>
      <c r="E116" s="32" t="inlineStr">
        <is>
          <t>Question</t>
        </is>
      </c>
      <c r="F116" s="32" t="inlineStr">
        <is>
          <t>Description</t>
        </is>
      </c>
      <c r="G116" s="32" t="inlineStr">
        <is>
          <t>Response Type</t>
        </is>
      </c>
      <c r="H116" s="32" t="inlineStr">
        <is>
          <t>Response Guide</t>
        </is>
      </c>
      <c r="I116" s="32" t="inlineStr">
        <is>
          <t>Response</t>
        </is>
      </c>
      <c r="J116" s="32"/>
      <c r="K116" s="53"/>
    </row>
    <row r="117">
      <c r="A117" s="24" t="inlineStr">
        <is>
          <t>Text</t>
        </is>
      </c>
      <c r="D117" s="50" t="inlineStr">
        <is>
          <t>1.10.15</t>
        </is>
      </c>
      <c r="E117" s="33" t="inlineStr">
        <is>
          <t>1.10.15</t>
        </is>
      </c>
      <c r="F117" s="33" t="inlineStr">
        <is>
          <t xml:space="preserve">Confirm the percentage of invoices paid in 61 days or more.
If you wish to cross refer, please provide details and insert any relevant URLs / links. </t>
        </is>
      </c>
      <c r="G117" s="33" t="inlineStr">
        <is>
          <t>Text</t>
        </is>
      </c>
      <c r="H117" s="33" t="inlineStr">
        <is>
          <t>Enter plain text</t>
        </is>
      </c>
      <c r="I117" s="30" t="inlineStr">
        <is>
          <t/>
        </is>
      </c>
      <c r="J117" s="30"/>
      <c r="K117" s="59"/>
    </row>
    <row r="118">
      <c r="A118" s="24" t="inlineStr">
        <is>
          <t>Text</t>
        </is>
      </c>
      <c r="D118" s="50" t="inlineStr">
        <is>
          <t>1.10.16</t>
        </is>
      </c>
      <c r="E118" s="33" t="inlineStr">
        <is>
          <t>1.10.16</t>
        </is>
      </c>
      <c r="F118" s="33" t="inlineStr">
        <is>
          <t xml:space="preserve">Confirm the percentage of invoices due but not paid by the last date for payment under agreed contractual terms.
If you wish to cross refer, please provide details ad insert any relevant URLs / links. </t>
        </is>
      </c>
      <c r="G118" s="33" t="inlineStr">
        <is>
          <t>Text</t>
        </is>
      </c>
      <c r="H118" s="33" t="inlineStr">
        <is>
          <t>Enter plain text</t>
        </is>
      </c>
      <c r="I118" s="30" t="inlineStr">
        <is>
          <t/>
        </is>
      </c>
      <c r="J118" s="30"/>
      <c r="K118" s="59"/>
    </row>
    <row r="119">
      <c r="A119" s="24" t="inlineStr">
        <is>
          <t>Text</t>
        </is>
      </c>
      <c r="D119" s="50" t="inlineStr">
        <is>
          <t>1.10.17</t>
        </is>
      </c>
      <c r="E119" s="33" t="inlineStr">
        <is>
          <t>1.10.17</t>
        </is>
      </c>
      <c r="F119" s="33" t="inlineStr">
        <is>
          <t xml:space="preserve">If in questions 1.10.15 and 1.10.16 you are unable to demonstrate that all invoices have been paid within the agreed contractual terms, please explain why. 
</t>
        </is>
      </c>
      <c r="G119" s="33" t="inlineStr">
        <is>
          <t>Text</t>
        </is>
      </c>
      <c r="H119" s="33" t="inlineStr">
        <is>
          <t>Enter plain text</t>
        </is>
      </c>
      <c r="I119" s="28" t="inlineStr">
        <is>
          <t/>
        </is>
      </c>
      <c r="J119" s="28"/>
      <c r="K119" s="60"/>
    </row>
    <row r="120">
      <c r="A120" s="24" t="inlineStr">
        <is>
          <t>Attachment</t>
        </is>
      </c>
      <c r="D120" s="55" t="inlineStr">
        <is>
          <t>1.10.18</t>
        </is>
      </c>
      <c r="E120" s="56" t="inlineStr">
        <is>
          <t>1.10.18</t>
        </is>
      </c>
      <c r="F120" s="56" t="inlineStr">
        <is>
          <t>If in questions 1.10.15 to 1.10.16 you are unable to demonstrate that ≥95% of invoices payable to your supply chain on all contracts have been paid within 60 days of the receipt of the invoice in at least one of the last two six months reporting periods please provide an action plan for improvement which includes (as a minimum) the
following:
1. Identification of the primary causes of failure to pay:
(a) 95% of all supply chain invoices within 60 days; and
(b) if relevant under question 1.10.8, all invoices within agreed terms.
2. Actions to address each of these causes.
3. A mechanism for and commitment to regular reporting on progress to the bidder’s audit committee (or equivalent).
4. Plan signed off by director.
5. Plan published on its website (this can be a shorter, summary plan).
If you have an existing action plan prepared for a different purpose, it is acceptable to attach this but it should contain the above features.
Please name the file [actionplan_insertyourcompanyname]</t>
        </is>
      </c>
      <c r="G120" s="56" t="inlineStr">
        <is>
          <t>Attachment</t>
        </is>
      </c>
      <c r="H120" s="56" t="inlineStr">
        <is>
          <t>The applicable attachment must be uploaded</t>
        </is>
      </c>
      <c r="I120" s="67" t="inlineStr">
        <is>
          <t/>
        </is>
      </c>
      <c r="J120" s="67"/>
      <c r="K120" s="68"/>
    </row>
    <row r="122">
      <c r="A122" s="24" t="inlineStr">
        <is>
          <t>ReqSection</t>
        </is>
      </c>
      <c r="D122" s="42" t="inlineStr">
        <is>
          <t>1.11</t>
        </is>
      </c>
      <c r="E122" s="43" t="inlineStr">
        <is>
          <t xml:space="preserve">Part 2B Your Bidding Model continued </t>
        </is>
      </c>
      <c r="F122" s="43"/>
      <c r="G122" s="43"/>
      <c r="H122" s="43"/>
      <c r="I122" s="43"/>
      <c r="J122" s="43"/>
      <c r="K122" s="44"/>
    </row>
    <row r="123">
      <c r="A123" s="24" t="inlineStr">
        <is>
          <t>QuestionsHeading</t>
        </is>
      </c>
      <c r="D123" s="47" t="inlineStr">
        <is>
          <t/>
        </is>
      </c>
      <c r="E123" s="48" t="inlineStr">
        <is>
          <t>Question</t>
        </is>
      </c>
      <c r="F123" s="48" t="inlineStr">
        <is>
          <t>Description</t>
        </is>
      </c>
      <c r="G123" s="48" t="inlineStr">
        <is>
          <t>Response Type</t>
        </is>
      </c>
      <c r="H123" s="48" t="inlineStr">
        <is>
          <t>Response Guide</t>
        </is>
      </c>
      <c r="I123" s="48" t="inlineStr">
        <is>
          <t>Response</t>
        </is>
      </c>
      <c r="J123" s="48"/>
      <c r="K123" s="49"/>
    </row>
    <row r="124">
      <c r="A124" s="24" t="inlineStr">
        <is>
          <t>MultiChoice</t>
        </is>
      </c>
      <c r="D124" s="50" t="inlineStr">
        <is>
          <t>1.11.1</t>
        </is>
      </c>
      <c r="E124" s="33" t="inlineStr">
        <is>
          <t>1.11.1</t>
        </is>
      </c>
      <c r="F124" s="33" t="inlineStr">
        <is>
          <t>For which lots are you bidding?</t>
        </is>
      </c>
      <c r="G124" s="33" t="inlineStr">
        <is>
          <t>Multi Choice Option List</t>
        </is>
      </c>
      <c r="H124" s="33" t="inlineStr">
        <is>
          <t xml:space="preserve">Mark the applicable Options as "Option Selected"  </t>
        </is>
      </c>
      <c r="I124" s="33" t="inlineStr">
        <is>
          <t>Lot 1 - Multifunctional Print Devices (MFDs) and Basic Print Management Software</t>
        </is>
      </c>
      <c r="J124" s="30" t="inlineStr">
        <is>
          <t/>
        </is>
      </c>
      <c r="K124" s="59"/>
    </row>
    <row r="125">
      <c r="A125" s="24" t="inlineStr">
        <is>
          <t>Choice</t>
        </is>
      </c>
      <c r="D125" s="50"/>
      <c r="E125" s="33"/>
      <c r="F125" s="33"/>
      <c r="G125" s="33"/>
      <c r="H125" s="33"/>
      <c r="I125" s="33" t="inlineStr">
        <is>
          <t>Lot 2 - Multifunctional Print Devices (MFDs), Print Management and/or Digital Workflow Software and Associated Services</t>
        </is>
      </c>
      <c r="J125" s="30" t="inlineStr">
        <is>
          <t/>
        </is>
      </c>
      <c r="K125" s="59"/>
    </row>
    <row r="126">
      <c r="A126" s="24" t="inlineStr">
        <is>
          <t>Choice</t>
        </is>
      </c>
      <c r="D126" s="50"/>
      <c r="E126" s="33"/>
      <c r="F126" s="33"/>
      <c r="G126" s="33"/>
      <c r="H126" s="33"/>
      <c r="I126" s="33" t="inlineStr">
        <is>
          <t>Lot 3 - Multifunctional Print Devices (MFDs), Print Management and/or Digital Workflow under Managed Service Provision</t>
        </is>
      </c>
      <c r="J126" s="30" t="inlineStr">
        <is>
          <t/>
        </is>
      </c>
      <c r="K126" s="59"/>
    </row>
    <row r="127">
      <c r="A127" s="24" t="inlineStr">
        <is>
          <t>Choice</t>
        </is>
      </c>
      <c r="D127" s="55"/>
      <c r="E127" s="56"/>
      <c r="F127" s="56"/>
      <c r="G127" s="56"/>
      <c r="H127" s="56"/>
      <c r="I127" s="56" t="inlineStr">
        <is>
          <t>Lot 4 - Print Consultancy Services</t>
        </is>
      </c>
      <c r="J127" s="65" t="inlineStr">
        <is>
          <t/>
        </is>
      </c>
      <c r="K127" s="66"/>
    </row>
    <row r="129">
      <c r="A129" s="24" t="inlineStr">
        <is>
          <t>ReqSection</t>
        </is>
      </c>
      <c r="D129" s="42" t="inlineStr">
        <is>
          <t>1.12</t>
        </is>
      </c>
      <c r="E129" s="43" t="inlineStr">
        <is>
          <t>Part 3 Exclusion Grounds</t>
        </is>
      </c>
      <c r="F129" s="43"/>
      <c r="G129" s="43"/>
      <c r="H129" s="43"/>
      <c r="I129" s="43"/>
      <c r="J129" s="43"/>
      <c r="K129" s="44"/>
    </row>
    <row r="130">
      <c r="A130" s="24" t="inlineStr">
        <is>
          <t>NoteHeading</t>
        </is>
      </c>
      <c r="D130" s="47" t="inlineStr">
        <is>
          <t/>
        </is>
      </c>
      <c r="E130" s="48" t="inlineStr">
        <is>
          <t>Note</t>
        </is>
      </c>
      <c r="F130" s="48" t="inlineStr">
        <is>
          <t>Note Details</t>
        </is>
      </c>
      <c r="G130" s="48"/>
      <c r="H130" s="48"/>
      <c r="I130" s="48"/>
      <c r="J130" s="48"/>
      <c r="K130" s="49"/>
    </row>
    <row r="131">
      <c r="A131" s="24" t="inlineStr">
        <is>
          <t>Note</t>
        </is>
      </c>
      <c r="D131" s="50" t="inlineStr">
        <is>
          <t>1.12.1</t>
        </is>
      </c>
      <c r="E131" s="33" t="inlineStr">
        <is>
          <t>Evaluation guidance</t>
        </is>
      </c>
      <c r="F131" s="33" t="inlineStr">
        <is>
          <t xml:space="preserve">The regulations which govern how we procure specify that we must exclude any organisation which has been convicted of certain offences.
(Note that if you are the lead member of a consortium, you do not need to complete these particular questions on behalf of other members of the group or consortium, because they must complete Parts 2, 2A, 3 and 4 for themselves, using the ‘information and declaration’ workbook.
For these mandatory exclusion grounds only, you must respond for your organisation and for all relevant persons and entities. Each organisation must decide which entities and persons are relevant.
There are two categories of persons and entities that may be relevant:
  ● Members of the organisation’s administrative, management or supervisory board. This category will typically cover company directors and members of an executive board
  ● Entities and persons who have powers of representation, decision or control. This could be:
     ○ entities or persons with a 25% or more shareholding
     ○ entities or persons with less than 25% shareholding who have the relevant powers depending on their particular rights
     ○ a supplier’s ultimate parent company that has powers of representation, decision or control
     ○ intermediate parent companies that do not have a direct shareholding
     ○ directors or members of an executive board of their immediate parent company (for example, in the case of an SPV set up specifically to bid for a particular contract)
     ○ holders of mortgages or liens
It isn’t necessary for you to identify which entities and persons you think are covered in the declarations. However, you must be satisfied that the declaration is made in respect of all of those that are relevant.
</t>
        </is>
      </c>
      <c r="G131" s="33"/>
      <c r="H131" s="33"/>
      <c r="I131" s="33"/>
      <c r="J131" s="33"/>
      <c r="K131" s="51"/>
    </row>
    <row r="132">
      <c r="A132" s="24" t="inlineStr">
        <is>
          <t>Note</t>
        </is>
      </c>
      <c r="D132" s="50" t="inlineStr">
        <is>
          <t>1.12.2</t>
        </is>
      </c>
      <c r="E132" s="33" t="inlineStr">
        <is>
          <t>Self-cleaning evaluation guidance</t>
        </is>
      </c>
      <c r="F132" s="33" t="inlineStr">
        <is>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
</t>
        </is>
      </c>
      <c r="G132" s="33"/>
      <c r="H132" s="33"/>
      <c r="I132" s="33"/>
      <c r="J132" s="33"/>
      <c r="K132" s="51"/>
    </row>
    <row r="133">
      <c r="A133" s="24" t="inlineStr">
        <is>
          <t>Note</t>
        </is>
      </c>
      <c r="D133" s="50" t="inlineStr">
        <is>
          <t>1.12.3</t>
        </is>
      </c>
      <c r="E133" s="33" t="inlineStr">
        <is>
          <t>Convictions</t>
        </is>
      </c>
      <c r="F133" s="33" t="inlineStr">
        <is>
          <t>Within the past five years, anywhere in the world, have you or any person who is a member of the bidder's administrative, management or supervisory body or has powers of representation, decision or control in the bidder been convicted of any of the offences identified in the questions below?</t>
        </is>
      </c>
      <c r="G133" s="33"/>
      <c r="H133" s="33"/>
      <c r="I133" s="33"/>
      <c r="J133" s="33"/>
      <c r="K133" s="51"/>
    </row>
    <row r="134">
      <c r="A134" s="24" t="inlineStr">
        <is>
          <t>QuestionsHeading</t>
        </is>
      </c>
      <c r="D134" s="52" t="inlineStr">
        <is>
          <t/>
        </is>
      </c>
      <c r="E134" s="32" t="inlineStr">
        <is>
          <t>Question</t>
        </is>
      </c>
      <c r="F134" s="32" t="inlineStr">
        <is>
          <t>Description</t>
        </is>
      </c>
      <c r="G134" s="32" t="inlineStr">
        <is>
          <t>Response Type</t>
        </is>
      </c>
      <c r="H134" s="32" t="inlineStr">
        <is>
          <t>Response Guide</t>
        </is>
      </c>
      <c r="I134" s="32" t="inlineStr">
        <is>
          <t>Response</t>
        </is>
      </c>
      <c r="J134" s="32"/>
      <c r="K134" s="53"/>
    </row>
    <row r="135">
      <c r="A135" s="24" t="inlineStr">
        <is>
          <t>SingleChoice</t>
        </is>
      </c>
      <c r="D135" s="50" t="inlineStr">
        <is>
          <t>1.12.4</t>
        </is>
      </c>
      <c r="E135" s="33" t="inlineStr">
        <is>
          <t>1.12.4</t>
        </is>
      </c>
      <c r="F135" s="33" t="inlineStr">
        <is>
          <t xml:space="preserve">Participation in a criminal organisation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is>
      </c>
      <c r="G135" s="33" t="inlineStr">
        <is>
          <t>Option List</t>
        </is>
      </c>
      <c r="H135" s="33" t="inlineStr">
        <is>
          <t>Select one of the Options listed in the drop down menu on the bottom right of the response box</t>
        </is>
      </c>
      <c r="I135" s="46"/>
      <c r="J135" s="46"/>
      <c r="K135" s="54"/>
    </row>
    <row r="136">
      <c r="A136" s="24" t="inlineStr">
        <is>
          <t>SingleChoice</t>
        </is>
      </c>
      <c r="D136" s="50" t="inlineStr">
        <is>
          <t>1.12.5</t>
        </is>
      </c>
      <c r="E136" s="33" t="inlineStr">
        <is>
          <t>1.12.5</t>
        </is>
      </c>
      <c r="F136" s="33" t="inlineStr">
        <is>
          <t xml:space="preserve">Corruption
  ● Corruption within the meaning of section 1(2) of the Public Bodies Corrupt Practices Act 1889 or section 1 of the Prevention of Corruption Act 1906
  ● The common law offence of bribery
  ● Bribery within the meaning of sections 1, 2 or 6 of the Bribery Act 2010, or section 113 of the Representation of the People Act 1983
</t>
        </is>
      </c>
      <c r="G136" s="33" t="inlineStr">
        <is>
          <t>Option List</t>
        </is>
      </c>
      <c r="H136" s="33" t="inlineStr">
        <is>
          <t>Select one of the Options listed in the drop down menu on the bottom right of the response box</t>
        </is>
      </c>
      <c r="I136" s="46"/>
      <c r="J136" s="46"/>
      <c r="K136" s="54"/>
    </row>
    <row r="137">
      <c r="A137" s="24" t="inlineStr">
        <is>
          <t>SingleChoice</t>
        </is>
      </c>
      <c r="D137" s="50" t="inlineStr">
        <is>
          <t>1.12.6</t>
        </is>
      </c>
      <c r="E137" s="33" t="inlineStr">
        <is>
          <t>NOT USED</t>
        </is>
      </c>
      <c r="F137" s="33" t="inlineStr">
        <is>
          <t>NOT USED</t>
        </is>
      </c>
      <c r="G137" s="33" t="inlineStr">
        <is>
          <t>Option List</t>
        </is>
      </c>
      <c r="H137" s="33" t="inlineStr">
        <is>
          <t>Select one of the Options listed in the drop down menu on the bottom right of the response box</t>
        </is>
      </c>
      <c r="I137" s="69"/>
      <c r="J137" s="69"/>
      <c r="K137" s="70"/>
    </row>
    <row r="138">
      <c r="A138" s="24" t="inlineStr">
        <is>
          <t>SingleChoice</t>
        </is>
      </c>
      <c r="D138" s="50" t="inlineStr">
        <is>
          <t>1.12.7</t>
        </is>
      </c>
      <c r="E138" s="33" t="inlineStr">
        <is>
          <t>1.12.7</t>
        </is>
      </c>
      <c r="F138" s="33" t="inlineStr">
        <is>
          <t xml:space="preserve">Terrorist offences or offences linked to terrorist activities
Any offence:
  ● listed in section 41 of the Counter Terrorism Act 2008;
  ● listed in schedule 2 to that Act where the court has determined that there is a terrorist connection;
  ● under sections 44 to 46 of the Serious Crime Act 2007 that relates to an offence covered by the previous two points.
</t>
        </is>
      </c>
      <c r="G138" s="33" t="inlineStr">
        <is>
          <t>Option List</t>
        </is>
      </c>
      <c r="H138" s="33" t="inlineStr">
        <is>
          <t>Select one of the Options listed in the drop down menu on the bottom right of the response box</t>
        </is>
      </c>
      <c r="I138" s="46"/>
      <c r="J138" s="46"/>
      <c r="K138" s="54"/>
    </row>
    <row r="139">
      <c r="A139" s="24" t="inlineStr">
        <is>
          <t>SingleChoice</t>
        </is>
      </c>
      <c r="D139" s="50" t="inlineStr">
        <is>
          <t>1.12.8</t>
        </is>
      </c>
      <c r="E139" s="33" t="inlineStr">
        <is>
          <t>1.12.8</t>
        </is>
      </c>
      <c r="F139" s="33" t="inlineStr">
        <is>
          <t xml:space="preserve">Money laundering or terrorist financing
  ● 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
</t>
        </is>
      </c>
      <c r="G139" s="33" t="inlineStr">
        <is>
          <t>Option List</t>
        </is>
      </c>
      <c r="H139" s="33" t="inlineStr">
        <is>
          <t>Select one of the Options listed in the drop down menu on the bottom right of the response box</t>
        </is>
      </c>
      <c r="I139" s="46"/>
      <c r="J139" s="46"/>
      <c r="K139" s="54"/>
    </row>
    <row r="140">
      <c r="A140" s="24" t="inlineStr">
        <is>
          <t>SingleChoice</t>
        </is>
      </c>
      <c r="D140" s="50" t="inlineStr">
        <is>
          <t>1.12.9</t>
        </is>
      </c>
      <c r="E140" s="33" t="inlineStr">
        <is>
          <t>1.12.9</t>
        </is>
      </c>
      <c r="F140" s="33" t="inlineStr">
        <is>
          <t xml:space="preserve">Child labour and other forms of trafficking human beings
  ● An offence under section 4 of the Asylum and Immigration (Treatment of Claimants etc.) Act 2004;
  ● An offence under section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
</t>
        </is>
      </c>
      <c r="G140" s="33" t="inlineStr">
        <is>
          <t>Option List</t>
        </is>
      </c>
      <c r="H140" s="33" t="inlineStr">
        <is>
          <t>Select one of the Options listed in the drop down menu on the bottom right of the response box</t>
        </is>
      </c>
      <c r="I140" s="46"/>
      <c r="J140" s="46"/>
      <c r="K140" s="54"/>
    </row>
    <row r="141">
      <c r="A141" s="24" t="inlineStr">
        <is>
          <t>SingleChoice</t>
        </is>
      </c>
      <c r="D141" s="50" t="inlineStr">
        <is>
          <t>1.12.10</t>
        </is>
      </c>
      <c r="E141" s="33" t="inlineStr">
        <is>
          <t>1.12.10</t>
        </is>
      </c>
      <c r="F141" s="33" t="inlineStr">
        <is>
          <t xml:space="preserve">Other offences
  ● Any other offence within the meaning of Article 57(1) of the Directive as defined by the law of any jurisdiction outside England, Wales and Northern Ireland.
  ● Any other offence within the meaning of Article 57(1) of the Directive created after 26th February 2015 in England, Wales or Northern Ireland.
</t>
        </is>
      </c>
      <c r="G141" s="33" t="inlineStr">
        <is>
          <t>Option List</t>
        </is>
      </c>
      <c r="H141" s="33" t="inlineStr">
        <is>
          <t>Select one of the Options listed in the drop down menu on the bottom right of the response box</t>
        </is>
      </c>
      <c r="I141" s="46"/>
      <c r="J141" s="46"/>
      <c r="K141" s="54"/>
    </row>
    <row r="142">
      <c r="A142" s="24" t="inlineStr">
        <is>
          <t>Attachment</t>
        </is>
      </c>
      <c r="D142" s="50" t="inlineStr">
        <is>
          <t>1.12.11</t>
        </is>
      </c>
      <c r="E142" s="33" t="inlineStr">
        <is>
          <t>1.12.11</t>
        </is>
      </c>
      <c r="F142" s="33" t="inlineStr">
        <is>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t>
        </is>
      </c>
      <c r="G142" s="33" t="inlineStr">
        <is>
          <t>Attachment</t>
        </is>
      </c>
      <c r="H142" s="33" t="inlineStr">
        <is>
          <t>The applicable attachment must be uploaded</t>
        </is>
      </c>
      <c r="I142" s="32" t="inlineStr">
        <is>
          <t/>
        </is>
      </c>
      <c r="J142" s="32"/>
      <c r="K142" s="53"/>
    </row>
    <row r="143">
      <c r="A143" s="24" t="inlineStr">
        <is>
          <t>Text</t>
        </is>
      </c>
      <c r="D143" s="50" t="inlineStr">
        <is>
          <t>1.12.12</t>
        </is>
      </c>
      <c r="E143" s="33" t="inlineStr">
        <is>
          <t>1.12.12</t>
        </is>
      </c>
      <c r="F143" s="33" t="inlineStr">
        <is>
          <t>If you have answered Yes to any of the questions above, in this section please explain what measures have been taken to ensure that the relevant grounds for exclusion will not be triggered again. This is called self-cleaning.</t>
        </is>
      </c>
      <c r="G143" s="33" t="inlineStr">
        <is>
          <t>Text</t>
        </is>
      </c>
      <c r="H143" s="33" t="inlineStr">
        <is>
          <t>Enter plain text</t>
        </is>
      </c>
      <c r="I143" s="28" t="inlineStr">
        <is>
          <t/>
        </is>
      </c>
      <c r="J143" s="28"/>
      <c r="K143" s="60"/>
    </row>
    <row r="144">
      <c r="A144" s="24" t="inlineStr">
        <is>
          <t>NoteHeading</t>
        </is>
      </c>
      <c r="D144" s="52" t="inlineStr">
        <is>
          <t/>
        </is>
      </c>
      <c r="E144" s="32" t="inlineStr">
        <is>
          <t>Note</t>
        </is>
      </c>
      <c r="F144" s="32" t="inlineStr">
        <is>
          <t>Note Details</t>
        </is>
      </c>
      <c r="G144" s="32"/>
      <c r="H144" s="32"/>
      <c r="I144" s="32"/>
      <c r="J144" s="32"/>
      <c r="K144" s="53"/>
    </row>
    <row r="145">
      <c r="A145" s="24" t="inlineStr">
        <is>
          <t>Note</t>
        </is>
      </c>
      <c r="D145" s="50" t="inlineStr">
        <is>
          <t>1.12.13</t>
        </is>
      </c>
      <c r="E145" s="33" t="inlineStr">
        <is>
          <t>Part  3 continued</t>
        </is>
      </c>
      <c r="F145" s="33" t="inlineStr">
        <is>
          <t>Grounds for mandatory and discretionary exclusion relating to the payment of taxes and social security contributions</t>
        </is>
      </c>
      <c r="G145" s="33"/>
      <c r="H145" s="33"/>
      <c r="I145" s="33"/>
      <c r="J145" s="33"/>
      <c r="K145" s="51"/>
    </row>
    <row r="146">
      <c r="A146" s="24" t="inlineStr">
        <is>
          <t>Note</t>
        </is>
      </c>
      <c r="D146" s="50" t="inlineStr">
        <is>
          <t>1.12.14</t>
        </is>
      </c>
      <c r="E146" s="33" t="inlineStr">
        <is>
          <t>Evaluation guidance</t>
        </is>
      </c>
      <c r="F146" s="33" t="inlineStr">
        <is>
          <t xml:space="preserve">Exclusion relating to the payment of taxes and social security contributions
The regulations which govern how we procure specify that we must or may (depending on the breach) exclude any organisation which is in breach of its obligations relating to the payment of taxes and social security contributions.
We reserve our right to use our discretion to exclude a bidder where we can demonstrate by any appropriate means that the supplier is in breach of its obligations relating to the payment of taxes or social security contributions.
For these exclusion grounds you must respond for your organisation. (If you are the lead member of a consortium, you do not need to complete these particular questions on behalf of other members of the group or consortium, because they must complete Parts 2, 2A, 3 and 4 for themselves, using the ‘information and declaration’ workbook)
</t>
        </is>
      </c>
      <c r="G146" s="33"/>
      <c r="H146" s="33"/>
      <c r="I146" s="33"/>
      <c r="J146" s="33"/>
      <c r="K146" s="51"/>
    </row>
    <row r="147">
      <c r="A147" s="24" t="inlineStr">
        <is>
          <t>Note</t>
        </is>
      </c>
      <c r="D147" s="50" t="inlineStr">
        <is>
          <t>1.12.15</t>
        </is>
      </c>
      <c r="E147" s="33" t="inlineStr">
        <is>
          <t>Self cleaning evaluation guidance</t>
        </is>
      </c>
      <c r="F147" s="33" t="inlineStr">
        <is>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
</t>
        </is>
      </c>
      <c r="G147" s="33"/>
      <c r="H147" s="33"/>
      <c r="I147" s="33"/>
      <c r="J147" s="33"/>
      <c r="K147" s="51"/>
    </row>
    <row r="148">
      <c r="A148" s="24" t="inlineStr">
        <is>
          <t>QuestionsHeading</t>
        </is>
      </c>
      <c r="D148" s="52" t="inlineStr">
        <is>
          <t/>
        </is>
      </c>
      <c r="E148" s="32" t="inlineStr">
        <is>
          <t>Question</t>
        </is>
      </c>
      <c r="F148" s="32" t="inlineStr">
        <is>
          <t>Description</t>
        </is>
      </c>
      <c r="G148" s="32" t="inlineStr">
        <is>
          <t>Response Type</t>
        </is>
      </c>
      <c r="H148" s="32" t="inlineStr">
        <is>
          <t>Response Guide</t>
        </is>
      </c>
      <c r="I148" s="32" t="inlineStr">
        <is>
          <t>Response</t>
        </is>
      </c>
      <c r="J148" s="32"/>
      <c r="K148" s="53"/>
    </row>
    <row r="149">
      <c r="A149" s="24" t="inlineStr">
        <is>
          <t>SingleChoice</t>
        </is>
      </c>
      <c r="D149" s="50" t="inlineStr">
        <is>
          <t>1.12.16</t>
        </is>
      </c>
      <c r="E149" s="33" t="inlineStr">
        <is>
          <t>1.12.16</t>
        </is>
      </c>
      <c r="F149" s="33" t="inlineStr">
        <is>
          <t>Has your organisation committed a breach of obligations relating to the payment of taxes or social security contributions that has been established by a judicial or administrative decision that has a final and binding effect?</t>
        </is>
      </c>
      <c r="G149" s="33" t="inlineStr">
        <is>
          <t>Option List</t>
        </is>
      </c>
      <c r="H149" s="33" t="inlineStr">
        <is>
          <t>Select one of the Options listed in the drop down menu on the bottom right of the response box</t>
        </is>
      </c>
      <c r="I149" s="46"/>
      <c r="J149" s="46"/>
      <c r="K149" s="54"/>
    </row>
    <row r="150">
      <c r="A150" s="24" t="inlineStr">
        <is>
          <t>NoteHeading</t>
        </is>
      </c>
      <c r="D150" s="52" t="inlineStr">
        <is>
          <t/>
        </is>
      </c>
      <c r="E150" s="32" t="inlineStr">
        <is>
          <t>Note</t>
        </is>
      </c>
      <c r="F150" s="32" t="inlineStr">
        <is>
          <t>Note Details</t>
        </is>
      </c>
      <c r="G150" s="32"/>
      <c r="H150" s="32"/>
      <c r="I150" s="32"/>
      <c r="J150" s="32"/>
      <c r="K150" s="53"/>
    </row>
    <row r="151">
      <c r="A151" s="24" t="inlineStr">
        <is>
          <t>Note</t>
        </is>
      </c>
      <c r="D151" s="50" t="inlineStr">
        <is>
          <t>1.12.17</t>
        </is>
      </c>
      <c r="E151" s="33" t="inlineStr">
        <is>
          <t>1.12.17</t>
        </is>
      </c>
      <c r="F151" s="33" t="inlineStr">
        <is>
          <t xml:space="preserve">If you have answered yes to the question above </t>
        </is>
      </c>
      <c r="G151" s="33"/>
      <c r="H151" s="33"/>
      <c r="I151" s="33"/>
      <c r="J151" s="33"/>
      <c r="K151" s="51"/>
    </row>
    <row r="152">
      <c r="A152" s="24" t="inlineStr">
        <is>
          <t>QuestionsHeading</t>
        </is>
      </c>
      <c r="D152" s="52" t="inlineStr">
        <is>
          <t/>
        </is>
      </c>
      <c r="E152" s="32" t="inlineStr">
        <is>
          <t>Question</t>
        </is>
      </c>
      <c r="F152" s="32" t="inlineStr">
        <is>
          <t>Description</t>
        </is>
      </c>
      <c r="G152" s="32" t="inlineStr">
        <is>
          <t>Response Type</t>
        </is>
      </c>
      <c r="H152" s="32" t="inlineStr">
        <is>
          <t>Response Guide</t>
        </is>
      </c>
      <c r="I152" s="32" t="inlineStr">
        <is>
          <t>Response</t>
        </is>
      </c>
      <c r="J152" s="32"/>
      <c r="K152" s="53"/>
    </row>
    <row r="153">
      <c r="A153" s="24" t="inlineStr">
        <is>
          <t>Text</t>
        </is>
      </c>
      <c r="D153" s="50" t="inlineStr">
        <is>
          <t>1.12.18</t>
        </is>
      </c>
      <c r="E153" s="33" t="inlineStr">
        <is>
          <t>1.12.18</t>
        </is>
      </c>
      <c r="F153" s="33" t="inlineStr">
        <is>
          <t>Please provide these details for each occurrence:
  ● Country concerned
  ● what is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
or enter N/A</t>
        </is>
      </c>
      <c r="G153" s="33" t="inlineStr">
        <is>
          <t>Text</t>
        </is>
      </c>
      <c r="H153" s="33" t="inlineStr">
        <is>
          <t>Enter plain text</t>
        </is>
      </c>
      <c r="I153" s="28" t="inlineStr">
        <is>
          <t/>
        </is>
      </c>
      <c r="J153" s="28"/>
      <c r="K153" s="60"/>
    </row>
    <row r="154">
      <c r="A154" s="24" t="inlineStr">
        <is>
          <t>MultiChoice</t>
        </is>
      </c>
      <c r="D154" s="50" t="inlineStr">
        <is>
          <t>1.12.19</t>
        </is>
      </c>
      <c r="E154" s="33" t="inlineStr">
        <is>
          <t>1.12.19</t>
        </is>
      </c>
      <c r="F154" s="33" t="inlineStr">
        <is>
          <t>Please also confirm whether you have paid or have entered into a binding arrangement with a view to paying the outstanding sum, including, where applicable, any accrued interest and / or fines.</t>
        </is>
      </c>
      <c r="G154" s="33" t="inlineStr">
        <is>
          <t>Multi Choice Option List</t>
        </is>
      </c>
      <c r="H154" s="33" t="inlineStr">
        <is>
          <t xml:space="preserve">Mark the applicable Options as "Option Selected"  </t>
        </is>
      </c>
      <c r="I154" s="33" t="inlineStr">
        <is>
          <t>Yes</t>
        </is>
      </c>
      <c r="J154" s="30" t="inlineStr">
        <is>
          <t/>
        </is>
      </c>
      <c r="K154" s="59"/>
    </row>
    <row r="155">
      <c r="A155" s="24" t="inlineStr">
        <is>
          <t>Choice</t>
        </is>
      </c>
      <c r="D155" s="50"/>
      <c r="E155" s="33"/>
      <c r="F155" s="33"/>
      <c r="G155" s="33"/>
      <c r="H155" s="33"/>
      <c r="I155" s="33" t="inlineStr">
        <is>
          <t>No</t>
        </is>
      </c>
      <c r="J155" s="30" t="inlineStr">
        <is>
          <t/>
        </is>
      </c>
      <c r="K155" s="59"/>
    </row>
    <row r="156">
      <c r="A156" s="24" t="inlineStr">
        <is>
          <t>Choice</t>
        </is>
      </c>
      <c r="D156" s="50"/>
      <c r="E156" s="33"/>
      <c r="F156" s="33"/>
      <c r="G156" s="33"/>
      <c r="H156" s="33"/>
      <c r="I156" s="33" t="inlineStr">
        <is>
          <t>N/A</t>
        </is>
      </c>
      <c r="J156" s="30" t="inlineStr">
        <is>
          <t/>
        </is>
      </c>
      <c r="K156" s="59"/>
    </row>
    <row r="157">
      <c r="A157" s="24" t="inlineStr">
        <is>
          <t>MultiChoice</t>
        </is>
      </c>
      <c r="D157" s="50" t="inlineStr">
        <is>
          <t>1.12.20</t>
        </is>
      </c>
      <c r="E157" s="33" t="inlineStr">
        <is>
          <t>1.12.20</t>
        </is>
      </c>
      <c r="F157" s="33" t="inlineStr">
        <is>
          <t xml:space="preserve">Have any of your organisation’s tax returns submitted on or after 1 October 2012 been found to be incorrect, as a result of any of:
  ● HMRC successfully challenging you under the General Anti – Abuse Rule (GAAR) or the “Halifax” abuse principle; or
  ● a tax authority in a jurisdiction in which you are established successfully challenging it under any tax rules or legislation that have an effect equivalent or similar to the GAAR or “Halifax” abuse principle;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t>
        </is>
      </c>
      <c r="G157" s="33" t="inlineStr">
        <is>
          <t>Multi Choice Option List</t>
        </is>
      </c>
      <c r="H157" s="33" t="inlineStr">
        <is>
          <t xml:space="preserve">Mark the applicable Options as "Option Selected"  </t>
        </is>
      </c>
      <c r="I157" s="33" t="inlineStr">
        <is>
          <t>Yes</t>
        </is>
      </c>
      <c r="J157" s="30" t="inlineStr">
        <is>
          <t/>
        </is>
      </c>
      <c r="K157" s="59"/>
    </row>
    <row r="158">
      <c r="A158" s="24" t="inlineStr">
        <is>
          <t>Choice</t>
        </is>
      </c>
      <c r="D158" s="50"/>
      <c r="E158" s="33"/>
      <c r="F158" s="33"/>
      <c r="G158" s="33"/>
      <c r="H158" s="33"/>
      <c r="I158" s="33" t="inlineStr">
        <is>
          <t>No</t>
        </is>
      </c>
      <c r="J158" s="30" t="inlineStr">
        <is>
          <t/>
        </is>
      </c>
      <c r="K158" s="59"/>
    </row>
    <row r="159">
      <c r="A159" s="24" t="inlineStr">
        <is>
          <t>Text</t>
        </is>
      </c>
      <c r="D159" s="50" t="inlineStr">
        <is>
          <t>1.12.21</t>
        </is>
      </c>
      <c r="E159" s="33" t="inlineStr">
        <is>
          <t>1.12.21</t>
        </is>
      </c>
      <c r="F159" s="33" t="inlineStr">
        <is>
          <t>Please provide these details for each occurrence:
● Country concerned
● what is the amount concerned
● how and when the breach was established or challenge brought
or enter N/A</t>
        </is>
      </c>
      <c r="G159" s="33" t="inlineStr">
        <is>
          <t>Text</t>
        </is>
      </c>
      <c r="H159" s="33" t="inlineStr">
        <is>
          <t>Enter plain text</t>
        </is>
      </c>
      <c r="I159" s="30" t="inlineStr">
        <is>
          <t/>
        </is>
      </c>
      <c r="J159" s="30"/>
      <c r="K159" s="59"/>
    </row>
    <row r="160">
      <c r="A160" s="24" t="inlineStr">
        <is>
          <t>SingleChoice</t>
        </is>
      </c>
      <c r="D160" s="50" t="inlineStr">
        <is>
          <t>1.12.22</t>
        </is>
      </c>
      <c r="E160" s="33" t="inlineStr">
        <is>
          <t>1.12.22</t>
        </is>
      </c>
      <c r="F160" s="33" t="inlineStr">
        <is>
          <t>Please also confirm whether you have paid or have entered into a binding arrangement with a view to paying the outstanding sum, including, where applicable, any accrued interest and / or fines.</t>
        </is>
      </c>
      <c r="G160" s="33" t="inlineStr">
        <is>
          <t>Option List</t>
        </is>
      </c>
      <c r="H160" s="33" t="inlineStr">
        <is>
          <t>Select one of the Options listed in the drop down menu on the bottom right of the response box</t>
        </is>
      </c>
      <c r="I160" s="46"/>
      <c r="J160" s="46"/>
      <c r="K160" s="54"/>
    </row>
    <row r="161">
      <c r="A161" s="24" t="inlineStr">
        <is>
          <t>Attachment</t>
        </is>
      </c>
      <c r="D161" s="55" t="inlineStr">
        <is>
          <t>1.12.23</t>
        </is>
      </c>
      <c r="E161" s="56" t="inlineStr">
        <is>
          <t>1.12.23</t>
        </is>
      </c>
      <c r="F161" s="56" t="inlineStr">
        <is>
          <t xml:space="preserve">If you have answered yes to any questions in this section exclusion relating to the payment of taxes and social security contributions, and evidence of meeting all obligations is available electronically, please provide:
  ● web address
  ● issuing authority
  ● precise reference of the documents
</t>
        </is>
      </c>
      <c r="G161" s="56" t="inlineStr">
        <is>
          <t>Attachment</t>
        </is>
      </c>
      <c r="H161" s="56" t="inlineStr">
        <is>
          <t>The applicable attachment must be uploaded</t>
        </is>
      </c>
      <c r="I161" s="67" t="inlineStr">
        <is>
          <t/>
        </is>
      </c>
      <c r="J161" s="67"/>
      <c r="K161" s="68"/>
    </row>
    <row r="163">
      <c r="A163" s="24" t="inlineStr">
        <is>
          <t>ReqSection</t>
        </is>
      </c>
      <c r="D163" s="42" t="inlineStr">
        <is>
          <t>1.13</t>
        </is>
      </c>
      <c r="E163" s="43" t="inlineStr">
        <is>
          <t>Part 3 Grounds for Discretionary Exclusion</t>
        </is>
      </c>
      <c r="F163" s="43"/>
      <c r="G163" s="43"/>
      <c r="H163" s="43"/>
      <c r="I163" s="43"/>
      <c r="J163" s="43"/>
      <c r="K163" s="44"/>
    </row>
    <row r="164">
      <c r="A164" s="24" t="inlineStr">
        <is>
          <t>NoteHeading</t>
        </is>
      </c>
      <c r="D164" s="47" t="inlineStr">
        <is>
          <t/>
        </is>
      </c>
      <c r="E164" s="48" t="inlineStr">
        <is>
          <t>Note</t>
        </is>
      </c>
      <c r="F164" s="48" t="inlineStr">
        <is>
          <t>Note Details</t>
        </is>
      </c>
      <c r="G164" s="48"/>
      <c r="H164" s="48"/>
      <c r="I164" s="48"/>
      <c r="J164" s="48"/>
      <c r="K164" s="49"/>
    </row>
    <row r="165">
      <c r="A165" s="24" t="inlineStr">
        <is>
          <t>Note</t>
        </is>
      </c>
      <c r="D165" s="50" t="inlineStr">
        <is>
          <t>1.13.1</t>
        </is>
      </c>
      <c r="E165" s="33" t="inlineStr">
        <is>
          <t>Evaluation guidance</t>
        </is>
      </c>
      <c r="F165" s="33" t="inlineStr">
        <is>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For these exclusion grounds you must respond for your organisation. (If you are the lead member of a consortium, you do not need to complete these particular questions on behalf of other members of the consortium, because they must complete Parts 2, 2A, 3 and 4 for themselves, using the ‘information and declaration' workbook)
</t>
        </is>
      </c>
      <c r="G165" s="33"/>
      <c r="H165" s="33"/>
      <c r="I165" s="33"/>
      <c r="J165" s="33"/>
      <c r="K165" s="51"/>
    </row>
    <row r="166">
      <c r="A166" s="24" t="inlineStr">
        <is>
          <t>Note</t>
        </is>
      </c>
      <c r="D166" s="50" t="inlineStr">
        <is>
          <t>1.13.2</t>
        </is>
      </c>
      <c r="E166" s="33" t="inlineStr">
        <is>
          <t>Self-cleaning evaluation guidance</t>
        </is>
      </c>
      <c r="F166" s="33" t="inlineStr">
        <is>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
</t>
        </is>
      </c>
      <c r="G166" s="33"/>
      <c r="H166" s="33"/>
      <c r="I166" s="33"/>
      <c r="J166" s="33"/>
      <c r="K166" s="51"/>
    </row>
    <row r="167">
      <c r="A167" s="24" t="inlineStr">
        <is>
          <t>Note</t>
        </is>
      </c>
      <c r="D167" s="50" t="inlineStr">
        <is>
          <t>1.13.3</t>
        </is>
      </c>
      <c r="E167" s="33" t="inlineStr">
        <is>
          <t xml:space="preserve">The past three years </t>
        </is>
      </c>
      <c r="F167" s="33" t="inlineStr">
        <is>
          <t xml:space="preserve">Please indicate if, within the past three years, you, your organisation or any other person who has powers of representation, decision or control in the organisation has breached data protection obligations in the UK or  anywhere else in the world. </t>
        </is>
      </c>
      <c r="G167" s="33"/>
      <c r="H167" s="33"/>
      <c r="I167" s="33"/>
      <c r="J167" s="33"/>
      <c r="K167" s="51"/>
    </row>
    <row r="168">
      <c r="A168" s="24" t="inlineStr">
        <is>
          <t>QuestionsHeading</t>
        </is>
      </c>
      <c r="D168" s="52" t="inlineStr">
        <is>
          <t/>
        </is>
      </c>
      <c r="E168" s="32" t="inlineStr">
        <is>
          <t>Question</t>
        </is>
      </c>
      <c r="F168" s="32" t="inlineStr">
        <is>
          <t>Description</t>
        </is>
      </c>
      <c r="G168" s="32" t="inlineStr">
        <is>
          <t>Response Type</t>
        </is>
      </c>
      <c r="H168" s="32" t="inlineStr">
        <is>
          <t>Response Guide</t>
        </is>
      </c>
      <c r="I168" s="32" t="inlineStr">
        <is>
          <t>Response</t>
        </is>
      </c>
      <c r="J168" s="32"/>
      <c r="K168" s="53"/>
    </row>
    <row r="169">
      <c r="A169" s="24" t="inlineStr">
        <is>
          <t>SingleChoice</t>
        </is>
      </c>
      <c r="D169" s="50" t="inlineStr">
        <is>
          <t>1.13.4</t>
        </is>
      </c>
      <c r="E169" s="33" t="inlineStr">
        <is>
          <t>1.13.4</t>
        </is>
      </c>
      <c r="F169" s="33" t="inlineStr">
        <is>
          <t xml:space="preserve">Violation of applicable obligations in the fields of environmental, social and labour law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is>
      </c>
      <c r="G169" s="33" t="inlineStr">
        <is>
          <t>Option List</t>
        </is>
      </c>
      <c r="H169" s="33" t="inlineStr">
        <is>
          <t>Select one of the Options listed in the drop down menu on the bottom right of the response box</t>
        </is>
      </c>
      <c r="I169" s="46"/>
      <c r="J169" s="46"/>
      <c r="K169" s="54"/>
    </row>
    <row r="170">
      <c r="A170" s="24" t="inlineStr">
        <is>
          <t>SingleChoice</t>
        </is>
      </c>
      <c r="D170" s="50" t="inlineStr">
        <is>
          <t>1.13.5</t>
        </is>
      </c>
      <c r="E170" s="33" t="inlineStr">
        <is>
          <t>1.13.5</t>
        </is>
      </c>
      <c r="F170" s="33" t="inlineStr">
        <is>
          <t xml:space="preserve">Obligations in the fields of environmental, social and labour law listed in Annex X of the Public Procurement Directive 2014/24/EU
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is>
      </c>
      <c r="G170" s="33" t="inlineStr">
        <is>
          <t>Option List</t>
        </is>
      </c>
      <c r="H170" s="33" t="inlineStr">
        <is>
          <t>Select one of the Options listed in the drop down menu on the bottom right of the response box</t>
        </is>
      </c>
      <c r="I170" s="46"/>
      <c r="J170" s="46"/>
      <c r="K170" s="54"/>
    </row>
    <row r="171">
      <c r="A171" s="24" t="inlineStr">
        <is>
          <t>SingleChoice</t>
        </is>
      </c>
      <c r="D171" s="50" t="inlineStr">
        <is>
          <t>1.13.6</t>
        </is>
      </c>
      <c r="E171" s="33" t="inlineStr">
        <is>
          <t>1.13.6</t>
        </is>
      </c>
      <c r="F171" s="33" t="inlineStr">
        <is>
          <t xml:space="preserve">Bankrupt or subject of insolvency
●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Country
</t>
        </is>
      </c>
      <c r="G171" s="33" t="inlineStr">
        <is>
          <t>Option List</t>
        </is>
      </c>
      <c r="H171" s="33" t="inlineStr">
        <is>
          <t>Select one of the Options listed in the drop down menu on the bottom right of the response box</t>
        </is>
      </c>
      <c r="I171" s="46"/>
      <c r="J171" s="46"/>
      <c r="K171" s="54"/>
    </row>
    <row r="172">
      <c r="A172" s="24" t="inlineStr">
        <is>
          <t>SingleChoice</t>
        </is>
      </c>
      <c r="D172" s="50" t="inlineStr">
        <is>
          <t>1.13.7</t>
        </is>
      </c>
      <c r="E172" s="33" t="inlineStr">
        <is>
          <t>1.13.7</t>
        </is>
      </c>
      <c r="F172" s="33" t="inlineStr">
        <is>
          <t xml:space="preserve">Grave professional misconduct
  ● Is guilty of grave professional misconduct
</t>
        </is>
      </c>
      <c r="G172" s="33" t="inlineStr">
        <is>
          <t>Option List</t>
        </is>
      </c>
      <c r="H172" s="33" t="inlineStr">
        <is>
          <t>Select one of the Options listed in the drop down menu on the bottom right of the response box</t>
        </is>
      </c>
      <c r="I172" s="46"/>
      <c r="J172" s="46"/>
      <c r="K172" s="54"/>
    </row>
    <row r="173">
      <c r="A173" s="24" t="inlineStr">
        <is>
          <t>SingleChoice</t>
        </is>
      </c>
      <c r="D173" s="50" t="inlineStr">
        <is>
          <t>1.13.8</t>
        </is>
      </c>
      <c r="E173" s="33" t="inlineStr">
        <is>
          <t>1.13.8</t>
        </is>
      </c>
      <c r="F173" s="33" t="inlineStr">
        <is>
          <t xml:space="preserve">Distortion of Competition
  ● Has entered into agreements with other economic operators aimed at distorting competition
</t>
        </is>
      </c>
      <c r="G173" s="33" t="inlineStr">
        <is>
          <t>Option List</t>
        </is>
      </c>
      <c r="H173" s="33" t="inlineStr">
        <is>
          <t>Select one of the Options listed in the drop down menu on the bottom right of the response box</t>
        </is>
      </c>
      <c r="I173" s="46"/>
      <c r="J173" s="46"/>
      <c r="K173" s="54"/>
    </row>
    <row r="174">
      <c r="A174" s="24" t="inlineStr">
        <is>
          <t>SingleChoice</t>
        </is>
      </c>
      <c r="D174" s="50" t="inlineStr">
        <is>
          <t>1.13.9</t>
        </is>
      </c>
      <c r="E174" s="33" t="inlineStr">
        <is>
          <t>1.13.9</t>
        </is>
      </c>
      <c r="F174" s="33" t="inlineStr">
        <is>
          <t xml:space="preserve">Conflict of Interest
  ● Has been aware of conflict of interest within the meaning of regulation 24 due to the participation of the procurement procedure
</t>
        </is>
      </c>
      <c r="G174" s="33" t="inlineStr">
        <is>
          <t>Option List</t>
        </is>
      </c>
      <c r="H174" s="33" t="inlineStr">
        <is>
          <t>Select one of the Options listed in the drop down menu on the bottom right of the response box</t>
        </is>
      </c>
      <c r="I174" s="46"/>
      <c r="J174" s="46"/>
      <c r="K174" s="54"/>
    </row>
    <row r="175">
      <c r="A175" s="24" t="inlineStr">
        <is>
          <t>SingleChoice</t>
        </is>
      </c>
      <c r="D175" s="50" t="inlineStr">
        <is>
          <t>1.13.10</t>
        </is>
      </c>
      <c r="E175" s="33" t="inlineStr">
        <is>
          <t>1.13.10</t>
        </is>
      </c>
      <c r="F175" s="33" t="inlineStr">
        <is>
          <t xml:space="preserve">Been involved in the preparation of the procurement procedure?
  ● Has advised CCS or otherwise been involved in the preparation of this procurement procedure
</t>
        </is>
      </c>
      <c r="G175" s="33" t="inlineStr">
        <is>
          <t>Option List</t>
        </is>
      </c>
      <c r="H175" s="33" t="inlineStr">
        <is>
          <t>Select one of the Options listed in the drop down menu on the bottom right of the response box</t>
        </is>
      </c>
      <c r="I175" s="46"/>
      <c r="J175" s="46"/>
      <c r="K175" s="54"/>
    </row>
    <row r="176">
      <c r="A176" s="24" t="inlineStr">
        <is>
          <t>SingleChoice</t>
        </is>
      </c>
      <c r="D176" s="50" t="inlineStr">
        <is>
          <t>1.13.11</t>
        </is>
      </c>
      <c r="E176" s="33" t="inlineStr">
        <is>
          <t>1.13.11</t>
        </is>
      </c>
      <c r="F176" s="33" t="inlineStr">
        <is>
          <t xml:space="preserve">Prior performance issues 
  ● 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
</t>
        </is>
      </c>
      <c r="G176" s="33" t="inlineStr">
        <is>
          <t>Option List</t>
        </is>
      </c>
      <c r="H176" s="33" t="inlineStr">
        <is>
          <t>Select one of the Options listed in the drop down menu on the bottom right of the response box</t>
        </is>
      </c>
      <c r="I176" s="46"/>
      <c r="J176" s="46"/>
      <c r="K176" s="54"/>
    </row>
    <row r="177">
      <c r="A177" s="24" t="inlineStr">
        <is>
          <t>SingleChoice</t>
        </is>
      </c>
      <c r="D177" s="50" t="inlineStr">
        <is>
          <t>1.13.12</t>
        </is>
      </c>
      <c r="E177" s="33" t="inlineStr">
        <is>
          <t>1.13.12</t>
        </is>
      </c>
      <c r="F177" s="33" t="inlineStr">
        <is>
          <t xml:space="preserve">Misrepresentation and undue influence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is>
      </c>
      <c r="G177" s="33" t="inlineStr">
        <is>
          <t>Option List</t>
        </is>
      </c>
      <c r="H177" s="33" t="inlineStr">
        <is>
          <t>Select one of the Options listed in the drop down menu on the bottom right of the response box</t>
        </is>
      </c>
      <c r="I177" s="46"/>
      <c r="J177" s="46"/>
      <c r="K177" s="54"/>
    </row>
    <row r="178">
      <c r="A178" s="24" t="inlineStr">
        <is>
          <t>Attachment</t>
        </is>
      </c>
      <c r="D178" s="50" t="inlineStr">
        <is>
          <t>1.13.13</t>
        </is>
      </c>
      <c r="E178" s="33" t="inlineStr">
        <is>
          <t>1.13.13</t>
        </is>
      </c>
      <c r="F178" s="33" t="inlineStr">
        <is>
          <t xml:space="preserve">If you answered Yes to any of the questions above, please attach a file to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 Precise reference of the documents
</t>
        </is>
      </c>
      <c r="G178" s="33" t="inlineStr">
        <is>
          <t>Attachment</t>
        </is>
      </c>
      <c r="H178" s="33" t="inlineStr">
        <is>
          <t>The applicable attachment must be uploaded</t>
        </is>
      </c>
      <c r="I178" s="32" t="inlineStr">
        <is>
          <t/>
        </is>
      </c>
      <c r="J178" s="32"/>
      <c r="K178" s="53"/>
    </row>
    <row r="179">
      <c r="A179" s="24" t="inlineStr">
        <is>
          <t>Text</t>
        </is>
      </c>
      <c r="D179" s="55" t="inlineStr">
        <is>
          <t>1.13.14</t>
        </is>
      </c>
      <c r="E179" s="56" t="inlineStr">
        <is>
          <t>1.13.14</t>
        </is>
      </c>
      <c r="F179" s="56" t="inlineStr">
        <is>
          <t xml:space="preserve">If you have answered Yes to any of the questions above, please explain what measures have been taken to ensure that the relevant grounds for exclusion will not be triggered again. This is called self-cleaning.
Or enter N/A </t>
        </is>
      </c>
      <c r="G179" s="56" t="inlineStr">
        <is>
          <t>Text</t>
        </is>
      </c>
      <c r="H179" s="56" t="inlineStr">
        <is>
          <t>Enter plain text</t>
        </is>
      </c>
      <c r="I179" s="71" t="inlineStr">
        <is>
          <t/>
        </is>
      </c>
      <c r="J179" s="71"/>
      <c r="K179" s="72"/>
    </row>
    <row r="181">
      <c r="A181" s="24" t="inlineStr">
        <is>
          <t>ReqSection</t>
        </is>
      </c>
      <c r="D181" s="42" t="inlineStr">
        <is>
          <t>1.14</t>
        </is>
      </c>
      <c r="E181" s="43" t="inlineStr">
        <is>
          <t>Part 4 Suitability</t>
        </is>
      </c>
      <c r="F181" s="43"/>
      <c r="G181" s="43"/>
      <c r="H181" s="43"/>
      <c r="I181" s="43"/>
      <c r="J181" s="43"/>
      <c r="K181" s="44"/>
    </row>
    <row r="182">
      <c r="A182" s="24" t="inlineStr">
        <is>
          <t>NoteHeading</t>
        </is>
      </c>
      <c r="D182" s="47" t="inlineStr">
        <is>
          <t/>
        </is>
      </c>
      <c r="E182" s="48" t="inlineStr">
        <is>
          <t>Note</t>
        </is>
      </c>
      <c r="F182" s="48" t="inlineStr">
        <is>
          <t>Note Details</t>
        </is>
      </c>
      <c r="G182" s="48"/>
      <c r="H182" s="48"/>
      <c r="I182" s="48"/>
      <c r="J182" s="48"/>
      <c r="K182" s="49"/>
    </row>
    <row r="183">
      <c r="A183" s="24" t="inlineStr">
        <is>
          <t>Note</t>
        </is>
      </c>
      <c r="D183" s="50" t="inlineStr">
        <is>
          <t>1.14.1</t>
        </is>
      </c>
      <c r="E183" s="33" t="inlineStr">
        <is>
          <t xml:space="preserve">Supplier code of conduct </t>
        </is>
      </c>
      <c r="F183" s="33" t="inlineStr">
        <is>
          <t xml:space="preserve">The supplier code of conduct exists to help suppliers to understand the standards and behaviors that are expected when you work with Government, and how you can help Government deliver for taxpayers  </t>
        </is>
      </c>
      <c r="G183" s="33"/>
      <c r="H183" s="33"/>
      <c r="I183" s="33"/>
      <c r="J183" s="33"/>
      <c r="K183" s="51"/>
    </row>
    <row r="184">
      <c r="A184" s="24" t="inlineStr">
        <is>
          <t>QuestionsHeading</t>
        </is>
      </c>
      <c r="D184" s="52" t="inlineStr">
        <is>
          <t/>
        </is>
      </c>
      <c r="E184" s="32" t="inlineStr">
        <is>
          <t>Question</t>
        </is>
      </c>
      <c r="F184" s="32" t="inlineStr">
        <is>
          <t>Description</t>
        </is>
      </c>
      <c r="G184" s="32" t="inlineStr">
        <is>
          <t>Response Type</t>
        </is>
      </c>
      <c r="H184" s="32" t="inlineStr">
        <is>
          <t>Response Guide</t>
        </is>
      </c>
      <c r="I184" s="32" t="inlineStr">
        <is>
          <t>Response</t>
        </is>
      </c>
      <c r="J184" s="32"/>
      <c r="K184" s="53"/>
    </row>
    <row r="185">
      <c r="A185" s="24" t="inlineStr">
        <is>
          <t>SingleChoice</t>
        </is>
      </c>
      <c r="D185" s="50" t="inlineStr">
        <is>
          <t>1.14.2</t>
        </is>
      </c>
      <c r="E185" s="33" t="inlineStr">
        <is>
          <t>1.14.2</t>
        </is>
      </c>
      <c r="F185" s="33" t="inlineStr">
        <is>
          <t xml:space="preserve">Supplier code of conduct
Please self-certify that your organisation will comply with the ‘Supplier Code of Conduct’ guidance which can be found at the following link:
https://www.gov.uk/government/publications/supplier-code-of-conduct
</t>
        </is>
      </c>
      <c r="G185" s="33" t="inlineStr">
        <is>
          <t>Option List</t>
        </is>
      </c>
      <c r="H185" s="33" t="inlineStr">
        <is>
          <t>Select one of the Options listed in the drop down menu on the bottom right of the response box</t>
        </is>
      </c>
      <c r="I185" s="46"/>
      <c r="J185" s="46"/>
      <c r="K185" s="54"/>
    </row>
    <row r="186">
      <c r="A186" s="24" t="inlineStr">
        <is>
          <t>NoteHeading</t>
        </is>
      </c>
      <c r="D186" s="52" t="inlineStr">
        <is>
          <t/>
        </is>
      </c>
      <c r="E186" s="32" t="inlineStr">
        <is>
          <t>Note</t>
        </is>
      </c>
      <c r="F186" s="32" t="inlineStr">
        <is>
          <t>Note Details</t>
        </is>
      </c>
      <c r="G186" s="32"/>
      <c r="H186" s="32"/>
      <c r="I186" s="32"/>
      <c r="J186" s="32"/>
      <c r="K186" s="53"/>
    </row>
    <row r="187">
      <c r="A187" s="24" t="inlineStr">
        <is>
          <t>Note</t>
        </is>
      </c>
      <c r="D187" s="50" t="inlineStr">
        <is>
          <t>1.14.3</t>
        </is>
      </c>
      <c r="E187" s="33" t="inlineStr">
        <is>
          <t>Guidance</t>
        </is>
      </c>
      <c r="F187" s="33" t="inlineStr">
        <is>
          <t>Professional or Trade Registers - this is information to ensure that you are suitable for this procurement. The relevant professional and trade registers and corresponding declarations and certificates for each country are listed in Annex XI of the Public Procurement Directive 2014/24/EU</t>
        </is>
      </c>
      <c r="G187" s="33"/>
      <c r="H187" s="33"/>
      <c r="I187" s="33"/>
      <c r="J187" s="33"/>
      <c r="K187" s="51"/>
    </row>
    <row r="188">
      <c r="A188" s="24" t="inlineStr">
        <is>
          <t>QuestionsHeading</t>
        </is>
      </c>
      <c r="D188" s="52" t="inlineStr">
        <is>
          <t/>
        </is>
      </c>
      <c r="E188" s="32" t="inlineStr">
        <is>
          <t>Question</t>
        </is>
      </c>
      <c r="F188" s="32" t="inlineStr">
        <is>
          <t>Description</t>
        </is>
      </c>
      <c r="G188" s="32" t="inlineStr">
        <is>
          <t>Response Type</t>
        </is>
      </c>
      <c r="H188" s="32" t="inlineStr">
        <is>
          <t>Response Guide</t>
        </is>
      </c>
      <c r="I188" s="32" t="inlineStr">
        <is>
          <t>Response</t>
        </is>
      </c>
      <c r="J188" s="32"/>
      <c r="K188" s="53"/>
    </row>
    <row r="189">
      <c r="A189" s="24" t="inlineStr">
        <is>
          <t>SingleChoice</t>
        </is>
      </c>
      <c r="D189" s="55" t="inlineStr">
        <is>
          <t>1.14.4</t>
        </is>
      </c>
      <c r="E189" s="56" t="inlineStr">
        <is>
          <t>1.14.4</t>
        </is>
      </c>
      <c r="F189" s="56" t="inlineStr">
        <is>
          <t>Are you registered with the appropriate professional or trade registers specified for this procurement in the country where your organisation is established?</t>
        </is>
      </c>
      <c r="G189" s="56" t="inlineStr">
        <is>
          <t>Option List</t>
        </is>
      </c>
      <c r="H189" s="56" t="inlineStr">
        <is>
          <t>Select one of the Options listed in the drop down menu on the bottom right of the response box</t>
        </is>
      </c>
      <c r="I189" s="57"/>
      <c r="J189" s="57"/>
      <c r="K189" s="58"/>
    </row>
    <row r="191">
      <c r="A191" s="24" t="inlineStr">
        <is>
          <t>ReqSection</t>
        </is>
      </c>
      <c r="D191" s="42" t="inlineStr">
        <is>
          <t>1.15</t>
        </is>
      </c>
      <c r="E191" s="43" t="inlineStr">
        <is>
          <t>Professional or Trade Registers - Relevant Details</t>
        </is>
      </c>
      <c r="F191" s="44"/>
      <c r="G191" s="63" t="inlineStr">
        <is>
          <t>Responses to this Section will be considered only if:1.14.4 = Yes</t>
        </is>
      </c>
      <c r="H191" s="63"/>
      <c r="I191" s="63"/>
      <c r="J191" s="63"/>
      <c r="K191" s="64"/>
    </row>
    <row r="192">
      <c r="A192" s="24" t="inlineStr">
        <is>
          <t>QuestionsHeading</t>
        </is>
      </c>
      <c r="D192" s="47" t="inlineStr">
        <is>
          <t/>
        </is>
      </c>
      <c r="E192" s="48" t="inlineStr">
        <is>
          <t>Question</t>
        </is>
      </c>
      <c r="F192" s="48" t="inlineStr">
        <is>
          <t>Description</t>
        </is>
      </c>
      <c r="G192" s="48" t="inlineStr">
        <is>
          <t>Response Type</t>
        </is>
      </c>
      <c r="H192" s="48" t="inlineStr">
        <is>
          <t>Response Guide</t>
        </is>
      </c>
      <c r="I192" s="48" t="inlineStr">
        <is>
          <t>Response</t>
        </is>
      </c>
      <c r="J192" s="48"/>
      <c r="K192" s="49"/>
    </row>
    <row r="193">
      <c r="A193" s="24" t="inlineStr">
        <is>
          <t>Text</t>
        </is>
      </c>
      <c r="D193" s="50" t="inlineStr">
        <is>
          <t>1.15.1</t>
        </is>
      </c>
      <c r="E193" s="33" t="inlineStr">
        <is>
          <t>1.15.1</t>
        </is>
      </c>
      <c r="F193" s="33" t="inlineStr">
        <is>
          <t>What is the name of the register?</t>
        </is>
      </c>
      <c r="G193" s="33" t="inlineStr">
        <is>
          <t>Text</t>
        </is>
      </c>
      <c r="H193" s="33" t="inlineStr">
        <is>
          <t>Enter plain text</t>
        </is>
      </c>
      <c r="I193" s="30" t="inlineStr">
        <is>
          <t/>
        </is>
      </c>
      <c r="J193" s="30"/>
      <c r="K193" s="59"/>
    </row>
    <row r="194">
      <c r="A194" s="24" t="inlineStr">
        <is>
          <t>Text</t>
        </is>
      </c>
      <c r="D194" s="50" t="inlineStr">
        <is>
          <t>1.15.2</t>
        </is>
      </c>
      <c r="E194" s="33" t="inlineStr">
        <is>
          <t>1.15.2</t>
        </is>
      </c>
      <c r="F194" s="33" t="inlineStr">
        <is>
          <t>What is your registration number(s)?</t>
        </is>
      </c>
      <c r="G194" s="33" t="inlineStr">
        <is>
          <t>Text</t>
        </is>
      </c>
      <c r="H194" s="33" t="inlineStr">
        <is>
          <t>Enter plain text</t>
        </is>
      </c>
      <c r="I194" s="30" t="inlineStr">
        <is>
          <t/>
        </is>
      </c>
      <c r="J194" s="30"/>
      <c r="K194" s="59"/>
    </row>
    <row r="195">
      <c r="A195" s="24" t="inlineStr">
        <is>
          <t>Text</t>
        </is>
      </c>
      <c r="D195" s="55" t="inlineStr">
        <is>
          <t>1.15.3</t>
        </is>
      </c>
      <c r="E195" s="56" t="inlineStr">
        <is>
          <t>1.15.3</t>
        </is>
      </c>
      <c r="F195" s="56" t="inlineStr">
        <is>
          <t>If evidence of registration is available electronically, please list the website address, issuing body and reference number?</t>
        </is>
      </c>
      <c r="G195" s="56" t="inlineStr">
        <is>
          <t>Text</t>
        </is>
      </c>
      <c r="H195" s="56" t="inlineStr">
        <is>
          <t>Enter plain text</t>
        </is>
      </c>
      <c r="I195" s="71" t="inlineStr">
        <is>
          <t/>
        </is>
      </c>
      <c r="J195" s="71"/>
      <c r="K195" s="72"/>
    </row>
    <row r="197">
      <c r="A197" s="24" t="inlineStr">
        <is>
          <t>ReqSection</t>
        </is>
      </c>
      <c r="D197" s="42" t="inlineStr">
        <is>
          <t>1.16</t>
        </is>
      </c>
      <c r="E197" s="43" t="inlineStr">
        <is>
          <t>Authorisation or Organisation Legal Requirement</t>
        </is>
      </c>
      <c r="F197" s="43"/>
      <c r="G197" s="43"/>
      <c r="H197" s="43"/>
      <c r="I197" s="43"/>
      <c r="J197" s="43"/>
      <c r="K197" s="44"/>
    </row>
    <row r="198">
      <c r="A198" s="24" t="inlineStr">
        <is>
          <t>QuestionsHeading</t>
        </is>
      </c>
      <c r="D198" s="47" t="inlineStr">
        <is>
          <t/>
        </is>
      </c>
      <c r="E198" s="48" t="inlineStr">
        <is>
          <t>Question</t>
        </is>
      </c>
      <c r="F198" s="48" t="inlineStr">
        <is>
          <t>Description</t>
        </is>
      </c>
      <c r="G198" s="48" t="inlineStr">
        <is>
          <t>Response Type</t>
        </is>
      </c>
      <c r="H198" s="48" t="inlineStr">
        <is>
          <t>Response Guide</t>
        </is>
      </c>
      <c r="I198" s="48" t="inlineStr">
        <is>
          <t>Response</t>
        </is>
      </c>
      <c r="J198" s="48"/>
      <c r="K198" s="49"/>
    </row>
    <row r="199">
      <c r="A199" s="24" t="inlineStr">
        <is>
          <t>SingleChoice</t>
        </is>
      </c>
      <c r="D199" s="55" t="inlineStr">
        <is>
          <t>1.16.1</t>
        </is>
      </c>
      <c r="E199" s="56" t="inlineStr">
        <is>
          <t>1.16.1</t>
        </is>
      </c>
      <c r="F199" s="56" t="inlineStr">
        <is>
          <t xml:space="preserve">For procurements for services, is it a legal requirement in the state where you are established for you to:
  ● possess a particular authorisation, or
  ● be a member of a particular organisation,
to provide the requirements specified in this procurement?
</t>
        </is>
      </c>
      <c r="G199" s="56" t="inlineStr">
        <is>
          <t>Option List</t>
        </is>
      </c>
      <c r="H199" s="56" t="inlineStr">
        <is>
          <t>Select one of the Options listed in the drop down menu on the bottom right of the response box</t>
        </is>
      </c>
      <c r="I199" s="57"/>
      <c r="J199" s="57"/>
      <c r="K199" s="58"/>
    </row>
    <row r="201">
      <c r="A201" s="24" t="inlineStr">
        <is>
          <t>ReqSection</t>
        </is>
      </c>
      <c r="D201" s="42" t="inlineStr">
        <is>
          <t>1.17</t>
        </is>
      </c>
      <c r="E201" s="43" t="inlineStr">
        <is>
          <t>Authorisation or Organisation Legal Requirement - Relevant Details</t>
        </is>
      </c>
      <c r="F201" s="44"/>
      <c r="G201" s="63" t="inlineStr">
        <is>
          <t>Responses to this Section will be considered only if:1.16.1 = Yes</t>
        </is>
      </c>
      <c r="H201" s="63"/>
      <c r="I201" s="63"/>
      <c r="J201" s="63"/>
      <c r="K201" s="64"/>
    </row>
    <row r="202">
      <c r="A202" s="24" t="inlineStr">
        <is>
          <t>QuestionsHeading</t>
        </is>
      </c>
      <c r="D202" s="47" t="inlineStr">
        <is>
          <t/>
        </is>
      </c>
      <c r="E202" s="48" t="inlineStr">
        <is>
          <t>Question</t>
        </is>
      </c>
      <c r="F202" s="48" t="inlineStr">
        <is>
          <t>Description</t>
        </is>
      </c>
      <c r="G202" s="48" t="inlineStr">
        <is>
          <t>Response Type</t>
        </is>
      </c>
      <c r="H202" s="48" t="inlineStr">
        <is>
          <t>Response Guide</t>
        </is>
      </c>
      <c r="I202" s="48" t="inlineStr">
        <is>
          <t>Response</t>
        </is>
      </c>
      <c r="J202" s="48"/>
      <c r="K202" s="49"/>
    </row>
    <row r="203">
      <c r="A203" s="24" t="inlineStr">
        <is>
          <t>Text</t>
        </is>
      </c>
      <c r="D203" s="50" t="inlineStr">
        <is>
          <t>1.17.1</t>
        </is>
      </c>
      <c r="E203" s="33" t="inlineStr">
        <is>
          <t>1.17.1</t>
        </is>
      </c>
      <c r="F203" s="33" t="inlineStr">
        <is>
          <t>What are the details of what is required?</t>
        </is>
      </c>
      <c r="G203" s="33" t="inlineStr">
        <is>
          <t>Text</t>
        </is>
      </c>
      <c r="H203" s="33" t="inlineStr">
        <is>
          <t>Enter plain text</t>
        </is>
      </c>
      <c r="I203" s="30" t="inlineStr">
        <is>
          <t/>
        </is>
      </c>
      <c r="J203" s="30"/>
      <c r="K203" s="59"/>
    </row>
    <row r="204">
      <c r="A204" s="24" t="inlineStr">
        <is>
          <t>SingleChoice</t>
        </is>
      </c>
      <c r="D204" s="50" t="inlineStr">
        <is>
          <t>1.17.2</t>
        </is>
      </c>
      <c r="E204" s="33" t="inlineStr">
        <is>
          <t>1.17.2</t>
        </is>
      </c>
      <c r="F204" s="33" t="inlineStr">
        <is>
          <t>Have you complied with what is required?</t>
        </is>
      </c>
      <c r="G204" s="33" t="inlineStr">
        <is>
          <t>Option List</t>
        </is>
      </c>
      <c r="H204" s="33" t="inlineStr">
        <is>
          <t>Select one of the Options listed in the drop down menu on the bottom right of the response box</t>
        </is>
      </c>
      <c r="I204" s="46"/>
      <c r="J204" s="46"/>
      <c r="K204" s="54"/>
    </row>
    <row r="205">
      <c r="A205" s="24" t="inlineStr">
        <is>
          <t>Text</t>
        </is>
      </c>
      <c r="D205" s="55" t="inlineStr">
        <is>
          <t>1.17.3</t>
        </is>
      </c>
      <c r="E205" s="56" t="inlineStr">
        <is>
          <t>1.17.3</t>
        </is>
      </c>
      <c r="F205" s="56" t="inlineStr">
        <is>
          <t>If evidence of compliance is available electronically, please list the website address, issuing body and reference number?</t>
        </is>
      </c>
      <c r="G205" s="56" t="inlineStr">
        <is>
          <t>Text</t>
        </is>
      </c>
      <c r="H205" s="56" t="inlineStr">
        <is>
          <t>Enter plain text</t>
        </is>
      </c>
      <c r="I205" s="71" t="inlineStr">
        <is>
          <t/>
        </is>
      </c>
      <c r="J205" s="71"/>
      <c r="K205" s="72"/>
    </row>
    <row r="207">
      <c r="A207" s="24" t="inlineStr">
        <is>
          <t>ReqSection</t>
        </is>
      </c>
      <c r="D207" s="42" t="inlineStr">
        <is>
          <t>1.18</t>
        </is>
      </c>
      <c r="E207" s="43" t="inlineStr">
        <is>
          <t>Part 5 Financial Risk</t>
        </is>
      </c>
      <c r="F207" s="43"/>
      <c r="G207" s="43"/>
      <c r="H207" s="43"/>
      <c r="I207" s="43"/>
      <c r="J207" s="43"/>
      <c r="K207" s="44"/>
    </row>
    <row r="208">
      <c r="A208" s="24" t="inlineStr">
        <is>
          <t>NoteHeading</t>
        </is>
      </c>
      <c r="D208" s="47" t="inlineStr">
        <is>
          <t/>
        </is>
      </c>
      <c r="E208" s="48" t="inlineStr">
        <is>
          <t>Note</t>
        </is>
      </c>
      <c r="F208" s="48" t="inlineStr">
        <is>
          <t>Note Details</t>
        </is>
      </c>
      <c r="G208" s="48"/>
      <c r="H208" s="48"/>
      <c r="I208" s="48"/>
      <c r="J208" s="48"/>
      <c r="K208" s="49"/>
    </row>
    <row r="209">
      <c r="A209" s="24" t="inlineStr">
        <is>
          <t>Note</t>
        </is>
      </c>
      <c r="D209" s="50" t="inlineStr">
        <is>
          <t>1.18.1</t>
        </is>
      </c>
      <c r="E209" s="33" t="inlineStr">
        <is>
          <t>Evaluation guidance</t>
        </is>
      </c>
      <c r="F209" s="33" t="inlineStr">
        <is>
          <t xml:space="preserve">Evaluation guidance
Your financial risk will be evaluated PASS/FAIL.
What we will do to assess your financial risk
Stage 1
We will use a credit reference agency (Dun &amp; Bradstreet) to obtain a financial risk score (D&amp;B Failure Score) for you and any members of your consortium or any nominated guarantor(s).
If the financial risk score associated with Lots 1, 2 or 4 is 40 or more, or there is an equivalent international score, you will receive a Pass for this question.
If the financial risk score associated with Lot 3 is 60 or more, or there is an equivalent international score, you will receive a Pass for this question.
Stage 2
If the score for Lots 1, 2 or 4 is less than 40, or for Lot 3 the score is less than 60, or no financial risk score is available then we will ask for copies of your financial statements, audited if applicable, for the two most recent years.
If there are no financial statements available, we will ask for other information including:
● a statement of  turnover, profit and loss account/income statement, balance sheet/statement of financial position and statement of cash flow for the most recent period of trading
● forecast financial statements and cash for the current year and a bank letter outlining the current cash and credit position and/or
● an alternative means of demonstrating financial status
If the information we ask for is not provided you will Fail this question and your bid may be rejected. </t>
        </is>
      </c>
      <c r="G209" s="33"/>
      <c r="H209" s="33"/>
      <c r="I209" s="33"/>
      <c r="J209" s="33"/>
      <c r="K209" s="51"/>
    </row>
    <row r="210">
      <c r="A210" s="24" t="inlineStr">
        <is>
          <t>Note</t>
        </is>
      </c>
      <c r="D210" s="50" t="inlineStr">
        <is>
          <t>1.18.2</t>
        </is>
      </c>
      <c r="E210" s="33" t="inlineStr">
        <is>
          <t>Evaluation guidance</t>
        </is>
      </c>
      <c r="F210" s="33" t="inlineStr">
        <is>
          <t>Stage 3
We will then use the information provided at stage 2 above to assess the level of financial risk using our financial risk assessment template, attachment 5. If the level of financial risk is unacceptable, you will Fail this question.
If the level of risk is acceptable with mitigating actions, and you have not already nominated a guarantor, we will ask you to name a guarantor who will provide a Letter of Intent to sign a deed of guarantee for call off contracts awarded through this agreement if requested by the buyer. Our published guidance to buyers on the use of the agreement will indicate the need for a guarantee. 
The Letter of Intent to Guarantee is required to be on the letterhead of the guarantor and to be in the form set out in Annex 2 of Joint Schedule 8. A copy of the required wording for the Letter of Intent to Guarantee is also provided at attachment 9. In addition to the Letter of Intent to Guarantee, a Certified copy of the extract of the board minutes and/or resolution of the Guarantor approving the intention to enter into a Letter of Intent to Guarantee is required to be provided. 
If you have nominated a guarantor and your nominated guarantor’s level of financial risk is unacceptable, you will Fail this question and your bid may be excluded.
Stage 4
If you name a guarantor, stages 1, 2 and 3 above will be repeated on the guarantor. If you cannot provide a guarantor whose level of financial risk is acceptable, or you cannot provide a guarantor, you will Fail this question and your bid may be excluded.
If any member of a group or a consortium has a level of financial risk which is unacceptable, and you cannot provide a guarantor whose level of financial risk is acceptable, then you will Fail this question and the consortium bid may be excluded.</t>
        </is>
      </c>
      <c r="G210" s="33"/>
      <c r="H210" s="33"/>
      <c r="I210" s="33"/>
      <c r="J210" s="33"/>
      <c r="K210" s="51"/>
    </row>
    <row r="211">
      <c r="A211" s="24" t="inlineStr">
        <is>
          <t>QuestionsHeading</t>
        </is>
      </c>
      <c r="D211" s="52" t="inlineStr">
        <is>
          <t/>
        </is>
      </c>
      <c r="E211" s="32" t="inlineStr">
        <is>
          <t>Question</t>
        </is>
      </c>
      <c r="F211" s="32" t="inlineStr">
        <is>
          <t>Description</t>
        </is>
      </c>
      <c r="G211" s="32" t="inlineStr">
        <is>
          <t>Response Type</t>
        </is>
      </c>
      <c r="H211" s="32" t="inlineStr">
        <is>
          <t>Response Guide</t>
        </is>
      </c>
      <c r="I211" s="32" t="inlineStr">
        <is>
          <t>Response</t>
        </is>
      </c>
      <c r="J211" s="32"/>
      <c r="K211" s="53"/>
    </row>
    <row r="212">
      <c r="A212" s="24" t="inlineStr">
        <is>
          <t>SingleChoice</t>
        </is>
      </c>
      <c r="D212" s="55" t="inlineStr">
        <is>
          <t>1.18.3</t>
        </is>
      </c>
      <c r="E212" s="56" t="inlineStr">
        <is>
          <t>1.18.3</t>
        </is>
      </c>
      <c r="F212" s="56" t="inlineStr">
        <is>
          <t>Would you, or any of the members of the consortium, prefer us to carry out the financial risk score and financial risk assessment on a guarantor?</t>
        </is>
      </c>
      <c r="G212" s="56" t="inlineStr">
        <is>
          <t>Option List</t>
        </is>
      </c>
      <c r="H212" s="56" t="inlineStr">
        <is>
          <t>Select one of the Options listed in the drop down menu on the bottom right of the response box</t>
        </is>
      </c>
      <c r="I212" s="57"/>
      <c r="J212" s="57"/>
      <c r="K212" s="58"/>
    </row>
    <row r="214">
      <c r="A214" s="24" t="inlineStr">
        <is>
          <t>ReqSection</t>
        </is>
      </c>
      <c r="D214" s="42" t="inlineStr">
        <is>
          <t>1.19</t>
        </is>
      </c>
      <c r="E214" s="43" t="inlineStr">
        <is>
          <t>Guarantor Details</t>
        </is>
      </c>
      <c r="F214" s="44"/>
      <c r="G214" s="63" t="inlineStr">
        <is>
          <t>Responses to this Section will be considered only if:1.18.3 = Yes</t>
        </is>
      </c>
      <c r="H214" s="63"/>
      <c r="I214" s="63"/>
      <c r="J214" s="63"/>
      <c r="K214" s="64"/>
    </row>
    <row r="215">
      <c r="A215" s="24" t="inlineStr">
        <is>
          <t>NoteHeading</t>
        </is>
      </c>
      <c r="D215" s="47" t="inlineStr">
        <is>
          <t/>
        </is>
      </c>
      <c r="E215" s="48" t="inlineStr">
        <is>
          <t>Note</t>
        </is>
      </c>
      <c r="F215" s="48" t="inlineStr">
        <is>
          <t>Note Details</t>
        </is>
      </c>
      <c r="G215" s="48"/>
      <c r="H215" s="48"/>
      <c r="I215" s="48"/>
      <c r="J215" s="48"/>
      <c r="K215" s="49"/>
    </row>
    <row r="216">
      <c r="A216" s="24" t="inlineStr">
        <is>
          <t>Note</t>
        </is>
      </c>
      <c r="D216" s="50" t="inlineStr">
        <is>
          <t>1.19.1</t>
        </is>
      </c>
      <c r="E216" s="33" t="inlineStr">
        <is>
          <t xml:space="preserve">Guidance </t>
        </is>
      </c>
      <c r="F216" s="33" t="inlineStr">
        <is>
          <t xml:space="preserve">What are the details of your guarantor </t>
        </is>
      </c>
      <c r="G216" s="33"/>
      <c r="H216" s="33"/>
      <c r="I216" s="33"/>
      <c r="J216" s="33"/>
      <c r="K216" s="51"/>
    </row>
    <row r="217">
      <c r="A217" s="24" t="inlineStr">
        <is>
          <t>QuestionsHeading</t>
        </is>
      </c>
      <c r="D217" s="52" t="inlineStr">
        <is>
          <t/>
        </is>
      </c>
      <c r="E217" s="32" t="inlineStr">
        <is>
          <t>Question</t>
        </is>
      </c>
      <c r="F217" s="32" t="inlineStr">
        <is>
          <t>Description</t>
        </is>
      </c>
      <c r="G217" s="32" t="inlineStr">
        <is>
          <t>Response Type</t>
        </is>
      </c>
      <c r="H217" s="32" t="inlineStr">
        <is>
          <t>Response Guide</t>
        </is>
      </c>
      <c r="I217" s="32" t="inlineStr">
        <is>
          <t>Response</t>
        </is>
      </c>
      <c r="J217" s="32"/>
      <c r="K217" s="53"/>
    </row>
    <row r="218">
      <c r="A218" s="24" t="inlineStr">
        <is>
          <t>Attachment</t>
        </is>
      </c>
      <c r="D218" s="50" t="inlineStr">
        <is>
          <t>1.19.2</t>
        </is>
      </c>
      <c r="E218" s="33" t="inlineStr">
        <is>
          <t>1.19.2</t>
        </is>
      </c>
      <c r="F218" s="33" t="inlineStr">
        <is>
          <t>Have you attached the ‘information and declaration’ workbook attachment 4 as completed by the nominated guarantor, without amendment?
Please name the file [Guarantor_insertyourcompanyname]</t>
        </is>
      </c>
      <c r="G218" s="33" t="inlineStr">
        <is>
          <t>Attachment</t>
        </is>
      </c>
      <c r="H218" s="33" t="inlineStr">
        <is>
          <t>The applicable attachment must be uploaded</t>
        </is>
      </c>
      <c r="I218" s="32" t="inlineStr">
        <is>
          <t/>
        </is>
      </c>
      <c r="J218" s="32"/>
      <c r="K218" s="53"/>
    </row>
    <row r="219">
      <c r="A219" s="24" t="inlineStr">
        <is>
          <t>Attachment</t>
        </is>
      </c>
      <c r="D219" s="50" t="inlineStr">
        <is>
          <t>1.19.3</t>
        </is>
      </c>
      <c r="E219" s="33" t="inlineStr">
        <is>
          <t>1.19.3</t>
        </is>
      </c>
      <c r="F219" s="33" t="inlineStr">
        <is>
          <t>Have you attached the ‘Letter of Intent to Guarantee’ from your nominated guarantor?
This is required to be on the letterhead of the guarantor and to be in the form set out in Annex 2 of Joint Schedule 8. A copy of the required wording for the 'Letter of Intent to Guarantee' is also provided at attachment 9.  
Please name the file [Guarantor_letterofintent_yourcompanyname]</t>
        </is>
      </c>
      <c r="G219" s="33" t="inlineStr">
        <is>
          <t>Attachment</t>
        </is>
      </c>
      <c r="H219" s="33" t="inlineStr">
        <is>
          <t>The applicable attachment must be uploaded</t>
        </is>
      </c>
      <c r="I219" s="32" t="inlineStr">
        <is>
          <t/>
        </is>
      </c>
      <c r="J219" s="32"/>
      <c r="K219" s="53"/>
    </row>
    <row r="220">
      <c r="A220" s="24" t="inlineStr">
        <is>
          <t>Attachment</t>
        </is>
      </c>
      <c r="D220" s="55" t="inlineStr">
        <is>
          <t>1.19.4</t>
        </is>
      </c>
      <c r="E220" s="56" t="inlineStr">
        <is>
          <t>1.19.4</t>
        </is>
      </c>
      <c r="F220" s="56" t="inlineStr">
        <is>
          <t>Have you attached the Certified copy of the extract of the board minutes and/or resolution of the Guarantor approving the intention to enter into a Letter of Intent to Guarantee?
This is required to be provided with the Letter of Intent to Guarantee.  
Please name the file [Guarantor_resolution_yourcompanyname]</t>
        </is>
      </c>
      <c r="G220" s="56" t="inlineStr">
        <is>
          <t>Attachment</t>
        </is>
      </c>
      <c r="H220" s="56" t="inlineStr">
        <is>
          <t>The applicable attachment must be uploaded</t>
        </is>
      </c>
      <c r="I220" s="67" t="inlineStr">
        <is>
          <t/>
        </is>
      </c>
      <c r="J220" s="67"/>
      <c r="K220" s="68"/>
    </row>
    <row r="222">
      <c r="A222" s="24" t="inlineStr">
        <is>
          <t>ReqSection</t>
        </is>
      </c>
      <c r="D222" s="42" t="inlineStr">
        <is>
          <t>1.20</t>
        </is>
      </c>
      <c r="E222" s="43" t="inlineStr">
        <is>
          <t>Part 6 Requirements under Modern Slavery Act 2015</t>
        </is>
      </c>
      <c r="F222" s="43"/>
      <c r="G222" s="43"/>
      <c r="H222" s="43"/>
      <c r="I222" s="43"/>
      <c r="J222" s="43"/>
      <c r="K222" s="44"/>
    </row>
    <row r="223">
      <c r="A223" s="24" t="inlineStr">
        <is>
          <t>QuestionsHeading</t>
        </is>
      </c>
      <c r="D223" s="47" t="inlineStr">
        <is>
          <t/>
        </is>
      </c>
      <c r="E223" s="48" t="inlineStr">
        <is>
          <t>Question</t>
        </is>
      </c>
      <c r="F223" s="48" t="inlineStr">
        <is>
          <t>Description</t>
        </is>
      </c>
      <c r="G223" s="48" t="inlineStr">
        <is>
          <t>Response Type</t>
        </is>
      </c>
      <c r="H223" s="48" t="inlineStr">
        <is>
          <t>Response Guide</t>
        </is>
      </c>
      <c r="I223" s="48" t="inlineStr">
        <is>
          <t>Response</t>
        </is>
      </c>
      <c r="J223" s="48"/>
      <c r="K223" s="49"/>
    </row>
    <row r="224">
      <c r="A224" s="24" t="inlineStr">
        <is>
          <t>SingleChoice</t>
        </is>
      </c>
      <c r="D224" s="55" t="inlineStr">
        <is>
          <t>1.20.1</t>
        </is>
      </c>
      <c r="E224" s="56" t="inlineStr">
        <is>
          <t>1.20.1</t>
        </is>
      </c>
      <c r="F224" s="56" t="inlineStr">
        <is>
          <t>Are you a relevant commercial organisation as defined by section 54 (“Transparency in supply chains etc.”) of the Modern Slavery Act 2015 (“the Act”) this means do you have a total turnover of £36m or more?</t>
        </is>
      </c>
      <c r="G224" s="56" t="inlineStr">
        <is>
          <t>Option List</t>
        </is>
      </c>
      <c r="H224" s="56" t="inlineStr">
        <is>
          <t>Select one of the Options listed in the drop down menu on the bottom right of the response box</t>
        </is>
      </c>
      <c r="I224" s="57"/>
      <c r="J224" s="57"/>
      <c r="K224" s="58"/>
    </row>
    <row r="226">
      <c r="A226" s="24" t="inlineStr">
        <is>
          <t>ReqSection</t>
        </is>
      </c>
      <c r="D226" s="42" t="inlineStr">
        <is>
          <t>1.21</t>
        </is>
      </c>
      <c r="E226" s="43" t="inlineStr">
        <is>
          <t>Requirements under Modern Slavery Act 2015</t>
        </is>
      </c>
      <c r="F226" s="44"/>
      <c r="G226" s="63" t="inlineStr">
        <is>
          <t>Responses to this Section will be considered only if:1.20.1 = Yes</t>
        </is>
      </c>
      <c r="H226" s="63"/>
      <c r="I226" s="63"/>
      <c r="J226" s="63"/>
      <c r="K226" s="64"/>
    </row>
    <row r="227">
      <c r="A227" s="24" t="inlineStr">
        <is>
          <t>QuestionsHeading</t>
        </is>
      </c>
      <c r="D227" s="47" t="inlineStr">
        <is>
          <t/>
        </is>
      </c>
      <c r="E227" s="48" t="inlineStr">
        <is>
          <t>Question</t>
        </is>
      </c>
      <c r="F227" s="48" t="inlineStr">
        <is>
          <t>Description</t>
        </is>
      </c>
      <c r="G227" s="48" t="inlineStr">
        <is>
          <t>Response Type</t>
        </is>
      </c>
      <c r="H227" s="48" t="inlineStr">
        <is>
          <t>Response Guide</t>
        </is>
      </c>
      <c r="I227" s="48" t="inlineStr">
        <is>
          <t>Response</t>
        </is>
      </c>
      <c r="J227" s="48"/>
      <c r="K227" s="49"/>
    </row>
    <row r="228">
      <c r="A228" s="24" t="inlineStr">
        <is>
          <t>SingleChoice</t>
        </is>
      </c>
      <c r="D228" s="55" t="inlineStr">
        <is>
          <t>1.21.1</t>
        </is>
      </c>
      <c r="E228" s="56" t="inlineStr">
        <is>
          <t>1.21.1</t>
        </is>
      </c>
      <c r="F228" s="56" t="inlineStr">
        <is>
          <t>Are you compliant with the annual reporting requirements contained within Section 54 of the Act 2015 
www.legislation.gov.uk/ukpga/2015/30/section/54/enacted</t>
        </is>
      </c>
      <c r="G228" s="56" t="inlineStr">
        <is>
          <t>Option List</t>
        </is>
      </c>
      <c r="H228" s="56" t="inlineStr">
        <is>
          <t>Select one of the Options listed in the drop down menu on the bottom right of the response box</t>
        </is>
      </c>
      <c r="I228" s="57"/>
      <c r="J228" s="57"/>
      <c r="K228" s="58"/>
    </row>
    <row r="230">
      <c r="A230" s="24" t="inlineStr">
        <is>
          <t>ReqSection</t>
        </is>
      </c>
      <c r="D230" s="42" t="inlineStr">
        <is>
          <t>1.22</t>
        </is>
      </c>
      <c r="E230" s="43" t="inlineStr">
        <is>
          <t>Compliant with reporting requirements</t>
        </is>
      </c>
      <c r="F230" s="44"/>
      <c r="G230" s="63" t="inlineStr">
        <is>
          <t>Responses to this Section will be considered only if:1.21.1 = Yes</t>
        </is>
      </c>
      <c r="H230" s="63"/>
      <c r="I230" s="63"/>
      <c r="J230" s="63"/>
      <c r="K230" s="64"/>
    </row>
    <row r="231">
      <c r="A231" s="24" t="inlineStr">
        <is>
          <t>NoteHeading</t>
        </is>
      </c>
      <c r="D231" s="47" t="inlineStr">
        <is>
          <t/>
        </is>
      </c>
      <c r="E231" s="48" t="inlineStr">
        <is>
          <t>Note</t>
        </is>
      </c>
      <c r="F231" s="48" t="inlineStr">
        <is>
          <t>Note Details</t>
        </is>
      </c>
      <c r="G231" s="48"/>
      <c r="H231" s="48"/>
      <c r="I231" s="48"/>
      <c r="J231" s="48"/>
      <c r="K231" s="49"/>
    </row>
    <row r="232">
      <c r="A232" s="24" t="inlineStr">
        <is>
          <t>Note</t>
        </is>
      </c>
      <c r="D232" s="50" t="inlineStr">
        <is>
          <t>1.22.1</t>
        </is>
      </c>
      <c r="E232" s="33" t="inlineStr">
        <is>
          <t>Evaluation guidance</t>
        </is>
      </c>
      <c r="F232" s="33" t="inlineStr">
        <is>
          <t>This section will be evaluated PASS / FAIL.
Your bid will FAIL, if you do not provide a link to your organisations slavery and human trafficking statement that appears in  prominent place on your website homepage</t>
        </is>
      </c>
      <c r="G232" s="33"/>
      <c r="H232" s="33"/>
      <c r="I232" s="33"/>
      <c r="J232" s="33"/>
      <c r="K232" s="51"/>
    </row>
    <row r="233">
      <c r="A233" s="24" t="inlineStr">
        <is>
          <t>QuestionsHeading</t>
        </is>
      </c>
      <c r="D233" s="52" t="inlineStr">
        <is>
          <t/>
        </is>
      </c>
      <c r="E233" s="32" t="inlineStr">
        <is>
          <t>Question</t>
        </is>
      </c>
      <c r="F233" s="32" t="inlineStr">
        <is>
          <t>Description</t>
        </is>
      </c>
      <c r="G233" s="32" t="inlineStr">
        <is>
          <t>Response Type</t>
        </is>
      </c>
      <c r="H233" s="32" t="inlineStr">
        <is>
          <t>Response Guide</t>
        </is>
      </c>
      <c r="I233" s="32" t="inlineStr">
        <is>
          <t>Response</t>
        </is>
      </c>
      <c r="J233" s="32"/>
      <c r="K233" s="53"/>
    </row>
    <row r="234">
      <c r="A234" s="24" t="inlineStr">
        <is>
          <t>Text</t>
        </is>
      </c>
      <c r="D234" s="55" t="inlineStr">
        <is>
          <t>1.22.2</t>
        </is>
      </c>
      <c r="E234" s="56" t="inlineStr">
        <is>
          <t>1.22.2</t>
        </is>
      </c>
      <c r="F234" s="56" t="inlineStr">
        <is>
          <t xml:space="preserve">Provide the relevant link to the slavery and human trafficking statement that appears in a prominent place on your organisations website homepage.
</t>
        </is>
      </c>
      <c r="G234" s="56" t="inlineStr">
        <is>
          <t>Text</t>
        </is>
      </c>
      <c r="H234" s="56" t="inlineStr">
        <is>
          <t>Enter plain text</t>
        </is>
      </c>
      <c r="I234" s="65" t="inlineStr">
        <is>
          <t/>
        </is>
      </c>
      <c r="J234" s="65"/>
      <c r="K234" s="66"/>
    </row>
    <row r="236">
      <c r="A236" s="24" t="inlineStr">
        <is>
          <t>ReqSection</t>
        </is>
      </c>
      <c r="D236" s="42" t="inlineStr">
        <is>
          <t>1.23</t>
        </is>
      </c>
      <c r="E236" s="43" t="inlineStr">
        <is>
          <t xml:space="preserve">Not Compliant with annual reporting requirements </t>
        </is>
      </c>
      <c r="F236" s="44"/>
      <c r="G236" s="63" t="inlineStr">
        <is>
          <t>Responses to this Section will be considered only if:1.21.1 = No</t>
        </is>
      </c>
      <c r="H236" s="63"/>
      <c r="I236" s="63"/>
      <c r="J236" s="63"/>
      <c r="K236" s="64"/>
    </row>
    <row r="237">
      <c r="A237" s="24" t="inlineStr">
        <is>
          <t>NoteHeading</t>
        </is>
      </c>
      <c r="D237" s="47" t="inlineStr">
        <is>
          <t/>
        </is>
      </c>
      <c r="E237" s="48" t="inlineStr">
        <is>
          <t>Note</t>
        </is>
      </c>
      <c r="F237" s="48" t="inlineStr">
        <is>
          <t>Note Details</t>
        </is>
      </c>
      <c r="G237" s="48"/>
      <c r="H237" s="48"/>
      <c r="I237" s="48"/>
      <c r="J237" s="48"/>
      <c r="K237" s="49"/>
    </row>
    <row r="238">
      <c r="A238" s="24" t="inlineStr">
        <is>
          <t>Note</t>
        </is>
      </c>
      <c r="D238" s="50" t="inlineStr">
        <is>
          <t>1.23.1</t>
        </is>
      </c>
      <c r="E238" s="33" t="inlineStr">
        <is>
          <t xml:space="preserve">Evaluation guidance </t>
        </is>
      </c>
      <c r="F238" s="33" t="inlineStr">
        <is>
          <t xml:space="preserve">This section will be evaluated PASS / FAIL.
Your bid will FAIL, if you do not provide a satisfactory explanation as to why you are not compliant with the annual reporting requirements contained within Section 54 of the Act 2015.
</t>
        </is>
      </c>
      <c r="G238" s="33"/>
      <c r="H238" s="33"/>
      <c r="I238" s="33"/>
      <c r="J238" s="33"/>
      <c r="K238" s="51"/>
    </row>
    <row r="239">
      <c r="A239" s="24" t="inlineStr">
        <is>
          <t>QuestionsHeading</t>
        </is>
      </c>
      <c r="D239" s="52" t="inlineStr">
        <is>
          <t/>
        </is>
      </c>
      <c r="E239" s="32" t="inlineStr">
        <is>
          <t>Question</t>
        </is>
      </c>
      <c r="F239" s="32" t="inlineStr">
        <is>
          <t>Description</t>
        </is>
      </c>
      <c r="G239" s="32" t="inlineStr">
        <is>
          <t>Response Type</t>
        </is>
      </c>
      <c r="H239" s="32" t="inlineStr">
        <is>
          <t>Response Guide</t>
        </is>
      </c>
      <c r="I239" s="32" t="inlineStr">
        <is>
          <t>Response</t>
        </is>
      </c>
      <c r="J239" s="32"/>
      <c r="K239" s="53"/>
    </row>
    <row r="240">
      <c r="A240" s="24" t="inlineStr">
        <is>
          <t>Text</t>
        </is>
      </c>
      <c r="D240" s="55" t="inlineStr">
        <is>
          <t>1.23.2</t>
        </is>
      </c>
      <c r="E240" s="56" t="inlineStr">
        <is>
          <t>1.23.2</t>
        </is>
      </c>
      <c r="F240" s="56" t="inlineStr">
        <is>
          <t xml:space="preserve">Please provide an explanation as to why your organisation is not compliant with the annual reporting requirements contained within section 54 of the Act 2015.
</t>
        </is>
      </c>
      <c r="G240" s="56" t="inlineStr">
        <is>
          <t>Text</t>
        </is>
      </c>
      <c r="H240" s="56" t="inlineStr">
        <is>
          <t>Enter plain text</t>
        </is>
      </c>
      <c r="I240" s="65" t="inlineStr">
        <is>
          <t/>
        </is>
      </c>
      <c r="J240" s="65"/>
      <c r="K240" s="66"/>
    </row>
    <row r="242">
      <c r="A242" s="24" t="inlineStr">
        <is>
          <t>ReqSection</t>
        </is>
      </c>
      <c r="D242" s="42" t="inlineStr">
        <is>
          <t>1.24</t>
        </is>
      </c>
      <c r="E242" s="43" t="inlineStr">
        <is>
          <t>Part 7 Insurance Requirements</t>
        </is>
      </c>
      <c r="F242" s="43"/>
      <c r="G242" s="43"/>
      <c r="H242" s="43"/>
      <c r="I242" s="43"/>
      <c r="J242" s="43"/>
      <c r="K242" s="44"/>
    </row>
    <row r="243">
      <c r="A243" s="24" t="inlineStr">
        <is>
          <t>NoteHeading</t>
        </is>
      </c>
      <c r="D243" s="47" t="inlineStr">
        <is>
          <t/>
        </is>
      </c>
      <c r="E243" s="48" t="inlineStr">
        <is>
          <t>Note</t>
        </is>
      </c>
      <c r="F243" s="48" t="inlineStr">
        <is>
          <t>Note Details</t>
        </is>
      </c>
      <c r="G243" s="48"/>
      <c r="H243" s="48"/>
      <c r="I243" s="48"/>
      <c r="J243" s="48"/>
      <c r="K243" s="49"/>
    </row>
    <row r="244">
      <c r="A244" s="24" t="inlineStr">
        <is>
          <t>Note</t>
        </is>
      </c>
      <c r="D244" s="50" t="inlineStr">
        <is>
          <t>1.24.1</t>
        </is>
      </c>
      <c r="E244" s="33" t="inlineStr">
        <is>
          <t>Evaluation guidance</t>
        </is>
      </c>
      <c r="F244" s="33" t="inlineStr">
        <is>
          <t xml:space="preserve">This question is evaluated PASS/FAIL.
Your bid will FAIL, if you do not answer Yes to this question.
You will be required to provide evidence of the required levels of insurance cover prior to the Framework commencement date.               
</t>
        </is>
      </c>
      <c r="G244" s="33"/>
      <c r="H244" s="33"/>
      <c r="I244" s="33"/>
      <c r="J244" s="33"/>
      <c r="K244" s="51"/>
    </row>
    <row r="245">
      <c r="A245" s="24" t="inlineStr">
        <is>
          <t>QuestionsHeading</t>
        </is>
      </c>
      <c r="D245" s="52" t="inlineStr">
        <is>
          <t/>
        </is>
      </c>
      <c r="E245" s="32" t="inlineStr">
        <is>
          <t>Question</t>
        </is>
      </c>
      <c r="F245" s="32" t="inlineStr">
        <is>
          <t>Description</t>
        </is>
      </c>
      <c r="G245" s="32" t="inlineStr">
        <is>
          <t>Response Type</t>
        </is>
      </c>
      <c r="H245" s="32" t="inlineStr">
        <is>
          <t>Response Guide</t>
        </is>
      </c>
      <c r="I245" s="32" t="inlineStr">
        <is>
          <t>Response</t>
        </is>
      </c>
      <c r="J245" s="32"/>
      <c r="K245" s="53"/>
    </row>
    <row r="246">
      <c r="A246" s="24" t="inlineStr">
        <is>
          <t>SingleChoice</t>
        </is>
      </c>
      <c r="D246" s="55" t="inlineStr">
        <is>
          <t>1.24.2</t>
        </is>
      </c>
      <c r="E246" s="56" t="inlineStr">
        <is>
          <t>1.24.2</t>
        </is>
      </c>
      <c r="F246" s="56" t="inlineStr">
        <is>
          <t xml:space="preserve">Tell us if you have, or agree to get before the framework contract start date, the following levels of insurance cover:
  ● Employer’s (Compulsory) Liability Insurance* = £5,000,000
  ● Public Liability Insurance = £5,000,000
  ● Professional Indemnity Insurance = £2,000,000 for Lots 1 &amp; 4. £5,000,000 for Lots 2 &amp; 3.
  ● Product Liability Insurance = £5,000,000.
*It is a legal requirement that all companies hold Employer’s (Compulsory) Liability Insurance of £5 million as a minimum. Please note this requirement is not applicable to sole traders.
You will be required to provide evidence of the above certificates prior to the framework commencement date.
</t>
        </is>
      </c>
      <c r="G246" s="56" t="inlineStr">
        <is>
          <t>Option List</t>
        </is>
      </c>
      <c r="H246" s="56" t="inlineStr">
        <is>
          <t>Select one of the Options listed in the drop down menu on the bottom right of the response box</t>
        </is>
      </c>
      <c r="I246" s="57"/>
      <c r="J246" s="57"/>
      <c r="K246" s="58"/>
    </row>
    <row r="248">
      <c r="A248" s="24" t="inlineStr">
        <is>
          <t>ReqSection</t>
        </is>
      </c>
      <c r="D248" s="42" t="inlineStr">
        <is>
          <t>1.25</t>
        </is>
      </c>
      <c r="E248" s="43" t="inlineStr">
        <is>
          <t>Part 8 Cyber Essentials Basic Scheme</t>
        </is>
      </c>
      <c r="F248" s="43"/>
      <c r="G248" s="43"/>
      <c r="H248" s="43"/>
      <c r="I248" s="43"/>
      <c r="J248" s="43"/>
      <c r="K248" s="44"/>
    </row>
    <row r="249">
      <c r="A249" s="24" t="inlineStr">
        <is>
          <t>NoteHeading</t>
        </is>
      </c>
      <c r="D249" s="47" t="inlineStr">
        <is>
          <t/>
        </is>
      </c>
      <c r="E249" s="48" t="inlineStr">
        <is>
          <t>Note</t>
        </is>
      </c>
      <c r="F249" s="48" t="inlineStr">
        <is>
          <t>Note Details</t>
        </is>
      </c>
      <c r="G249" s="48"/>
      <c r="H249" s="48"/>
      <c r="I249" s="48"/>
      <c r="J249" s="48"/>
      <c r="K249" s="49"/>
    </row>
    <row r="250">
      <c r="A250" s="24" t="inlineStr">
        <is>
          <t>Note</t>
        </is>
      </c>
      <c r="D250" s="50" t="inlineStr">
        <is>
          <t>1.25.1</t>
        </is>
      </c>
      <c r="E250" s="33" t="inlineStr">
        <is>
          <t>Evaluation guidance</t>
        </is>
      </c>
      <c r="F250" s="33" t="inlineStr">
        <is>
          <t xml:space="preserve">The questions in this section will be evaluated PASS / FAIL.
Your bid will FAIL, if you answer do not answer ‘Yes’ to question 1.25.5 in this section.
You will be required to provide evidence of the required Cyber Essentials Basic certificate prior to the framework commencement date.               
PLEASE NOTE:
All certificates issued prior to 1 April 2020 or before 30 June 2020 on the existing scheme are valid until 30 June 2021. This includes those issued by Accreditation Bodies other than IASME.
On 30 June 2021, any certificate issued under the old scheme will expire.
Refer to https://www.ncsc.gov.uk/information/cyber-essentials-faqs for more information. 
</t>
        </is>
      </c>
      <c r="G250" s="33"/>
      <c r="H250" s="33"/>
      <c r="I250" s="33"/>
      <c r="J250" s="33"/>
      <c r="K250" s="51"/>
    </row>
    <row r="251">
      <c r="A251" s="24" t="inlineStr">
        <is>
          <t>Note</t>
        </is>
      </c>
      <c r="D251" s="50" t="inlineStr">
        <is>
          <t>1.25.2</t>
        </is>
      </c>
      <c r="E251" s="33" t="inlineStr">
        <is>
          <t>Question</t>
        </is>
      </c>
      <c r="F251" s="33" t="inlineStr">
        <is>
          <t xml:space="preserve">In relation to the services, please tell us if you comply with one of the following criteria (i) or (ii) at question 1.25.5:  </t>
        </is>
      </c>
      <c r="G251" s="33"/>
      <c r="H251" s="33"/>
      <c r="I251" s="33"/>
      <c r="J251" s="33"/>
      <c r="K251" s="51"/>
    </row>
    <row r="252">
      <c r="A252" s="24" t="inlineStr">
        <is>
          <t>Note</t>
        </is>
      </c>
      <c r="D252" s="50" t="inlineStr">
        <is>
          <t>1.25.3</t>
        </is>
      </c>
      <c r="E252" s="33" t="inlineStr">
        <is>
          <t>(i)</t>
        </is>
      </c>
      <c r="F252" s="33" t="inlineStr">
        <is>
          <t xml:space="preserve">(i) You have a current and valid Cyber Essentials Basic certificate which has been awarded by one of the government approved Cyber Essentials Basic accreditation bodies within the most recent 12 months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Basic certificate by the framework commencement where your organisation proposes to use the key subcontractor
</t>
        </is>
      </c>
      <c r="G252" s="33"/>
      <c r="H252" s="33"/>
      <c r="I252" s="33"/>
      <c r="J252" s="33"/>
      <c r="K252" s="51"/>
    </row>
    <row r="253">
      <c r="A253" s="24" t="inlineStr">
        <is>
          <t>Note</t>
        </is>
      </c>
      <c r="D253" s="50" t="inlineStr">
        <is>
          <t>1.25.4</t>
        </is>
      </c>
      <c r="E253" s="33" t="inlineStr">
        <is>
          <t>(ii)</t>
        </is>
      </c>
      <c r="F253" s="33" t="inlineStr">
        <is>
          <t xml:space="preserve">OR
(ii) You do not have a current and valid Cyber Essentials Basic certificate which has been awarded by one of the government approved Cyber Essentials Basic accreditation bodies but you are working towards gaining it, and will be in a position to confirm that you have been awarded a current and valid Cyber Essentials Basic certificate by one of the government approved accreditation bodies, by the framework commencement  date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Basic certificate by the framework commencement date where your organisation proposes to use the key subcontractor;
</t>
        </is>
      </c>
      <c r="G253" s="33"/>
      <c r="H253" s="33"/>
      <c r="I253" s="33"/>
      <c r="J253" s="33"/>
      <c r="K253" s="51"/>
    </row>
    <row r="254">
      <c r="A254" s="24" t="inlineStr">
        <is>
          <t>QuestionsHeading</t>
        </is>
      </c>
      <c r="D254" s="52" t="inlineStr">
        <is>
          <t/>
        </is>
      </c>
      <c r="E254" s="32" t="inlineStr">
        <is>
          <t>Question</t>
        </is>
      </c>
      <c r="F254" s="32" t="inlineStr">
        <is>
          <t>Description</t>
        </is>
      </c>
      <c r="G254" s="32" t="inlineStr">
        <is>
          <t>Response Type</t>
        </is>
      </c>
      <c r="H254" s="32" t="inlineStr">
        <is>
          <t>Response Guide</t>
        </is>
      </c>
      <c r="I254" s="32" t="inlineStr">
        <is>
          <t>Response</t>
        </is>
      </c>
      <c r="J254" s="32"/>
      <c r="K254" s="53"/>
    </row>
    <row r="255">
      <c r="A255" s="24" t="inlineStr">
        <is>
          <t>SingleChoice</t>
        </is>
      </c>
      <c r="D255" s="55" t="inlineStr">
        <is>
          <t>1.25.5</t>
        </is>
      </c>
      <c r="E255" s="56" t="inlineStr">
        <is>
          <t>1.25.5</t>
        </is>
      </c>
      <c r="F255" s="56" t="inlineStr">
        <is>
          <t xml:space="preserve">In relation to the services, please tell us if you comply with one of the criteria above </t>
        </is>
      </c>
      <c r="G255" s="56" t="inlineStr">
        <is>
          <t>Option List</t>
        </is>
      </c>
      <c r="H255" s="56" t="inlineStr">
        <is>
          <t>Select one of the Options listed in the drop down menu on the bottom right of the response box</t>
        </is>
      </c>
      <c r="I255" s="57"/>
      <c r="J255" s="57"/>
      <c r="K255" s="58"/>
    </row>
    <row r="257">
      <c r="A257" s="24" t="inlineStr">
        <is>
          <t>ReqSection</t>
        </is>
      </c>
      <c r="D257" s="42" t="inlineStr">
        <is>
          <t>1.26</t>
        </is>
      </c>
      <c r="E257" s="43" t="inlineStr">
        <is>
          <t>Part 8 - Standards</t>
        </is>
      </c>
      <c r="F257" s="43"/>
      <c r="G257" s="43"/>
      <c r="H257" s="43"/>
      <c r="I257" s="43"/>
      <c r="J257" s="43"/>
      <c r="K257" s="44"/>
    </row>
    <row r="258">
      <c r="A258" s="24" t="inlineStr">
        <is>
          <t>NoteHeading</t>
        </is>
      </c>
      <c r="D258" s="47" t="inlineStr">
        <is>
          <t/>
        </is>
      </c>
      <c r="E258" s="48" t="inlineStr">
        <is>
          <t>Note</t>
        </is>
      </c>
      <c r="F258" s="48" t="inlineStr">
        <is>
          <t>Note Details</t>
        </is>
      </c>
      <c r="G258" s="48"/>
      <c r="H258" s="48"/>
      <c r="I258" s="48"/>
      <c r="J258" s="48"/>
      <c r="K258" s="49"/>
    </row>
    <row r="259">
      <c r="A259" s="24" t="inlineStr">
        <is>
          <t>Note</t>
        </is>
      </c>
      <c r="D259" s="50" t="inlineStr">
        <is>
          <t>1.26.1</t>
        </is>
      </c>
      <c r="E259" s="33" t="inlineStr">
        <is>
          <t>Evaluation Guidance</t>
        </is>
      </c>
      <c r="F259" s="33" t="inlineStr">
        <is>
          <t xml:space="preserve">The questions in this section will be evaluated PASS/FAIL.
Your bid will FAIL, if you do not answer Yes to the questions in this section.
Please do not submit any documentation at this stage. You will be required to provide evidence of the
required certifications in this section within 30 calendar days of the framework commencement date.
</t>
        </is>
      </c>
      <c r="G259" s="33"/>
      <c r="H259" s="33"/>
      <c r="I259" s="33"/>
      <c r="J259" s="33"/>
      <c r="K259" s="51"/>
    </row>
    <row r="260">
      <c r="A260" s="24" t="inlineStr">
        <is>
          <t>QuestionsHeading</t>
        </is>
      </c>
      <c r="D260" s="52" t="inlineStr">
        <is>
          <t/>
        </is>
      </c>
      <c r="E260" s="32" t="inlineStr">
        <is>
          <t>Question</t>
        </is>
      </c>
      <c r="F260" s="32" t="inlineStr">
        <is>
          <t>Description</t>
        </is>
      </c>
      <c r="G260" s="32" t="inlineStr">
        <is>
          <t>Response Type</t>
        </is>
      </c>
      <c r="H260" s="32" t="inlineStr">
        <is>
          <t>Response Guide</t>
        </is>
      </c>
      <c r="I260" s="32" t="inlineStr">
        <is>
          <t>Response</t>
        </is>
      </c>
      <c r="J260" s="32"/>
      <c r="K260" s="53"/>
    </row>
    <row r="261">
      <c r="A261" s="24" t="inlineStr">
        <is>
          <t>SingleChoice</t>
        </is>
      </c>
      <c r="D261" s="50" t="inlineStr">
        <is>
          <t>1.26.2</t>
        </is>
      </c>
      <c r="E261" s="33" t="inlineStr">
        <is>
          <t>Standards – Lot 1</t>
        </is>
      </c>
      <c r="F261" s="33" t="inlineStr">
        <is>
          <t xml:space="preserve">" This section is evaluated PASS/FAIL
If you are bidding for Lot 1, please confirm that you either have in place, or will have
in place, and shall submit to Us within 30 calendar days of the Framework
Commencement Date, the certification in Standards (or equivalent) as set out below
and in accordance with Attachment 2 How to Bid section 12.4.
If you are not bidding for Lot 1 please answer N/A.
- ISO27001 Information Security Management
- ISO27002 Information Security Code of Practice
- ISO9001 Quality Management Systems
- ISO29142 Information Technology - Print Cartridge Categorisation 
- ISO15408 Common Criteria for Information Technology Security Evaluation
- BS 7858 Security Screening
- Suppliers will be required to follow and demonstrate compliance with relevant NCSC Guidance"
</t>
        </is>
      </c>
      <c r="G261" s="33" t="inlineStr">
        <is>
          <t>Option List</t>
        </is>
      </c>
      <c r="H261" s="33" t="inlineStr">
        <is>
          <t>Select one of the Options listed in the drop down menu on the bottom right of the response box</t>
        </is>
      </c>
      <c r="I261" s="46"/>
      <c r="J261" s="46"/>
      <c r="K261" s="54"/>
    </row>
    <row r="262">
      <c r="A262" s="24" t="inlineStr">
        <is>
          <t>SingleChoice</t>
        </is>
      </c>
      <c r="D262" s="50" t="inlineStr">
        <is>
          <t>1.26.3</t>
        </is>
      </c>
      <c r="E262" s="33" t="inlineStr">
        <is>
          <t>Standards – Lot 2</t>
        </is>
      </c>
      <c r="F262" s="33" t="inlineStr">
        <is>
          <t xml:space="preserve">This section is evaluated PASS/FAIL
If you are bidding for Lot 2, please confirm that you either have in place, or will have
in place, and shall submit to Us within 30 calendar days of the Framework
Commencement Date, the certification in Standards (or equivalent) as set out below
and in accordance with Attachment 2 How to Bid section 12.4.
If you are not bidding for Lot 2 please answer N/A.
- ISO27001 Information Security Management
- ISO27002 Information Security Code of Practice
- ISO9001 Quality Management Systems
- ISO29142 Information Technology - Print Cartridge Categorisation 
- ISO15408 Common Criteria for Information Technology Security Evaluation
- BS 7858 Security Screening
- Suppliers will be required to follow and demonstrate compliance with relevant NCSC Guidance
</t>
        </is>
      </c>
      <c r="G262" s="33" t="inlineStr">
        <is>
          <t>Option List</t>
        </is>
      </c>
      <c r="H262" s="33" t="inlineStr">
        <is>
          <t>Select one of the Options listed in the drop down menu on the bottom right of the response box</t>
        </is>
      </c>
      <c r="I262" s="46"/>
      <c r="J262" s="46"/>
      <c r="K262" s="54"/>
    </row>
    <row r="263">
      <c r="A263" s="24" t="inlineStr">
        <is>
          <t>SingleChoice</t>
        </is>
      </c>
      <c r="D263" s="50" t="inlineStr">
        <is>
          <t>1.26.4</t>
        </is>
      </c>
      <c r="E263" s="33" t="inlineStr">
        <is>
          <t>Standards – Lot 3</t>
        </is>
      </c>
      <c r="F263" s="33" t="inlineStr">
        <is>
          <t xml:space="preserve">This section is evaluated PASS/FAIL
If you are bidding for Lot 3, please confirm that you either have in place, or will have
in place, and shall submit to Us within 30 calendar days of the Framework
Commencement Date, the certification in Standards (or equivalent) as set out below
and in accordance with Attachment 2 How to Bid section 12.4.
If you are not bidding for Lot 3 please answer N/A.
- ISO27001 Information Security Management
- ISO27002 Information Security Code of Practice
- ISO9001 Quality Management Systems
- ISO29142 Information Technology - Print Cartridge Categorisation 
- ISO15408 Common Criteria for Information Technology Security Evaluation
- BS 7858 Security Screening
- Suppliers will be required to follow and demonstrate compliance with relevant NCSC Guidance
</t>
        </is>
      </c>
      <c r="G263" s="33" t="inlineStr">
        <is>
          <t>Option List</t>
        </is>
      </c>
      <c r="H263" s="33" t="inlineStr">
        <is>
          <t>Select one of the Options listed in the drop down menu on the bottom right of the response box</t>
        </is>
      </c>
      <c r="I263" s="46"/>
      <c r="J263" s="46"/>
      <c r="K263" s="54"/>
    </row>
    <row r="264">
      <c r="A264" s="24" t="inlineStr">
        <is>
          <t>SingleChoice</t>
        </is>
      </c>
      <c r="D264" s="55" t="inlineStr">
        <is>
          <t>1.26.5</t>
        </is>
      </c>
      <c r="E264" s="56" t="inlineStr">
        <is>
          <t>Standards – Lot 4</t>
        </is>
      </c>
      <c r="F264" s="56" t="inlineStr">
        <is>
          <t xml:space="preserve">This section is evaluated PASS/FAIL
If you are bidding for Lot 4, please confirm that you either have in place, or will have
in place, and shall submit to Us within 30 calendar days of the Framework
Commencement Date, the certification in Standards (or equivalent) as set out below
and in accordance with Attachment 2 How to Bid section 12.4.
If you are not bidding for Lot 4 please answer N/A.
- ISO27001 – Information Security Standard                              
- ISO9001 Quality Management Systems
- BS 7858 – Security Screening.
</t>
        </is>
      </c>
      <c r="G264" s="56" t="inlineStr">
        <is>
          <t>Option List</t>
        </is>
      </c>
      <c r="H264" s="56" t="inlineStr">
        <is>
          <t>Select one of the Options listed in the drop down menu on the bottom right of the response box</t>
        </is>
      </c>
      <c r="I264" s="57"/>
      <c r="J264" s="57"/>
      <c r="K264" s="58"/>
    </row>
    <row r="266">
      <c r="A266" s="24" t="inlineStr">
        <is>
          <t>ReqSection</t>
        </is>
      </c>
      <c r="D266" s="42" t="inlineStr">
        <is>
          <t>1.27</t>
        </is>
      </c>
      <c r="E266" s="43" t="inlineStr">
        <is>
          <t>Part 9 Skills and Apprentices</t>
        </is>
      </c>
      <c r="F266" s="43"/>
      <c r="G266" s="43"/>
      <c r="H266" s="43"/>
      <c r="I266" s="43"/>
      <c r="J266" s="43"/>
      <c r="K266" s="44"/>
    </row>
    <row r="267">
      <c r="A267" s="24" t="inlineStr">
        <is>
          <t>NoteHeading</t>
        </is>
      </c>
      <c r="D267" s="47" t="inlineStr">
        <is>
          <t/>
        </is>
      </c>
      <c r="E267" s="48" t="inlineStr">
        <is>
          <t>Note</t>
        </is>
      </c>
      <c r="F267" s="48" t="inlineStr">
        <is>
          <t>Note Details</t>
        </is>
      </c>
      <c r="G267" s="48"/>
      <c r="H267" s="48"/>
      <c r="I267" s="48"/>
      <c r="J267" s="48"/>
      <c r="K267" s="49"/>
    </row>
    <row r="268">
      <c r="A268" s="24" t="inlineStr">
        <is>
          <t>Note</t>
        </is>
      </c>
      <c r="D268" s="50" t="inlineStr">
        <is>
          <t>1.27.1</t>
        </is>
      </c>
      <c r="E268" s="33" t="inlineStr">
        <is>
          <t>Evaluation guidance</t>
        </is>
      </c>
      <c r="F268" s="33" t="inlineStr">
        <is>
          <t xml:space="preserve">This question is evaluated PASS/FAIL.
Your bid will FAIL, if you do not answer ‘Yes’ to this question.
Public procurement of contracts with a full life value of £10,000,000.00 and above and duration of 12 months and above should be used to support skills development and delivery of the apprenticeship commitment. This Policy is set out in detail in Policy Procurement Note 14/15.
https://www.gov.uk/government/uploads/system/uploads/attachment_data/file/456805/27_08_15_Skills__Apprenticeships_PPN_vfinal.pdf
The requirement is that you have or will have in place, prior to this framework commencement date, an Apprenticeship/Current Skills Process that can demonstrate commitment to supporting, developing and maintaining skills required.
If you select Yes, we may ask you to provide evidence of your Apprenticeship/Current Skills process prior to any the framework commencement date.
If you select No, you will not be able to commence work under the framework contract until you have provided evidence to us that you have implemented an Apprenticeship/Current Skills process.
</t>
        </is>
      </c>
      <c r="G268" s="33"/>
      <c r="H268" s="33"/>
      <c r="I268" s="33"/>
      <c r="J268" s="33"/>
      <c r="K268" s="51"/>
    </row>
    <row r="269">
      <c r="A269" s="24" t="inlineStr">
        <is>
          <t>QuestionsHeading</t>
        </is>
      </c>
      <c r="D269" s="52" t="inlineStr">
        <is>
          <t/>
        </is>
      </c>
      <c r="E269" s="32" t="inlineStr">
        <is>
          <t>Question</t>
        </is>
      </c>
      <c r="F269" s="32" t="inlineStr">
        <is>
          <t>Description</t>
        </is>
      </c>
      <c r="G269" s="32" t="inlineStr">
        <is>
          <t>Response Type</t>
        </is>
      </c>
      <c r="H269" s="32" t="inlineStr">
        <is>
          <t>Response Guide</t>
        </is>
      </c>
      <c r="I269" s="32" t="inlineStr">
        <is>
          <t>Response</t>
        </is>
      </c>
      <c r="J269" s="32"/>
      <c r="K269" s="53"/>
    </row>
    <row r="270">
      <c r="A270" s="24" t="inlineStr">
        <is>
          <t>SingleChoice</t>
        </is>
      </c>
      <c r="D270" s="55" t="inlineStr">
        <is>
          <t>1.27.2</t>
        </is>
      </c>
      <c r="E270" s="56" t="inlineStr">
        <is>
          <t>1.27.2</t>
        </is>
      </c>
      <c r="F270" s="56" t="inlineStr">
        <is>
          <t>Tell us if you intend to support apprenticeships and skills development through this contract.</t>
        </is>
      </c>
      <c r="G270" s="56" t="inlineStr">
        <is>
          <t>Option List</t>
        </is>
      </c>
      <c r="H270" s="56" t="inlineStr">
        <is>
          <t>Select one of the Options listed in the drop down menu on the bottom right of the response box</t>
        </is>
      </c>
      <c r="I270" s="57"/>
      <c r="J270" s="57"/>
      <c r="K270" s="58"/>
    </row>
    <row r="272">
      <c r="A272" s="24" t="inlineStr">
        <is>
          <t>ReqSection</t>
        </is>
      </c>
      <c r="D272" s="42" t="inlineStr">
        <is>
          <t>1.28</t>
        </is>
      </c>
      <c r="E272" s="43" t="inlineStr">
        <is>
          <t xml:space="preserve">Skills and Apprentices Evidence </t>
        </is>
      </c>
      <c r="F272" s="44"/>
      <c r="G272" s="63" t="inlineStr">
        <is>
          <t>Responses to this Section will be considered only if:1.27.2 = Yes</t>
        </is>
      </c>
      <c r="H272" s="63"/>
      <c r="I272" s="63"/>
      <c r="J272" s="63"/>
      <c r="K272" s="64"/>
    </row>
    <row r="273">
      <c r="A273" s="24" t="inlineStr">
        <is>
          <t>QuestionsHeading</t>
        </is>
      </c>
      <c r="D273" s="47" t="inlineStr">
        <is>
          <t/>
        </is>
      </c>
      <c r="E273" s="48" t="inlineStr">
        <is>
          <t>Question</t>
        </is>
      </c>
      <c r="F273" s="48" t="inlineStr">
        <is>
          <t>Description</t>
        </is>
      </c>
      <c r="G273" s="48" t="inlineStr">
        <is>
          <t>Response Type</t>
        </is>
      </c>
      <c r="H273" s="48" t="inlineStr">
        <is>
          <t>Response Guide</t>
        </is>
      </c>
      <c r="I273" s="48" t="inlineStr">
        <is>
          <t>Response</t>
        </is>
      </c>
      <c r="J273" s="48"/>
      <c r="K273" s="49"/>
    </row>
    <row r="274">
      <c r="A274" s="24" t="inlineStr">
        <is>
          <t>SingleChoice</t>
        </is>
      </c>
      <c r="D274" s="55" t="inlineStr">
        <is>
          <t>1.28.1</t>
        </is>
      </c>
      <c r="E274" s="56" t="inlineStr">
        <is>
          <t>1.28.1</t>
        </is>
      </c>
      <c r="F274" s="56" t="inlineStr">
        <is>
          <t>If yes, can you provide documentary evidence at a later stage? (refer to evaluation guidance above)</t>
        </is>
      </c>
      <c r="G274" s="56" t="inlineStr">
        <is>
          <t>Option List</t>
        </is>
      </c>
      <c r="H274" s="56" t="inlineStr">
        <is>
          <t>Select one of the Options listed in the drop down menu on the bottom right of the response box</t>
        </is>
      </c>
      <c r="I274" s="57"/>
      <c r="J274" s="57"/>
      <c r="K274" s="58"/>
    </row>
    <row r="276">
      <c r="A276" s="24" t="inlineStr">
        <is>
          <t>ReqSection</t>
        </is>
      </c>
      <c r="D276" s="42" t="inlineStr">
        <is>
          <t>1.29</t>
        </is>
      </c>
      <c r="E276" s="43" t="inlineStr">
        <is>
          <t xml:space="preserve">Part 10 Framework award form population template </t>
        </is>
      </c>
      <c r="F276" s="43"/>
      <c r="G276" s="43"/>
      <c r="H276" s="43"/>
      <c r="I276" s="43"/>
      <c r="J276" s="43"/>
      <c r="K276" s="44"/>
    </row>
    <row r="277">
      <c r="A277" s="24" t="inlineStr">
        <is>
          <t>NoteHeading</t>
        </is>
      </c>
      <c r="D277" s="47" t="inlineStr">
        <is>
          <t/>
        </is>
      </c>
      <c r="E277" s="48" t="inlineStr">
        <is>
          <t>Note</t>
        </is>
      </c>
      <c r="F277" s="48" t="inlineStr">
        <is>
          <t>Note Details</t>
        </is>
      </c>
      <c r="G277" s="48"/>
      <c r="H277" s="48"/>
      <c r="I277" s="48"/>
      <c r="J277" s="48"/>
      <c r="K277" s="49"/>
    </row>
    <row r="278">
      <c r="A278" s="24" t="inlineStr">
        <is>
          <t>Note</t>
        </is>
      </c>
      <c r="D278" s="50" t="inlineStr">
        <is>
          <t>1.29.1</t>
        </is>
      </c>
      <c r="E278" s="33" t="inlineStr">
        <is>
          <t>FW Population Guidance</t>
        </is>
      </c>
      <c r="F278" s="33" t="inlineStr">
        <is>
          <t>Please provide the information to be used to populate the Framework Award Form and any applicable Framework Contract Schedules if successful in this competition.</t>
        </is>
      </c>
      <c r="G278" s="33"/>
      <c r="H278" s="33"/>
      <c r="I278" s="33"/>
      <c r="J278" s="33"/>
      <c r="K278" s="51"/>
    </row>
    <row r="279">
      <c r="A279" s="24" t="inlineStr">
        <is>
          <t>QuestionsHeading</t>
        </is>
      </c>
      <c r="D279" s="52" t="inlineStr">
        <is>
          <t/>
        </is>
      </c>
      <c r="E279" s="32" t="inlineStr">
        <is>
          <t>Question</t>
        </is>
      </c>
      <c r="F279" s="32" t="inlineStr">
        <is>
          <t>Description</t>
        </is>
      </c>
      <c r="G279" s="32" t="inlineStr">
        <is>
          <t>Response Type</t>
        </is>
      </c>
      <c r="H279" s="32" t="inlineStr">
        <is>
          <t>Response Guide</t>
        </is>
      </c>
      <c r="I279" s="32" t="inlineStr">
        <is>
          <t>Response</t>
        </is>
      </c>
      <c r="J279" s="32"/>
      <c r="K279" s="53"/>
    </row>
    <row r="280">
      <c r="A280" s="24" t="inlineStr">
        <is>
          <t>Text</t>
        </is>
      </c>
      <c r="D280" s="50" t="inlineStr">
        <is>
          <t>1.29.2</t>
        </is>
      </c>
      <c r="E280" s="33" t="inlineStr">
        <is>
          <t>Supplier Name</t>
        </is>
      </c>
      <c r="F280" s="33" t="inlineStr">
        <is>
          <t>Supplier Name (registered name if registered)</t>
        </is>
      </c>
      <c r="G280" s="33" t="inlineStr">
        <is>
          <t>Text</t>
        </is>
      </c>
      <c r="H280" s="33" t="inlineStr">
        <is>
          <t>Enter plain text</t>
        </is>
      </c>
      <c r="I280" s="30" t="inlineStr">
        <is>
          <t/>
        </is>
      </c>
      <c r="J280" s="30"/>
      <c r="K280" s="59"/>
    </row>
    <row r="281">
      <c r="A281" s="24" t="inlineStr">
        <is>
          <t>Text</t>
        </is>
      </c>
      <c r="D281" s="50" t="inlineStr">
        <is>
          <t>1.29.3</t>
        </is>
      </c>
      <c r="E281" s="33" t="inlineStr">
        <is>
          <t>Registration number</t>
        </is>
      </c>
      <c r="F281" s="33" t="inlineStr">
        <is>
          <t>Registration number</t>
        </is>
      </c>
      <c r="G281" s="33" t="inlineStr">
        <is>
          <t>Text</t>
        </is>
      </c>
      <c r="H281" s="33" t="inlineStr">
        <is>
          <t>Enter plain text</t>
        </is>
      </c>
      <c r="I281" s="30" t="inlineStr">
        <is>
          <t/>
        </is>
      </c>
      <c r="J281" s="30"/>
      <c r="K281" s="59"/>
    </row>
    <row r="282">
      <c r="A282" s="24" t="inlineStr">
        <is>
          <t>Text</t>
        </is>
      </c>
      <c r="D282" s="50" t="inlineStr">
        <is>
          <t>1.29.4</t>
        </is>
      </c>
      <c r="E282" s="33" t="inlineStr">
        <is>
          <t>SID4GOV ID</t>
        </is>
      </c>
      <c r="F282" s="33" t="inlineStr">
        <is>
          <t>SID4GOV ID, if you have one</t>
        </is>
      </c>
      <c r="G282" s="33" t="inlineStr">
        <is>
          <t>Text</t>
        </is>
      </c>
      <c r="H282" s="33" t="inlineStr">
        <is>
          <t>Enter plain text</t>
        </is>
      </c>
      <c r="I282" s="30" t="inlineStr">
        <is>
          <t/>
        </is>
      </c>
      <c r="J282" s="30"/>
      <c r="K282" s="59"/>
    </row>
    <row r="283">
      <c r="A283" s="24" t="inlineStr">
        <is>
          <t>Text</t>
        </is>
      </c>
      <c r="D283" s="50" t="inlineStr">
        <is>
          <t>1.29.5</t>
        </is>
      </c>
      <c r="E283" s="33" t="inlineStr">
        <is>
          <t>Supplier Framework Manager</t>
        </is>
      </c>
      <c r="F283" s="33" t="inlineStr">
        <is>
          <t>Supplier Framework Manager
Name:
Job title:
Email address:
Phone number:</t>
        </is>
      </c>
      <c r="G283" s="33" t="inlineStr">
        <is>
          <t>Text</t>
        </is>
      </c>
      <c r="H283" s="33" t="inlineStr">
        <is>
          <t>Enter plain text</t>
        </is>
      </c>
      <c r="I283" s="30" t="inlineStr">
        <is>
          <t/>
        </is>
      </c>
      <c r="J283" s="30"/>
      <c r="K283" s="59"/>
    </row>
    <row r="284">
      <c r="A284" s="24" t="inlineStr">
        <is>
          <t>Text</t>
        </is>
      </c>
      <c r="D284" s="50" t="inlineStr">
        <is>
          <t>1.29.6</t>
        </is>
      </c>
      <c r="E284" s="33" t="inlineStr">
        <is>
          <t>Supplier Authorised Representative</t>
        </is>
      </c>
      <c r="F284" s="33" t="inlineStr">
        <is>
          <t>Supplier Authorised Representative:
Name:
Job title:
Email address:
Phone number:</t>
        </is>
      </c>
      <c r="G284" s="33" t="inlineStr">
        <is>
          <t>Text</t>
        </is>
      </c>
      <c r="H284" s="33" t="inlineStr">
        <is>
          <t>Enter plain text</t>
        </is>
      </c>
      <c r="I284" s="30" t="inlineStr">
        <is>
          <t/>
        </is>
      </c>
      <c r="J284" s="30"/>
      <c r="K284" s="59"/>
    </row>
    <row r="285">
      <c r="A285" s="24" t="inlineStr">
        <is>
          <t>Text</t>
        </is>
      </c>
      <c r="D285" s="50" t="inlineStr">
        <is>
          <t>1.29.7</t>
        </is>
      </c>
      <c r="E285" s="33" t="inlineStr">
        <is>
          <t>Supplier Compliance Officer</t>
        </is>
      </c>
      <c r="F285" s="33" t="inlineStr">
        <is>
          <t>Supplier Compliance Officer:
Name:
Job title:
Email address:
Phone number:</t>
        </is>
      </c>
      <c r="G285" s="33" t="inlineStr">
        <is>
          <t>Text</t>
        </is>
      </c>
      <c r="H285" s="33" t="inlineStr">
        <is>
          <t>Enter plain text</t>
        </is>
      </c>
      <c r="I285" s="30" t="inlineStr">
        <is>
          <t/>
        </is>
      </c>
      <c r="J285" s="30"/>
      <c r="K285" s="59"/>
    </row>
    <row r="286">
      <c r="A286" s="24" t="inlineStr">
        <is>
          <t>Text</t>
        </is>
      </c>
      <c r="D286" s="50" t="inlineStr">
        <is>
          <t>1.29.8</t>
        </is>
      </c>
      <c r="E286" s="33" t="inlineStr">
        <is>
          <t>Supplier Data Protection Officer</t>
        </is>
      </c>
      <c r="F286" s="33" t="inlineStr">
        <is>
          <t>Supplier Data Protection Officer:
Name:
Job title:
Email address:
Phone number:</t>
        </is>
      </c>
      <c r="G286" s="33" t="inlineStr">
        <is>
          <t>Text</t>
        </is>
      </c>
      <c r="H286" s="33" t="inlineStr">
        <is>
          <t>Enter plain text</t>
        </is>
      </c>
      <c r="I286" s="30" t="inlineStr">
        <is>
          <t/>
        </is>
      </c>
      <c r="J286" s="30"/>
      <c r="K286" s="59"/>
    </row>
    <row r="287">
      <c r="A287" s="24" t="inlineStr">
        <is>
          <t>Text</t>
        </is>
      </c>
      <c r="D287" s="50" t="inlineStr">
        <is>
          <t>1.29.9</t>
        </is>
      </c>
      <c r="E287" s="33" t="inlineStr">
        <is>
          <t>Supplier Marketing Contact</t>
        </is>
      </c>
      <c r="F287" s="33" t="inlineStr">
        <is>
          <t>Supplier Marketing Contact:
Name:
Job title:
Email address:
Phone number:</t>
        </is>
      </c>
      <c r="G287" s="33" t="inlineStr">
        <is>
          <t>Text</t>
        </is>
      </c>
      <c r="H287" s="33" t="inlineStr">
        <is>
          <t>Enter plain text</t>
        </is>
      </c>
      <c r="I287" s="30" t="inlineStr">
        <is>
          <t/>
        </is>
      </c>
      <c r="J287" s="30"/>
      <c r="K287" s="59"/>
    </row>
    <row r="288">
      <c r="A288" s="24" t="inlineStr">
        <is>
          <t>Text</t>
        </is>
      </c>
      <c r="D288" s="50" t="inlineStr">
        <is>
          <t>1.29.10</t>
        </is>
      </c>
      <c r="E288" s="33" t="inlineStr">
        <is>
          <t>Joint Schedule 4 – Commercially sensitive information</t>
        </is>
      </c>
      <c r="F288" s="33" t="inlineStr">
        <is>
          <t>Please provide any commercially sensitive information including:
Date:
Details:
Duration of confidentiality:</t>
        </is>
      </c>
      <c r="G288" s="33" t="inlineStr">
        <is>
          <t>Text</t>
        </is>
      </c>
      <c r="H288" s="33" t="inlineStr">
        <is>
          <t>Enter plain text</t>
        </is>
      </c>
      <c r="I288" s="30" t="inlineStr">
        <is>
          <t/>
        </is>
      </c>
      <c r="J288" s="30"/>
      <c r="K288" s="59"/>
    </row>
    <row r="289">
      <c r="A289" s="24" t="inlineStr">
        <is>
          <t>Text</t>
        </is>
      </c>
      <c r="D289" s="55" t="inlineStr">
        <is>
          <t>1.29.11</t>
        </is>
      </c>
      <c r="E289" s="56" t="inlineStr">
        <is>
          <t>Contracts finder information</t>
        </is>
      </c>
      <c r="F289" s="56" t="inlineStr">
        <is>
          <t>This information will be published on Contracts Finder, if you are successful in this competition and therefore must be generic with no references to individual names and no contact details that are directly linked to an individual:
Email address:
Internet (web) address:
Fax number (if applicable):</t>
        </is>
      </c>
      <c r="G289" s="56" t="inlineStr">
        <is>
          <t>Text</t>
        </is>
      </c>
      <c r="H289" s="56" t="inlineStr">
        <is>
          <t>Enter plain text</t>
        </is>
      </c>
      <c r="I289" s="65" t="inlineStr">
        <is>
          <t/>
        </is>
      </c>
      <c r="J289" s="65"/>
      <c r="K289" s="66"/>
    </row>
    <row r="291">
      <c r="A291" s="24" t="inlineStr">
        <is>
          <t>ReqSection</t>
        </is>
      </c>
      <c r="D291" s="42" t="inlineStr">
        <is>
          <t>1.30</t>
        </is>
      </c>
      <c r="E291" s="43" t="inlineStr">
        <is>
          <t>Part 11 Technical and Professional Ability</t>
        </is>
      </c>
      <c r="F291" s="43"/>
      <c r="G291" s="43"/>
      <c r="H291" s="43"/>
      <c r="I291" s="43"/>
      <c r="J291" s="43"/>
      <c r="K291" s="44"/>
    </row>
    <row r="292">
      <c r="A292" s="24" t="inlineStr">
        <is>
          <t>NoteHeading</t>
        </is>
      </c>
      <c r="D292" s="47" t="inlineStr">
        <is>
          <t/>
        </is>
      </c>
      <c r="E292" s="48" t="inlineStr">
        <is>
          <t>Note</t>
        </is>
      </c>
      <c r="F292" s="48" t="inlineStr">
        <is>
          <t>Note Details</t>
        </is>
      </c>
      <c r="G292" s="48"/>
      <c r="H292" s="48"/>
      <c r="I292" s="48"/>
      <c r="J292" s="48"/>
      <c r="K292" s="49"/>
    </row>
    <row r="293">
      <c r="A293" s="24" t="inlineStr">
        <is>
          <t>Note</t>
        </is>
      </c>
      <c r="D293" s="50" t="inlineStr">
        <is>
          <t>1.30.1</t>
        </is>
      </c>
      <c r="E293" s="33" t="inlineStr">
        <is>
          <t>Evaluation guidance</t>
        </is>
      </c>
      <c r="F293" s="33" t="inlineStr">
        <is>
          <t xml:space="preserve">Certificates of Past Performance will be evaluated PASS/FAIL
  ● Examples can be public or private sector;
  ● Examples provided must relate to contracts performed during the past 3 years, prior to publication of the contract notice to be valid;
  ● Customer contact provided must be notified by you that they may be contacted by the us (we reserve the right to verify the accuracy of contract details provided);
  ● Examples must clearly and unambiguously fall within the scope of the requirement;
  ● Examples of contracts awarded under other frameworks via call-off contracts will be considered valid, but framework contracts themselves will NOT be considered valid;
  ● Customer contact provided must not have been employed or appointed by your organisation, or from within your associated group of companies, within the past 3 years prior to the publication of the contract notice; and
  ● Examples may cover situations where your organisation was acting as prime contractor, key subcontractor or part of a consortium.
If you do not provide the contract examples we have asked for your bid will be excluded from this procurement.
	</t>
        </is>
      </c>
      <c r="G293" s="33"/>
      <c r="H293" s="33"/>
      <c r="I293" s="33"/>
      <c r="J293" s="33"/>
      <c r="K293" s="51"/>
    </row>
    <row r="294">
      <c r="A294" s="24" t="inlineStr">
        <is>
          <t>Note</t>
        </is>
      </c>
      <c r="D294" s="50" t="inlineStr">
        <is>
          <t>1.30.2</t>
        </is>
      </c>
      <c r="E294" s="33" t="inlineStr">
        <is>
          <t>Evaluation guidance</t>
        </is>
      </c>
      <c r="F294" s="33" t="inlineStr">
        <is>
          <t xml:space="preserve">All bidders must complete this section for the lot(s) for which you are bidding.
You must provide the details and the information requested for two contract examples for each lot you are bidding for.
</t>
        </is>
      </c>
      <c r="G294" s="33"/>
      <c r="H294" s="33"/>
      <c r="I294" s="33"/>
      <c r="J294" s="33"/>
      <c r="K294" s="51"/>
    </row>
    <row r="295">
      <c r="A295" s="24" t="inlineStr">
        <is>
          <t>Note</t>
        </is>
      </c>
      <c r="D295" s="50" t="inlineStr">
        <is>
          <t>1.30.3</t>
        </is>
      </c>
      <c r="E295" s="33" t="inlineStr">
        <is>
          <t>Certificate of Past Performance</t>
        </is>
      </c>
      <c r="F295" s="33" t="inlineStr">
        <is>
          <t xml:space="preserve">You are required to provide evidence of each contract example, using Attachment 2b Certificate of Past Performance. 
It is important that you read and fully comply with the instructions contained within Attachment 2b Certificate of Past Performance, and complete the certificate in full for each contract example required.
Once you have completed Attachment 2b Certificate of Past Performance, and it has been signed by your Contract Customers, you must upload it to the relevant contract example.
For the avoidance of doubt, if a customer indicates OPTION B when completing Table B, you will be awarded a FAIL and you will be excluded from the competition.
If you fail to provide the required Attachment 2b Certificate of Past Performance per contract example, your bid may be deemed non-compliant and you will be excluded from this competition.
				</t>
        </is>
      </c>
      <c r="G295" s="33"/>
      <c r="H295" s="33"/>
      <c r="I295" s="33"/>
      <c r="J295" s="33"/>
      <c r="K295" s="51"/>
    </row>
    <row r="296">
      <c r="A296" s="24" t="inlineStr">
        <is>
          <t>QuestionsHeading</t>
        </is>
      </c>
      <c r="D296" s="52" t="inlineStr">
        <is>
          <t/>
        </is>
      </c>
      <c r="E296" s="32" t="inlineStr">
        <is>
          <t>Question</t>
        </is>
      </c>
      <c r="F296" s="32" t="inlineStr">
        <is>
          <t>Description</t>
        </is>
      </c>
      <c r="G296" s="32" t="inlineStr">
        <is>
          <t>Response Type</t>
        </is>
      </c>
      <c r="H296" s="32" t="inlineStr">
        <is>
          <t>Response Guide</t>
        </is>
      </c>
      <c r="I296" s="32" t="inlineStr">
        <is>
          <t>Response</t>
        </is>
      </c>
      <c r="J296" s="32"/>
      <c r="K296" s="53"/>
    </row>
    <row r="297">
      <c r="A297" s="24" t="inlineStr">
        <is>
          <t>Attachment</t>
        </is>
      </c>
      <c r="D297" s="50" t="inlineStr">
        <is>
          <t>1.30.4</t>
        </is>
      </c>
      <c r="E297" s="33" t="inlineStr">
        <is>
          <t>Certificate of Past Performance</t>
        </is>
      </c>
      <c r="F297" s="33" t="inlineStr">
        <is>
          <t xml:space="preserve">Upload your certificate of past performance for Lot 1 here
</t>
        </is>
      </c>
      <c r="G297" s="33" t="inlineStr">
        <is>
          <t>Attachment</t>
        </is>
      </c>
      <c r="H297" s="33" t="inlineStr">
        <is>
          <t>The applicable attachment must be uploaded</t>
        </is>
      </c>
      <c r="I297" s="32" t="inlineStr">
        <is>
          <t/>
        </is>
      </c>
      <c r="J297" s="32"/>
      <c r="K297" s="53"/>
    </row>
    <row r="298">
      <c r="A298" s="24" t="inlineStr">
        <is>
          <t>Attachment</t>
        </is>
      </c>
      <c r="D298" s="50" t="inlineStr">
        <is>
          <t>1.30.5</t>
        </is>
      </c>
      <c r="E298" s="33" t="inlineStr">
        <is>
          <t>Certificate of Past Performance</t>
        </is>
      </c>
      <c r="F298" s="33" t="inlineStr">
        <is>
          <t xml:space="preserve">Upload your certificate of past performance for Lot 2 here
</t>
        </is>
      </c>
      <c r="G298" s="33" t="inlineStr">
        <is>
          <t>Attachment</t>
        </is>
      </c>
      <c r="H298" s="33" t="inlineStr">
        <is>
          <t>The applicable attachment must be uploaded</t>
        </is>
      </c>
      <c r="I298" s="32" t="inlineStr">
        <is>
          <t/>
        </is>
      </c>
      <c r="J298" s="32"/>
      <c r="K298" s="53"/>
    </row>
    <row r="299">
      <c r="A299" s="24" t="inlineStr">
        <is>
          <t>Attachment</t>
        </is>
      </c>
      <c r="D299" s="50" t="inlineStr">
        <is>
          <t>1.30.6</t>
        </is>
      </c>
      <c r="E299" s="33" t="inlineStr">
        <is>
          <t>Certificate of Past Performance</t>
        </is>
      </c>
      <c r="F299" s="33" t="inlineStr">
        <is>
          <t xml:space="preserve">Upload your certificate of past performance for Lot 3 here
</t>
        </is>
      </c>
      <c r="G299" s="33" t="inlineStr">
        <is>
          <t>Attachment</t>
        </is>
      </c>
      <c r="H299" s="33" t="inlineStr">
        <is>
          <t>The applicable attachment must be uploaded</t>
        </is>
      </c>
      <c r="I299" s="32" t="inlineStr">
        <is>
          <t/>
        </is>
      </c>
      <c r="J299" s="32"/>
      <c r="K299" s="53"/>
    </row>
    <row r="300">
      <c r="A300" s="24" t="inlineStr">
        <is>
          <t>Attachment</t>
        </is>
      </c>
      <c r="D300" s="50" t="inlineStr">
        <is>
          <t>1.30.7</t>
        </is>
      </c>
      <c r="E300" s="33" t="inlineStr">
        <is>
          <t>Certificate of Past Performance</t>
        </is>
      </c>
      <c r="F300" s="33" t="inlineStr">
        <is>
          <t xml:space="preserve">Upload your certificate of past performance for Lot 4 here
</t>
        </is>
      </c>
      <c r="G300" s="33" t="inlineStr">
        <is>
          <t>Attachment</t>
        </is>
      </c>
      <c r="H300" s="33" t="inlineStr">
        <is>
          <t>The applicable attachment must be uploaded</t>
        </is>
      </c>
      <c r="I300" s="32" t="inlineStr">
        <is>
          <t/>
        </is>
      </c>
      <c r="J300" s="32"/>
      <c r="K300" s="53"/>
    </row>
    <row r="301">
      <c r="A301" s="24" t="inlineStr">
        <is>
          <t>NoteHeading</t>
        </is>
      </c>
      <c r="D301" s="52" t="inlineStr">
        <is>
          <t/>
        </is>
      </c>
      <c r="E301" s="32" t="inlineStr">
        <is>
          <t>Note</t>
        </is>
      </c>
      <c r="F301" s="32" t="inlineStr">
        <is>
          <t>Note Details</t>
        </is>
      </c>
      <c r="G301" s="32"/>
      <c r="H301" s="32"/>
      <c r="I301" s="32"/>
      <c r="J301" s="32"/>
      <c r="K301" s="53"/>
    </row>
    <row r="302">
      <c r="A302" s="24" t="inlineStr">
        <is>
          <t>Note</t>
        </is>
      </c>
      <c r="D302" s="50" t="inlineStr">
        <is>
          <t>1.30.8</t>
        </is>
      </c>
      <c r="E302" s="33" t="inlineStr">
        <is>
          <t>Evaluation guidance</t>
        </is>
      </c>
      <c r="F302" s="33" t="inlineStr">
        <is>
          <t xml:space="preserve">What we will do with your responses: 
Quality Evaluation
We will give your examples to our evaluation panel. Each evaluator will independently assess your Certificates using the response guidance for each contract example and the, marking scheme and evaluation criteria below. They will give a mark (PASS/FAIL) and a reason for their mark for the Certificates they are assessing. The evaluators will enter the marks and reasons into the eSourcing suite.
Consensus  
Once the evaluators have independently assessed your Certificates we will arrange for the evaluators to meet. We will facilitate the discussion. At this meeting, the evaluators will discuss the quality of your answers and review their marks and reasons for that mark. The discussion will continue until they reach a consensus regarding the mark and reason for that mark. This will be done for each lot you have submitted a certificate for.
If you do not achieve a PASS for the certificates in the lot(s) you have bid for, your bid for the lot(s) will be excluded from the competition. We will tell you that your bid has been excluded from the competition and why.
</t>
        </is>
      </c>
      <c r="G302" s="33"/>
      <c r="H302" s="33"/>
      <c r="I302" s="33"/>
      <c r="J302" s="33"/>
      <c r="K302" s="51"/>
    </row>
    <row r="303">
      <c r="A303" s="24" t="inlineStr">
        <is>
          <t>Note</t>
        </is>
      </c>
      <c r="D303" s="50" t="inlineStr">
        <is>
          <t>1.30.9</t>
        </is>
      </c>
      <c r="E303" s="33" t="inlineStr">
        <is>
          <t>Evaluation guidance</t>
        </is>
      </c>
      <c r="F303" s="33" t="inlineStr">
        <is>
          <t>The marking scheme and evaluation criteria below will be used for all certificates</t>
        </is>
      </c>
      <c r="G303" s="33"/>
      <c r="H303" s="33"/>
      <c r="I303" s="33"/>
      <c r="J303" s="33"/>
      <c r="K303" s="51"/>
    </row>
    <row r="304">
      <c r="A304" s="24" t="inlineStr">
        <is>
          <t>Note</t>
        </is>
      </c>
      <c r="D304" s="55" t="inlineStr">
        <is>
          <t>1.30.10</t>
        </is>
      </c>
      <c r="E304" s="56" t="inlineStr">
        <is>
          <t>Evaluation guidance</t>
        </is>
      </c>
      <c r="F304" s="56" t="inlineStr">
        <is>
          <t xml:space="preserve">Marking Scheme --  Evaluation Criteria
________________________________
Pass                  --  You have provided certificates which address the response guidance. 
Fail                    --  You have not provided certificates which address the response guidance 
OR
You have not provided any certificates or the requested information.
</t>
        </is>
      </c>
      <c r="G304" s="56"/>
      <c r="H304" s="56"/>
      <c r="I304" s="56"/>
      <c r="J304" s="56"/>
      <c r="K304" s="73"/>
    </row>
    <row r="306">
      <c r="A306" s="24" t="inlineStr">
        <is>
          <t>ReqSection</t>
        </is>
      </c>
      <c r="D306" s="42" t="inlineStr">
        <is>
          <t>1.31</t>
        </is>
      </c>
      <c r="E306" s="43" t="inlineStr">
        <is>
          <t>Visibility of Third Party Agents / Bid Writers</t>
        </is>
      </c>
      <c r="F306" s="43"/>
      <c r="G306" s="43"/>
      <c r="H306" s="43"/>
      <c r="I306" s="43"/>
      <c r="J306" s="43"/>
      <c r="K306" s="44"/>
    </row>
    <row r="307">
      <c r="A307" s="24" t="inlineStr">
        <is>
          <t>QuestionsHeading</t>
        </is>
      </c>
      <c r="D307" s="47" t="inlineStr">
        <is>
          <t/>
        </is>
      </c>
      <c r="E307" s="48" t="inlineStr">
        <is>
          <t>Question</t>
        </is>
      </c>
      <c r="F307" s="48" t="inlineStr">
        <is>
          <t>Description</t>
        </is>
      </c>
      <c r="G307" s="48" t="inlineStr">
        <is>
          <t>Response Type</t>
        </is>
      </c>
      <c r="H307" s="48" t="inlineStr">
        <is>
          <t>Response Guide</t>
        </is>
      </c>
      <c r="I307" s="48" t="inlineStr">
        <is>
          <t>Response</t>
        </is>
      </c>
      <c r="J307" s="48"/>
      <c r="K307" s="49"/>
    </row>
    <row r="308">
      <c r="A308" s="24" t="inlineStr">
        <is>
          <t>SingleChoice</t>
        </is>
      </c>
      <c r="D308" s="55" t="inlineStr">
        <is>
          <t>1.31.1</t>
        </is>
      </c>
      <c r="E308" s="56" t="inlineStr">
        <is>
          <t>1.31.1</t>
        </is>
      </c>
      <c r="F308" s="56" t="inlineStr">
        <is>
          <t>Please confirm if you have engaged the services of a third party / agent in the preparation of your bid.</t>
        </is>
      </c>
      <c r="G308" s="56" t="inlineStr">
        <is>
          <t>Option List</t>
        </is>
      </c>
      <c r="H308" s="56" t="inlineStr">
        <is>
          <t>Select one of the Options listed in the drop down menu on the bottom right of the response box</t>
        </is>
      </c>
      <c r="I308" s="57"/>
      <c r="J308" s="57"/>
      <c r="K308" s="58"/>
    </row>
    <row r="310">
      <c r="A310" s="24" t="inlineStr">
        <is>
          <t>ReqSection</t>
        </is>
      </c>
      <c r="D310" s="42" t="inlineStr">
        <is>
          <t>1.32</t>
        </is>
      </c>
      <c r="E310" s="43" t="inlineStr">
        <is>
          <t>Visibility of Third Party Agents / Bid Writers continued</t>
        </is>
      </c>
      <c r="F310" s="44"/>
      <c r="G310" s="63" t="inlineStr">
        <is>
          <t>Responses to this Section will be considered only if:1.31.1 = Yes</t>
        </is>
      </c>
      <c r="H310" s="63"/>
      <c r="I310" s="63"/>
      <c r="J310" s="63"/>
      <c r="K310" s="64"/>
    </row>
    <row r="311">
      <c r="A311" s="24" t="inlineStr">
        <is>
          <t>QuestionsHeading</t>
        </is>
      </c>
      <c r="D311" s="47" t="inlineStr">
        <is>
          <t/>
        </is>
      </c>
      <c r="E311" s="48" t="inlineStr">
        <is>
          <t>Question</t>
        </is>
      </c>
      <c r="F311" s="48" t="inlineStr">
        <is>
          <t>Description</t>
        </is>
      </c>
      <c r="G311" s="48" t="inlineStr">
        <is>
          <t>Response Type</t>
        </is>
      </c>
      <c r="H311" s="48" t="inlineStr">
        <is>
          <t>Response Guide</t>
        </is>
      </c>
      <c r="I311" s="48" t="inlineStr">
        <is>
          <t>Response</t>
        </is>
      </c>
      <c r="J311" s="48"/>
      <c r="K311" s="49"/>
    </row>
    <row r="312">
      <c r="A312" s="24" t="inlineStr">
        <is>
          <t>Text</t>
        </is>
      </c>
      <c r="D312" s="50" t="inlineStr">
        <is>
          <t>1.32.1</t>
        </is>
      </c>
      <c r="E312" s="33" t="inlineStr">
        <is>
          <t>1.32.1</t>
        </is>
      </c>
      <c r="F312" s="33" t="inlineStr">
        <is>
          <t>If you have responded Yes to question 1.30.1 please confirm the name of the organisation of the Third Party Agent / Bid Writer</t>
        </is>
      </c>
      <c r="G312" s="33" t="inlineStr">
        <is>
          <t>Text</t>
        </is>
      </c>
      <c r="H312" s="33" t="inlineStr">
        <is>
          <t>Enter plain text</t>
        </is>
      </c>
      <c r="I312" s="30" t="inlineStr">
        <is>
          <t/>
        </is>
      </c>
      <c r="J312" s="30"/>
      <c r="K312" s="59"/>
    </row>
    <row r="313">
      <c r="A313" s="24" t="inlineStr">
        <is>
          <t>Text</t>
        </is>
      </c>
      <c r="D313" s="50" t="inlineStr">
        <is>
          <t>1.32.2</t>
        </is>
      </c>
      <c r="E313" s="33" t="inlineStr">
        <is>
          <t>1.32.2</t>
        </is>
      </c>
      <c r="F313" s="33" t="inlineStr">
        <is>
          <t>Please confirm that you have full visibility of the bid pack for this competition, including the terms and conditions.</t>
        </is>
      </c>
      <c r="G313" s="33" t="inlineStr">
        <is>
          <t>Text</t>
        </is>
      </c>
      <c r="H313" s="33" t="inlineStr">
        <is>
          <t>Enter plain text</t>
        </is>
      </c>
      <c r="I313" s="30" t="inlineStr">
        <is>
          <t/>
        </is>
      </c>
      <c r="J313" s="30"/>
      <c r="K313" s="59"/>
    </row>
    <row r="314">
      <c r="A314" s="24" t="inlineStr">
        <is>
          <t>Text</t>
        </is>
      </c>
      <c r="D314" s="50" t="inlineStr">
        <is>
          <t>1.32.3</t>
        </is>
      </c>
      <c r="E314" s="33" t="inlineStr">
        <is>
          <t>1.32.3</t>
        </is>
      </c>
      <c r="F314" s="33" t="inlineStr">
        <is>
          <t>Please confirm that you have full visibility of the content of your bid</t>
        </is>
      </c>
      <c r="G314" s="33" t="inlineStr">
        <is>
          <t>Text</t>
        </is>
      </c>
      <c r="H314" s="33" t="inlineStr">
        <is>
          <t>Enter plain text</t>
        </is>
      </c>
      <c r="I314" s="30" t="inlineStr">
        <is>
          <t/>
        </is>
      </c>
      <c r="J314" s="30"/>
      <c r="K314" s="59"/>
    </row>
    <row r="315">
      <c r="A315" s="24" t="inlineStr">
        <is>
          <t>Text</t>
        </is>
      </c>
      <c r="D315" s="55" t="inlineStr">
        <is>
          <t>1.32.4</t>
        </is>
      </c>
      <c r="E315" s="56" t="inlineStr">
        <is>
          <t>1.32.4</t>
        </is>
      </c>
      <c r="F315" s="56" t="inlineStr">
        <is>
          <t xml:space="preserve">Please confirm that you have taken all necessary action required to authorise the person who will sign the Declaration within the Selection Questionnaire to do so on your behalf. </t>
        </is>
      </c>
      <c r="G315" s="56" t="inlineStr">
        <is>
          <t>Text</t>
        </is>
      </c>
      <c r="H315" s="56" t="inlineStr">
        <is>
          <t>Enter plain text</t>
        </is>
      </c>
      <c r="I315" s="65" t="inlineStr">
        <is>
          <t/>
        </is>
      </c>
      <c r="J315" s="65"/>
      <c r="K315" s="66"/>
    </row>
    <row r="317">
      <c r="A317" s="24" t="inlineStr">
        <is>
          <t>ReqSection</t>
        </is>
      </c>
      <c r="D317" s="42" t="inlineStr">
        <is>
          <t>1.33</t>
        </is>
      </c>
      <c r="E317" s="43" t="inlineStr">
        <is>
          <t>Declaration</t>
        </is>
      </c>
      <c r="F317" s="43"/>
      <c r="G317" s="43"/>
      <c r="H317" s="43"/>
      <c r="I317" s="43"/>
      <c r="J317" s="43"/>
      <c r="K317" s="44"/>
    </row>
    <row r="318">
      <c r="A318" s="24" t="inlineStr">
        <is>
          <t>NoteHeading</t>
        </is>
      </c>
      <c r="D318" s="47" t="inlineStr">
        <is>
          <t/>
        </is>
      </c>
      <c r="E318" s="48" t="inlineStr">
        <is>
          <t>Note</t>
        </is>
      </c>
      <c r="F318" s="48" t="inlineStr">
        <is>
          <t>Note Details</t>
        </is>
      </c>
      <c r="G318" s="48"/>
      <c r="H318" s="48"/>
      <c r="I318" s="48"/>
      <c r="J318" s="48"/>
      <c r="K318" s="49"/>
    </row>
    <row r="319">
      <c r="A319" s="24" t="inlineStr">
        <is>
          <t>Note</t>
        </is>
      </c>
      <c r="D319" s="50" t="inlineStr">
        <is>
          <t>1.33.1</t>
        </is>
      </c>
      <c r="E319" s="33" t="inlineStr">
        <is>
          <t xml:space="preserve">Declaration </t>
        </is>
      </c>
      <c r="F319" s="33" t="inlineStr">
        <is>
          <t>Note details
I declare that to the best of my knowledge the information submitted in this selection questionnaire is correct and accurate. 
I declare that I will provide relevant certificates and/or evidence when requested and without delay.
I understand that the information will be used in the selection process to assess our suitability to participate further in this procurement. 
I understand that CCS may exclude us if we fail to answer all the relevant questions fully, or if we provide false or misleading information.
I am aware of the consequences of serious misrepresentation.</t>
        </is>
      </c>
      <c r="G319" s="33"/>
      <c r="H319" s="33"/>
      <c r="I319" s="33"/>
      <c r="J319" s="33"/>
      <c r="K319" s="51"/>
    </row>
    <row r="320">
      <c r="A320" s="24" t="inlineStr">
        <is>
          <t>QuestionsHeading</t>
        </is>
      </c>
      <c r="D320" s="52" t="inlineStr">
        <is>
          <t/>
        </is>
      </c>
      <c r="E320" s="32" t="inlineStr">
        <is>
          <t>Question</t>
        </is>
      </c>
      <c r="F320" s="32" t="inlineStr">
        <is>
          <t>Description</t>
        </is>
      </c>
      <c r="G320" s="32" t="inlineStr">
        <is>
          <t>Response Type</t>
        </is>
      </c>
      <c r="H320" s="32" t="inlineStr">
        <is>
          <t>Response Guide</t>
        </is>
      </c>
      <c r="I320" s="32" t="inlineStr">
        <is>
          <t>Response</t>
        </is>
      </c>
      <c r="J320" s="32"/>
      <c r="K320" s="53"/>
    </row>
    <row r="321">
      <c r="A321" s="24" t="inlineStr">
        <is>
          <t>SingleChoice</t>
        </is>
      </c>
      <c r="D321" s="50" t="inlineStr">
        <is>
          <t>1.33.2</t>
        </is>
      </c>
      <c r="E321" s="33" t="inlineStr">
        <is>
          <t xml:space="preserve">Agreement to declaration </t>
        </is>
      </c>
      <c r="F321" s="33" t="inlineStr">
        <is>
          <t xml:space="preserve">Do you agree to the declaration </t>
        </is>
      </c>
      <c r="G321" s="33" t="inlineStr">
        <is>
          <t>Option List</t>
        </is>
      </c>
      <c r="H321" s="33" t="inlineStr">
        <is>
          <t>Select one of the Options listed in the drop down menu on the bottom right of the response box</t>
        </is>
      </c>
      <c r="I321" s="46"/>
      <c r="J321" s="46"/>
      <c r="K321" s="54"/>
    </row>
    <row r="322">
      <c r="A322" s="24" t="inlineStr">
        <is>
          <t>Text</t>
        </is>
      </c>
      <c r="D322" s="50" t="inlineStr">
        <is>
          <t>1.33.3</t>
        </is>
      </c>
      <c r="E322" s="33" t="inlineStr">
        <is>
          <t xml:space="preserve">Name  </t>
        </is>
      </c>
      <c r="F322" s="33" t="inlineStr">
        <is>
          <t xml:space="preserve">Name of person agreeing to the declaration </t>
        </is>
      </c>
      <c r="G322" s="33" t="inlineStr">
        <is>
          <t>Text</t>
        </is>
      </c>
      <c r="H322" s="33" t="inlineStr">
        <is>
          <t>Enter plain text</t>
        </is>
      </c>
      <c r="I322" s="30" t="inlineStr">
        <is>
          <t/>
        </is>
      </c>
      <c r="J322" s="30"/>
      <c r="K322" s="59"/>
    </row>
    <row r="323">
      <c r="A323" s="24" t="inlineStr">
        <is>
          <t>Text</t>
        </is>
      </c>
      <c r="D323" s="50" t="inlineStr">
        <is>
          <t>1.33.4</t>
        </is>
      </c>
      <c r="E323" s="33" t="inlineStr">
        <is>
          <t xml:space="preserve">Role in organisation </t>
        </is>
      </c>
      <c r="F323" s="33" t="inlineStr">
        <is>
          <t xml:space="preserve">Role in organisation </t>
        </is>
      </c>
      <c r="G323" s="33" t="inlineStr">
        <is>
          <t>Text</t>
        </is>
      </c>
      <c r="H323" s="33" t="inlineStr">
        <is>
          <t>Enter plain text</t>
        </is>
      </c>
      <c r="I323" s="30" t="inlineStr">
        <is>
          <t/>
        </is>
      </c>
      <c r="J323" s="30"/>
      <c r="K323" s="59"/>
    </row>
    <row r="324">
      <c r="A324" s="24" t="inlineStr">
        <is>
          <t>Date</t>
        </is>
      </c>
      <c r="D324" s="55" t="inlineStr">
        <is>
          <t>1.33.5</t>
        </is>
      </c>
      <c r="E324" s="56" t="inlineStr">
        <is>
          <t xml:space="preserve">Date </t>
        </is>
      </c>
      <c r="F324" s="56" t="inlineStr">
        <is>
          <t xml:space="preserve">Date </t>
        </is>
      </c>
      <c r="G324" s="56" t="inlineStr">
        <is>
          <t>Date</t>
        </is>
      </c>
      <c r="H324" s="56" t="inlineStr">
        <is>
          <t>Enter a valid Date</t>
        </is>
      </c>
      <c r="I324" s="57"/>
      <c r="J324" s="57"/>
      <c r="K324" s="58"/>
    </row>
    <row r="327">
      <c r="A327" s="24" t="inlineStr">
        <is>
          <t>EnvelopeName</t>
        </is>
      </c>
      <c r="D327" s="42" t="inlineStr">
        <is>
          <t>2</t>
        </is>
      </c>
      <c r="E327" s="43" t="inlineStr">
        <is>
          <t>Technical Envelope</t>
        </is>
      </c>
      <c r="F327" s="43"/>
      <c r="G327" s="43"/>
      <c r="H327" s="43"/>
      <c r="I327" s="43"/>
      <c r="J327" s="43"/>
      <c r="K327" s="44"/>
    </row>
    <row r="329">
      <c r="A329" s="24" t="inlineStr">
        <is>
          <t>ReqSection</t>
        </is>
      </c>
      <c r="D329" s="42" t="inlineStr">
        <is>
          <t>2.1</t>
        </is>
      </c>
      <c r="E329" s="43" t="inlineStr">
        <is>
          <t>Section A – Mandatory service requirements</t>
        </is>
      </c>
      <c r="F329" s="43"/>
      <c r="G329" s="43"/>
      <c r="H329" s="43"/>
      <c r="I329" s="43"/>
      <c r="J329" s="43"/>
      <c r="K329" s="44"/>
    </row>
    <row r="330">
      <c r="A330" s="24" t="inlineStr">
        <is>
          <t>QuestionsHeading</t>
        </is>
      </c>
      <c r="D330" s="47" t="inlineStr">
        <is>
          <t/>
        </is>
      </c>
      <c r="E330" s="48" t="inlineStr">
        <is>
          <t>Question</t>
        </is>
      </c>
      <c r="F330" s="48" t="inlineStr">
        <is>
          <t>Description</t>
        </is>
      </c>
      <c r="G330" s="48" t="inlineStr">
        <is>
          <t>Response Type</t>
        </is>
      </c>
      <c r="H330" s="48" t="inlineStr">
        <is>
          <t>Response Guide</t>
        </is>
      </c>
      <c r="I330" s="48" t="inlineStr">
        <is>
          <t>Response</t>
        </is>
      </c>
      <c r="J330" s="48"/>
      <c r="K330" s="49"/>
    </row>
    <row r="331">
      <c r="A331" s="24" t="inlineStr">
        <is>
          <t>Yes/no</t>
        </is>
      </c>
      <c r="D331" s="55" t="inlineStr">
        <is>
          <t>2.1.1</t>
        </is>
      </c>
      <c r="E331" s="56" t="inlineStr">
        <is>
          <t xml:space="preserve">AQA1 Compliance with Framework Schedule 1 (Specification) – All Lots 1- 4 </t>
        </is>
      </c>
      <c r="F331" s="56" t="inlineStr">
        <is>
          <t>If you are awarded a Framework Contract, will you unreservedly deliver in full, all the mandatory service requirements as set out in Annexes A-D for the Lots in which you are bidding.
Please answer ‘Yes’ or ‘No’.
Yes - 	You will unreservedly deliver in full all the mandatory service requirements as set out in Annexes A-D for the Lots in which you are bidding.
No - 	You will not, or cannot, deliver in full all the mandatory service requirements as set out in Annexes A-D for the Lots in which you are bidding.
Please refer to Attachment 2 - How to bid for response guidance</t>
        </is>
      </c>
      <c r="G331" s="56" t="inlineStr">
        <is>
          <t>Yes/No Value</t>
        </is>
      </c>
      <c r="H331" s="56" t="inlineStr">
        <is>
          <t>Select the applicable response from the drop down menu on the bottom right of the response box</t>
        </is>
      </c>
      <c r="I331" s="57"/>
      <c r="J331" s="57"/>
      <c r="K331" s="58"/>
    </row>
    <row r="333">
      <c r="A333" s="24" t="inlineStr">
        <is>
          <t>ReqSection</t>
        </is>
      </c>
      <c r="D333" s="42" t="inlineStr">
        <is>
          <t>2.2</t>
        </is>
      </c>
      <c r="E333" s="43" t="inlineStr">
        <is>
          <t xml:space="preserve">Section B – Generic questions </t>
        </is>
      </c>
      <c r="F333" s="43"/>
      <c r="G333" s="43"/>
      <c r="H333" s="43"/>
      <c r="I333" s="43"/>
      <c r="J333" s="43"/>
      <c r="K333" s="44"/>
    </row>
    <row r="334">
      <c r="A334" s="24" t="inlineStr">
        <is>
          <t>QuestionsHeading</t>
        </is>
      </c>
      <c r="D334" s="47" t="inlineStr">
        <is>
          <t/>
        </is>
      </c>
      <c r="E334" s="48" t="inlineStr">
        <is>
          <t>Question</t>
        </is>
      </c>
      <c r="F334" s="48" t="inlineStr">
        <is>
          <t>Description</t>
        </is>
      </c>
      <c r="G334" s="48" t="inlineStr">
        <is>
          <t>Response Type</t>
        </is>
      </c>
      <c r="H334" s="48" t="inlineStr">
        <is>
          <t>Response Guide</t>
        </is>
      </c>
      <c r="I334" s="48" t="inlineStr">
        <is>
          <t>Response</t>
        </is>
      </c>
      <c r="J334" s="48"/>
      <c r="K334" s="49"/>
    </row>
    <row r="335">
      <c r="A335" s="24" t="inlineStr">
        <is>
          <t>Text</t>
        </is>
      </c>
      <c r="D335" s="50" t="inlineStr">
        <is>
          <t>2.2.1</t>
        </is>
      </c>
      <c r="E335" s="33" t="inlineStr">
        <is>
          <t>AQB1 Social Value Requirements</t>
        </is>
      </c>
      <c r="F335" s="33" t="inlineStr">
        <is>
          <t>CCS requires Suppliers to take to deliver environmental benefits in the performance of the contract as set out in Framework Schedule 1 - Specification Theme 3 Fighting Climate Change
Please refer to Attachment 2 - How to bid for response guidance</t>
        </is>
      </c>
      <c r="G335" s="33" t="inlineStr">
        <is>
          <t>Text</t>
        </is>
      </c>
      <c r="H335" s="33" t="inlineStr">
        <is>
          <t>Enter plain text</t>
        </is>
      </c>
      <c r="I335" s="30" t="inlineStr">
        <is>
          <t/>
        </is>
      </c>
      <c r="J335" s="30"/>
      <c r="K335" s="59"/>
    </row>
    <row r="336">
      <c r="A336" s="24" t="inlineStr">
        <is>
          <t>Text</t>
        </is>
      </c>
      <c r="D336" s="50" t="inlineStr">
        <is>
          <t>2.2.2</t>
        </is>
      </c>
      <c r="E336" s="33" t="inlineStr">
        <is>
          <t>AQB1</t>
        </is>
      </c>
      <c r="F336" s="33" t="inlineStr">
        <is>
          <t>B1 (i) Bidder Response</t>
        </is>
      </c>
      <c r="G336" s="33" t="inlineStr">
        <is>
          <t>Text</t>
        </is>
      </c>
      <c r="H336" s="33" t="inlineStr">
        <is>
          <t>Enter plain text</t>
        </is>
      </c>
      <c r="I336" s="28" t="inlineStr">
        <is>
          <t/>
        </is>
      </c>
      <c r="J336" s="28"/>
      <c r="K336" s="60"/>
    </row>
    <row r="337">
      <c r="A337" s="24" t="inlineStr">
        <is>
          <t>Text</t>
        </is>
      </c>
      <c r="D337" s="55" t="inlineStr">
        <is>
          <t>2.2.3</t>
        </is>
      </c>
      <c r="E337" s="56" t="inlineStr">
        <is>
          <t>AQB1</t>
        </is>
      </c>
      <c r="F337" s="56" t="inlineStr">
        <is>
          <t>B1 (ii) Bidder Response</t>
        </is>
      </c>
      <c r="G337" s="56" t="inlineStr">
        <is>
          <t>Text</t>
        </is>
      </c>
      <c r="H337" s="56" t="inlineStr">
        <is>
          <t>Enter plain text</t>
        </is>
      </c>
      <c r="I337" s="71" t="inlineStr">
        <is>
          <t/>
        </is>
      </c>
      <c r="J337" s="71"/>
      <c r="K337" s="72"/>
    </row>
  </sheetData>
  <sheetProtection password="0000" sheet="true" scenarios="true" objects="true"/>
  <mergeCells count="333">
    <mergeCell ref="D3:E3"/>
    <mergeCell ref="D4:F4"/>
    <mergeCell ref="D5:F5"/>
    <mergeCell ref="D6:F6"/>
    <mergeCell ref="D7:F7"/>
    <mergeCell ref="D9:F9"/>
    <mergeCell ref="E11:K11"/>
    <mergeCell ref="E13:K13"/>
    <mergeCell ref="F14:K14"/>
    <mergeCell ref="F15:K15"/>
    <mergeCell ref="I16:K16"/>
    <mergeCell ref="I17:K17"/>
    <mergeCell ref="I18:K18"/>
    <mergeCell ref="E20:K20"/>
    <mergeCell ref="F21:K21"/>
    <mergeCell ref="F22:K22"/>
    <mergeCell ref="I23:K23"/>
    <mergeCell ref="I24:K24"/>
    <mergeCell ref="I25:K25"/>
    <mergeCell ref="I26:K26"/>
    <mergeCell ref="I27:K27"/>
    <mergeCell ref="I28:K28"/>
    <mergeCell ref="E30:K30"/>
    <mergeCell ref="I31:K31"/>
    <mergeCell ref="I32:K32"/>
    <mergeCell ref="I33:K33"/>
    <mergeCell ref="I34:K34"/>
    <mergeCell ref="D35:D41"/>
    <mergeCell ref="E35:E41"/>
    <mergeCell ref="F35:F41"/>
    <mergeCell ref="G35:G41"/>
    <mergeCell ref="H35:H41"/>
    <mergeCell ref="J35:K35"/>
    <mergeCell ref="J36:K36"/>
    <mergeCell ref="J37:K37"/>
    <mergeCell ref="J38:K38"/>
    <mergeCell ref="J39:K39"/>
    <mergeCell ref="J40:K40"/>
    <mergeCell ref="J41:K41"/>
    <mergeCell ref="I42:K42"/>
    <mergeCell ref="I43:K43"/>
    <mergeCell ref="D44:D47"/>
    <mergeCell ref="E44:E47"/>
    <mergeCell ref="F44:F47"/>
    <mergeCell ref="G44:G47"/>
    <mergeCell ref="H44:H47"/>
    <mergeCell ref="J44:K44"/>
    <mergeCell ref="J45:K45"/>
    <mergeCell ref="J46:K46"/>
    <mergeCell ref="J47:K47"/>
    <mergeCell ref="I48:K48"/>
    <mergeCell ref="E50:F50"/>
    <mergeCell ref="G50:K50"/>
    <mergeCell ref="F51:K51"/>
    <mergeCell ref="F52:K52"/>
    <mergeCell ref="I53:K53"/>
    <mergeCell ref="I54:K54"/>
    <mergeCell ref="I55:K55"/>
    <mergeCell ref="I56:K56"/>
    <mergeCell ref="I57:K57"/>
    <mergeCell ref="I58:K58"/>
    <mergeCell ref="E60:K60"/>
    <mergeCell ref="I61:K61"/>
    <mergeCell ref="I62:K62"/>
    <mergeCell ref="E64:F64"/>
    <mergeCell ref="G64:K64"/>
    <mergeCell ref="F65:K65"/>
    <mergeCell ref="F66:K66"/>
    <mergeCell ref="I67:K67"/>
    <mergeCell ref="I68:K68"/>
    <mergeCell ref="I69:K69"/>
    <mergeCell ref="I70:K70"/>
    <mergeCell ref="I71:K71"/>
    <mergeCell ref="I72:K72"/>
    <mergeCell ref="E74:K74"/>
    <mergeCell ref="F75:K75"/>
    <mergeCell ref="F76:K76"/>
    <mergeCell ref="I77:K77"/>
    <mergeCell ref="I78:K78"/>
    <mergeCell ref="E80:F80"/>
    <mergeCell ref="G80:K80"/>
    <mergeCell ref="F81:K81"/>
    <mergeCell ref="F82:K82"/>
    <mergeCell ref="I83:K83"/>
    <mergeCell ref="I84:K84"/>
    <mergeCell ref="I85:K85"/>
    <mergeCell ref="I86:K86"/>
    <mergeCell ref="I87:K87"/>
    <mergeCell ref="E89:K89"/>
    <mergeCell ref="I90:K90"/>
    <mergeCell ref="I91:K91"/>
    <mergeCell ref="E93:F93"/>
    <mergeCell ref="G93:K93"/>
    <mergeCell ref="I94:K94"/>
    <mergeCell ref="I95:K95"/>
    <mergeCell ref="F96:K96"/>
    <mergeCell ref="F97:K97"/>
    <mergeCell ref="I98:K98"/>
    <mergeCell ref="I99:K99"/>
    <mergeCell ref="F100:K100"/>
    <mergeCell ref="F101:K101"/>
    <mergeCell ref="I102:K102"/>
    <mergeCell ref="I103:K103"/>
    <mergeCell ref="I104:K104"/>
    <mergeCell ref="I105:K105"/>
    <mergeCell ref="F106:K106"/>
    <mergeCell ref="F107:K107"/>
    <mergeCell ref="I108:K108"/>
    <mergeCell ref="I109:K109"/>
    <mergeCell ref="I110:K110"/>
    <mergeCell ref="I111:K111"/>
    <mergeCell ref="I112:K112"/>
    <mergeCell ref="F113:K113"/>
    <mergeCell ref="F114:K114"/>
    <mergeCell ref="F115:K115"/>
    <mergeCell ref="I116:K116"/>
    <mergeCell ref="I117:K117"/>
    <mergeCell ref="I118:K118"/>
    <mergeCell ref="I119:K119"/>
    <mergeCell ref="I120:K120"/>
    <mergeCell ref="E122:K122"/>
    <mergeCell ref="I123:K123"/>
    <mergeCell ref="D124:D127"/>
    <mergeCell ref="E124:E127"/>
    <mergeCell ref="F124:F127"/>
    <mergeCell ref="G124:G127"/>
    <mergeCell ref="H124:H127"/>
    <mergeCell ref="J124:K124"/>
    <mergeCell ref="J125:K125"/>
    <mergeCell ref="J126:K126"/>
    <mergeCell ref="J127:K127"/>
    <mergeCell ref="E129:K129"/>
    <mergeCell ref="F130:K130"/>
    <mergeCell ref="F131:K131"/>
    <mergeCell ref="F132:K132"/>
    <mergeCell ref="F133:K133"/>
    <mergeCell ref="I134:K134"/>
    <mergeCell ref="I135:K135"/>
    <mergeCell ref="I136:K136"/>
    <mergeCell ref="I137:K137"/>
    <mergeCell ref="I138:K138"/>
    <mergeCell ref="I139:K139"/>
    <mergeCell ref="I140:K140"/>
    <mergeCell ref="I141:K141"/>
    <mergeCell ref="I142:K142"/>
    <mergeCell ref="I143:K143"/>
    <mergeCell ref="F144:K144"/>
    <mergeCell ref="F145:K145"/>
    <mergeCell ref="F146:K146"/>
    <mergeCell ref="F147:K147"/>
    <mergeCell ref="I148:K148"/>
    <mergeCell ref="I149:K149"/>
    <mergeCell ref="F150:K150"/>
    <mergeCell ref="F151:K151"/>
    <mergeCell ref="I152:K152"/>
    <mergeCell ref="I153:K153"/>
    <mergeCell ref="D154:D156"/>
    <mergeCell ref="E154:E156"/>
    <mergeCell ref="F154:F156"/>
    <mergeCell ref="G154:G156"/>
    <mergeCell ref="H154:H156"/>
    <mergeCell ref="J154:K154"/>
    <mergeCell ref="J155:K155"/>
    <mergeCell ref="J156:K156"/>
    <mergeCell ref="D157:D158"/>
    <mergeCell ref="E157:E158"/>
    <mergeCell ref="F157:F158"/>
    <mergeCell ref="G157:G158"/>
    <mergeCell ref="H157:H158"/>
    <mergeCell ref="J157:K157"/>
    <mergeCell ref="J158:K158"/>
    <mergeCell ref="I159:K159"/>
    <mergeCell ref="I160:K160"/>
    <mergeCell ref="I161:K161"/>
    <mergeCell ref="E163:K163"/>
    <mergeCell ref="F164:K164"/>
    <mergeCell ref="F165:K165"/>
    <mergeCell ref="F166:K166"/>
    <mergeCell ref="F167:K167"/>
    <mergeCell ref="I168:K168"/>
    <mergeCell ref="I169:K169"/>
    <mergeCell ref="I170:K170"/>
    <mergeCell ref="I171:K171"/>
    <mergeCell ref="I172:K172"/>
    <mergeCell ref="I173:K173"/>
    <mergeCell ref="I174:K174"/>
    <mergeCell ref="I175:K175"/>
    <mergeCell ref="I176:K176"/>
    <mergeCell ref="I177:K177"/>
    <mergeCell ref="I178:K178"/>
    <mergeCell ref="I179:K179"/>
    <mergeCell ref="E181:K181"/>
    <mergeCell ref="F182:K182"/>
    <mergeCell ref="F183:K183"/>
    <mergeCell ref="I184:K184"/>
    <mergeCell ref="I185:K185"/>
    <mergeCell ref="F186:K186"/>
    <mergeCell ref="F187:K187"/>
    <mergeCell ref="I188:K188"/>
    <mergeCell ref="I189:K189"/>
    <mergeCell ref="E191:F191"/>
    <mergeCell ref="G191:K191"/>
    <mergeCell ref="I192:K192"/>
    <mergeCell ref="I193:K193"/>
    <mergeCell ref="I194:K194"/>
    <mergeCell ref="I195:K195"/>
    <mergeCell ref="E197:K197"/>
    <mergeCell ref="I198:K198"/>
    <mergeCell ref="I199:K199"/>
    <mergeCell ref="E201:F201"/>
    <mergeCell ref="G201:K201"/>
    <mergeCell ref="I202:K202"/>
    <mergeCell ref="I203:K203"/>
    <mergeCell ref="I204:K204"/>
    <mergeCell ref="I205:K205"/>
    <mergeCell ref="E207:K207"/>
    <mergeCell ref="F208:K208"/>
    <mergeCell ref="F209:K209"/>
    <mergeCell ref="F210:K210"/>
    <mergeCell ref="I211:K211"/>
    <mergeCell ref="I212:K212"/>
    <mergeCell ref="E214:F214"/>
    <mergeCell ref="G214:K214"/>
    <mergeCell ref="F215:K215"/>
    <mergeCell ref="F216:K216"/>
    <mergeCell ref="I217:K217"/>
    <mergeCell ref="I218:K218"/>
    <mergeCell ref="I219:K219"/>
    <mergeCell ref="I220:K220"/>
    <mergeCell ref="E222:K222"/>
    <mergeCell ref="I223:K223"/>
    <mergeCell ref="I224:K224"/>
    <mergeCell ref="E226:F226"/>
    <mergeCell ref="G226:K226"/>
    <mergeCell ref="I227:K227"/>
    <mergeCell ref="I228:K228"/>
    <mergeCell ref="E230:F230"/>
    <mergeCell ref="G230:K230"/>
    <mergeCell ref="F231:K231"/>
    <mergeCell ref="F232:K232"/>
    <mergeCell ref="I233:K233"/>
    <mergeCell ref="I234:K234"/>
    <mergeCell ref="E236:F236"/>
    <mergeCell ref="G236:K236"/>
    <mergeCell ref="F237:K237"/>
    <mergeCell ref="F238:K238"/>
    <mergeCell ref="I239:K239"/>
    <mergeCell ref="I240:K240"/>
    <mergeCell ref="E242:K242"/>
    <mergeCell ref="F243:K243"/>
    <mergeCell ref="F244:K244"/>
    <mergeCell ref="I245:K245"/>
    <mergeCell ref="I246:K246"/>
    <mergeCell ref="E248:K248"/>
    <mergeCell ref="F249:K249"/>
    <mergeCell ref="F250:K250"/>
    <mergeCell ref="F251:K251"/>
    <mergeCell ref="F252:K252"/>
    <mergeCell ref="F253:K253"/>
    <mergeCell ref="I254:K254"/>
    <mergeCell ref="I255:K255"/>
    <mergeCell ref="E257:K257"/>
    <mergeCell ref="F258:K258"/>
    <mergeCell ref="F259:K259"/>
    <mergeCell ref="I260:K260"/>
    <mergeCell ref="I261:K261"/>
    <mergeCell ref="I262:K262"/>
    <mergeCell ref="I263:K263"/>
    <mergeCell ref="I264:K264"/>
    <mergeCell ref="E266:K266"/>
    <mergeCell ref="F267:K267"/>
    <mergeCell ref="F268:K268"/>
    <mergeCell ref="I269:K269"/>
    <mergeCell ref="I270:K270"/>
    <mergeCell ref="E272:F272"/>
    <mergeCell ref="G272:K272"/>
    <mergeCell ref="I273:K273"/>
    <mergeCell ref="I274:K274"/>
    <mergeCell ref="E276:K276"/>
    <mergeCell ref="F277:K277"/>
    <mergeCell ref="F278:K278"/>
    <mergeCell ref="I279:K279"/>
    <mergeCell ref="I280:K280"/>
    <mergeCell ref="I281:K281"/>
    <mergeCell ref="I282:K282"/>
    <mergeCell ref="I283:K283"/>
    <mergeCell ref="I284:K284"/>
    <mergeCell ref="I285:K285"/>
    <mergeCell ref="I286:K286"/>
    <mergeCell ref="I287:K287"/>
    <mergeCell ref="I288:K288"/>
    <mergeCell ref="I289:K289"/>
    <mergeCell ref="E291:K291"/>
    <mergeCell ref="F292:K292"/>
    <mergeCell ref="F293:K293"/>
    <mergeCell ref="F294:K294"/>
    <mergeCell ref="F295:K295"/>
    <mergeCell ref="I296:K296"/>
    <mergeCell ref="I297:K297"/>
    <mergeCell ref="I298:K298"/>
    <mergeCell ref="I299:K299"/>
    <mergeCell ref="I300:K300"/>
    <mergeCell ref="F301:K301"/>
    <mergeCell ref="F302:K302"/>
    <mergeCell ref="F303:K303"/>
    <mergeCell ref="F304:K304"/>
    <mergeCell ref="E306:K306"/>
    <mergeCell ref="I307:K307"/>
    <mergeCell ref="I308:K308"/>
    <mergeCell ref="E310:F310"/>
    <mergeCell ref="G310:K310"/>
    <mergeCell ref="I311:K311"/>
    <mergeCell ref="I312:K312"/>
    <mergeCell ref="I313:K313"/>
    <mergeCell ref="I314:K314"/>
    <mergeCell ref="I315:K315"/>
    <mergeCell ref="E317:K317"/>
    <mergeCell ref="F318:K318"/>
    <mergeCell ref="F319:K319"/>
    <mergeCell ref="I320:K320"/>
    <mergeCell ref="I321:K321"/>
    <mergeCell ref="I322:K322"/>
    <mergeCell ref="I323:K323"/>
    <mergeCell ref="I324:K324"/>
    <mergeCell ref="E327:K327"/>
    <mergeCell ref="E329:K329"/>
    <mergeCell ref="I330:K330"/>
    <mergeCell ref="I331:K331"/>
    <mergeCell ref="E333:K333"/>
    <mergeCell ref="I334:K334"/>
    <mergeCell ref="I335:K335"/>
    <mergeCell ref="I336:K336"/>
    <mergeCell ref="I337:K337"/>
  </mergeCells>
  <conditionalFormatting sqref="I54">
    <cfRule type="expression" dxfId="0" priority="1">
      <formula>$I$48&lt;&gt;"Yes"</formula>
    </cfRule>
  </conditionalFormatting>
  <conditionalFormatting sqref="I55">
    <cfRule type="expression" dxfId="1" priority="2">
      <formula>$I$48&lt;&gt;"Yes"</formula>
    </cfRule>
  </conditionalFormatting>
  <conditionalFormatting sqref="I56">
    <cfRule type="expression" dxfId="2" priority="3">
      <formula>$I$48&lt;&gt;"Yes"</formula>
    </cfRule>
  </conditionalFormatting>
  <conditionalFormatting sqref="I57">
    <cfRule type="expression" dxfId="3" priority="4">
      <formula>$I$48&lt;&gt;"Yes"</formula>
    </cfRule>
  </conditionalFormatting>
  <conditionalFormatting sqref="I58">
    <cfRule type="expression" dxfId="4" priority="5">
      <formula>$I$48&lt;&gt;"Yes"</formula>
    </cfRule>
  </conditionalFormatting>
  <conditionalFormatting sqref="I68">
    <cfRule type="expression" dxfId="5" priority="6">
      <formula>$I$62&lt;&gt;"Yes"</formula>
    </cfRule>
  </conditionalFormatting>
  <conditionalFormatting sqref="I69">
    <cfRule type="expression" dxfId="6" priority="7">
      <formula>$I$62&lt;&gt;"Yes"</formula>
    </cfRule>
  </conditionalFormatting>
  <conditionalFormatting sqref="I70">
    <cfRule type="expression" dxfId="7" priority="8">
      <formula>$I$62&lt;&gt;"Yes"</formula>
    </cfRule>
  </conditionalFormatting>
  <conditionalFormatting sqref="I71">
    <cfRule type="expression" dxfId="8" priority="9">
      <formula>$I$62&lt;&gt;"Yes"</formula>
    </cfRule>
  </conditionalFormatting>
  <conditionalFormatting sqref="I72">
    <cfRule type="expression" dxfId="9" priority="10">
      <formula>$I$62&lt;&gt;"Yes"</formula>
    </cfRule>
  </conditionalFormatting>
  <conditionalFormatting sqref="I84">
    <cfRule type="expression" dxfId="10" priority="11">
      <formula>$I$78&lt;&gt;"The lead member of a group or consortium"</formula>
    </cfRule>
  </conditionalFormatting>
  <conditionalFormatting sqref="I87">
    <cfRule type="expression" dxfId="11" priority="12">
      <formula>$I$78&lt;&gt;"The lead member of a group or consortium"</formula>
    </cfRule>
  </conditionalFormatting>
  <conditionalFormatting sqref="I103">
    <cfRule type="expression" dxfId="12" priority="13">
      <formula>$I$91&lt;&gt;"Yes"</formula>
    </cfRule>
  </conditionalFormatting>
  <conditionalFormatting sqref="I104">
    <cfRule type="expression" dxfId="13" priority="14">
      <formula>$I$91&lt;&gt;"Yes"</formula>
    </cfRule>
  </conditionalFormatting>
  <conditionalFormatting sqref="I105">
    <cfRule type="expression" dxfId="14" priority="15">
      <formula>$I$91&lt;&gt;"Yes"</formula>
    </cfRule>
  </conditionalFormatting>
  <conditionalFormatting sqref="I117">
    <cfRule type="expression" dxfId="15" priority="16">
      <formula>$I$91&lt;&gt;"Yes"</formula>
    </cfRule>
  </conditionalFormatting>
  <conditionalFormatting sqref="I118">
    <cfRule type="expression" dxfId="16" priority="17">
      <formula>$I$91&lt;&gt;"Yes"</formula>
    </cfRule>
  </conditionalFormatting>
  <conditionalFormatting sqref="I119">
    <cfRule type="expression" dxfId="17" priority="18">
      <formula>$I$91&lt;&gt;"Yes"</formula>
    </cfRule>
  </conditionalFormatting>
  <conditionalFormatting sqref="I193">
    <cfRule type="expression" dxfId="18" priority="19">
      <formula>$I$189&lt;&gt;"Yes"</formula>
    </cfRule>
  </conditionalFormatting>
  <conditionalFormatting sqref="I194">
    <cfRule type="expression" dxfId="19" priority="20">
      <formula>$I$189&lt;&gt;"Yes"</formula>
    </cfRule>
  </conditionalFormatting>
  <conditionalFormatting sqref="I195">
    <cfRule type="expression" dxfId="20" priority="21">
      <formula>$I$189&lt;&gt;"Yes"</formula>
    </cfRule>
  </conditionalFormatting>
  <conditionalFormatting sqref="I203">
    <cfRule type="expression" dxfId="21" priority="22">
      <formula>$I$199&lt;&gt;"Yes"</formula>
    </cfRule>
  </conditionalFormatting>
  <conditionalFormatting sqref="I204">
    <cfRule type="expression" dxfId="22" priority="23">
      <formula>$I$199&lt;&gt;"Yes"</formula>
    </cfRule>
  </conditionalFormatting>
  <conditionalFormatting sqref="I205">
    <cfRule type="expression" dxfId="23" priority="24">
      <formula>$I$199&lt;&gt;"Yes"</formula>
    </cfRule>
  </conditionalFormatting>
  <conditionalFormatting sqref="I228">
    <cfRule type="expression" dxfId="24" priority="25">
      <formula>$I$224&lt;&gt;"Yes"</formula>
    </cfRule>
  </conditionalFormatting>
  <conditionalFormatting sqref="I234">
    <cfRule type="expression" dxfId="25" priority="26">
      <formula>$I$228&lt;&gt;"Yes"</formula>
    </cfRule>
  </conditionalFormatting>
  <conditionalFormatting sqref="I240">
    <cfRule type="expression" dxfId="26" priority="27">
      <formula>$I$228&lt;&gt;"No"</formula>
    </cfRule>
  </conditionalFormatting>
  <conditionalFormatting sqref="I274">
    <cfRule type="expression" dxfId="27" priority="28">
      <formula>$I$270&lt;&gt;"Yes"</formula>
    </cfRule>
  </conditionalFormatting>
  <conditionalFormatting sqref="I312">
    <cfRule type="expression" dxfId="28" priority="29">
      <formula>$I$308&lt;&gt;"Yes"</formula>
    </cfRule>
  </conditionalFormatting>
  <conditionalFormatting sqref="I313">
    <cfRule type="expression" dxfId="29" priority="30">
      <formula>$I$308&lt;&gt;"Yes"</formula>
    </cfRule>
  </conditionalFormatting>
  <conditionalFormatting sqref="I314">
    <cfRule type="expression" dxfId="30" priority="31">
      <formula>$I$308&lt;&gt;"Yes"</formula>
    </cfRule>
  </conditionalFormatting>
  <conditionalFormatting sqref="I315">
    <cfRule type="expression" dxfId="31" priority="32">
      <formula>$I$308&lt;&gt;"Yes"</formula>
    </cfRule>
  </conditionalFormatting>
  <dataValidations count="46">
    <dataValidation type="list" sqref="I17"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'dv_info'!$A$17:$B$17</formula1>
    </dataValidation>
    <dataValidation type="list" sqref="I18"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'dv_info'!$A$18:$B$18</formula1>
    </dataValidation>
    <dataValidation type="list" sqref="I48"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'dv_info'!$A$48:$B$48</formula1>
    </dataValidation>
    <dataValidation type="list" sqref="I62"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'dv_info'!$A$62:$B$62</formula1>
    </dataValidation>
    <dataValidation type="list" sqref="I78"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'dv_info'!$A$78:$B$78</formula1>
    </dataValidation>
    <dataValidation type="list" sqref="I91"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'dv_info'!$A$91:$B$91</formula1>
    </dataValidation>
    <dataValidation type="list" sqref="I135"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'dv_info'!$A$135:$B$135</formula1>
    </dataValidation>
    <dataValidation type="list" sqref="I136"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'dv_info'!$A$136:$B$136</formula1>
    </dataValidation>
    <dataValidation type="list" sqref="I137"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true">
      <formula1>'dv_info'!$A$137:$A$137</formula1>
    </dataValidation>
    <dataValidation type="list" sqref="I138"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'dv_info'!$A$138:$B$138</formula1>
    </dataValidation>
    <dataValidation type="list" sqref="I139"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'dv_info'!$A$139:$B$139</formula1>
    </dataValidation>
    <dataValidation type="list" sqref="I140"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'dv_info'!$A$140:$B$140</formula1>
    </dataValidation>
    <dataValidation type="list" sqref="I141"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'dv_info'!$A$141:$B$141</formula1>
    </dataValidation>
    <dataValidation type="list" sqref="I149"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'dv_info'!$A$149:$B$149</formula1>
    </dataValidation>
    <dataValidation type="list" sqref="I160"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'dv_info'!$A$160:$C$160</formula1>
    </dataValidation>
    <dataValidation type="list" sqref="I169"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'dv_info'!$A$169:$B$169</formula1>
    </dataValidation>
    <dataValidation type="list" sqref="I170"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'dv_info'!$A$170:$B$170</formula1>
    </dataValidation>
    <dataValidation type="list" sqref="I171"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'dv_info'!$A$171:$B$171</formula1>
    </dataValidation>
    <dataValidation type="list" sqref="I172"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'dv_info'!$A$172:$B$172</formula1>
    </dataValidation>
    <dataValidation type="list" sqref="I173"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'dv_info'!$A$173:$B$173</formula1>
    </dataValidation>
    <dataValidation type="list" sqref="I174"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'dv_info'!$A$174:$B$174</formula1>
    </dataValidation>
    <dataValidation type="list" sqref="I175"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'dv_info'!$A$175:$B$175</formula1>
    </dataValidation>
    <dataValidation type="list" sqref="I176"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'dv_info'!$A$176:$B$176</formula1>
    </dataValidation>
    <dataValidation type="list" sqref="I177"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'dv_info'!$A$177:$B$177</formula1>
    </dataValidation>
    <dataValidation type="list" sqref="I185"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'dv_info'!$A$185:$B$185</formula1>
    </dataValidation>
    <dataValidation type="list" sqref="I189"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'dv_info'!$A$189:$C$189</formula1>
    </dataValidation>
    <dataValidation type="list" sqref="I199"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'dv_info'!$A$199:$B$199</formula1>
    </dataValidation>
    <dataValidation type="list" sqref="I204"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'dv_info'!$A$204:$B$204</formula1>
    </dataValidation>
    <dataValidation type="list" sqref="I212"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'dv_info'!$A$212:$B$212</formula1>
    </dataValidation>
    <dataValidation type="list" sqref="I224"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'dv_info'!$A$224:$B$224</formula1>
    </dataValidation>
    <dataValidation type="list" sqref="I228"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'dv_info'!$A$228:$B$228</formula1>
    </dataValidation>
    <dataValidation type="list" sqref="I246"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'dv_info'!$A$246:$B$246</formula1>
    </dataValidation>
    <dataValidation type="list" sqref="I255"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'dv_info'!$A$255:$C$255</formula1>
    </dataValidation>
    <dataValidation type="list" sqref="I261"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'dv_info'!$A$261:$C$261</formula1>
    </dataValidation>
    <dataValidation type="list" sqref="I262"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'dv_info'!$A$262:$C$262</formula1>
    </dataValidation>
    <dataValidation type="list" sqref="I263"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'dv_info'!$A$263:$C$263</formula1>
    </dataValidation>
    <dataValidation type="list" sqref="I264"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'dv_info'!$A$264:$C$264</formula1>
    </dataValidation>
    <dataValidation type="list" sqref="I270"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'dv_info'!$A$270:$B$270</formula1>
    </dataValidation>
    <dataValidation type="list" sqref="I274"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'dv_info'!$A$274:$B$274</formula1>
    </dataValidation>
    <dataValidation type="list" sqref="I308"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'dv_info'!$A$308:$B$308</formula1>
    </dataValidation>
    <dataValidation type="list" sqref="I321"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value from the option list by clicking the drill down arrow on the right of the response box" allowBlank="false">
      <formula1>'dv_info'!$A$321:$A$321</formula1>
    </dataValidation>
    <dataValidation type="custom" sqref="I33 I324" showErrorMessage="true" errorTitle="" error="Warning!  The date field must be typed in the format (dd/mm/yyyy)_x000d__x000a__x000d__x000a_Click &quot;Retry&quot; to return to your response and enter the date format as dd/mm/yyyy" showInputMessage="true" promptTitle="Response Guide" prompt="Enter the required Date in the format (dd/mm/yyyy)" allowBlank="false">
      <formula1>AND(INDIRECT(ADDRESS(ROW(), COLUMN())) &lt;= 0.0, INDIRECT(ADDRESS(ROW(), COLUMN())) &gt;= 0.0, LEN(INDIRECT(ADDRESS(ROW(), COLUMN()))) &gt; 0)</formula1>
    </dataValidation>
    <dataValidation type="list" sqref="I28 I103 I104 I105 I331" allowBlank="false" errorStyle="stop"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the applicable response from the drop down menu by clicking the drill down arrow on the right of the response box">
      <formula1>"Yes,No"</formula1>
    </dataValidation>
    <dataValidation type="list" sqref="J35 J36 J37 J38 J39 J40 J41 J44 J45 J46 J47 J124 J125 J126 J127 J154 J155 J156 J157 J158" allowBlank="false" errorStyle="stop" showErrorMessage="true" errorTitle="" error="Warning! The option must be selected from the Option List in the drop down menu.  _x000a__x000a_Click 'Retry' to return to your response and click the drill down arrow to select from the Option List" showInputMessage="true" promptTitle="Response Guide" prompt="Select one or more of the listed Multi choice options, mark the options as selected using 'Option Selected' from the drill down arrow on the right of the response box">
      <formula1>"Option Selected,"</formula1>
    </dataValidation>
    <dataValidation type="textLength" operator="between" sqref="I24 I25 I27 I32 I43 I54 I55 I57 I58 I68 I69 I71 I72 I84 I87 I117 I118 I159 I193 I194 I203 I234 I240 I280 I281 I282 I283 I284 I285 I286 I287 I288 I289 I312 I313 I314 I315 I322 I323 I335" allowBlank="false" errorStyle="stop" showErrorMessage="true" errorTitle="" error="Warning!  The text entered exceeds the character limit for this text field.  _x000a__x000a_Click &quot;Retry&quot; to return to the text field to amend your response_x000a_" showInputMessage="true" promptTitle="Response Guide" prompt="Enter plain text, no formatting will be included">
      <formula1>1</formula1>
      <formula2>2000</formula2>
    </dataValidation>
    <dataValidation type="textLength" operator="between" sqref="I26 I34 I42 I56 I70 I119 I143 I153 I179 I195 I205 I336 I337" allowBlank="true" errorStyle="stop" showErrorMessage="true" errorTitle="" error="Warning!  The text entered exceeds the character limit for this text field.  _x000a__x000a_Click &quot;Retry&quot; to return to the text field to amend your response_x000a_" showInputMessage="true" promptTitle="Response Guide" prompt="Enter plain text, no formatting will be included">
      <formula1>0</formula1>
      <formula2>2000</formula2>
    </dataValidation>
  </dataValidations>
  <printOptions gridLines="false"/>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s="24" t="inlineStr">
        <is>
          <t>Yes</t>
        </is>
      </c>
      <c r="B1" s="24" t="inlineStr">
        <is>
          <t>No</t>
        </is>
      </c>
      <c r="C1" s="24" t="inlineStr">
        <is>
          <t>Option Selected</t>
        </is>
      </c>
      <c r="D1" s="24" t="inlineStr">
        <is>
          <t>Yes. Quoting for this Item (this Item is now mandatory)</t>
        </is>
      </c>
      <c r="E1" s="24" t="inlineStr">
        <is>
          <t>Not Quoting for this Item (data entered into this Line Item will be ignored)</t>
        </is>
      </c>
    </row>
    <row r="17">
      <c r="A17" s="24" t="inlineStr">
        <is>
          <t>Yes</t>
        </is>
      </c>
      <c r="B17" s="24" t="inlineStr">
        <is>
          <t>No</t>
        </is>
      </c>
    </row>
    <row r="18">
      <c r="A18" s="24" t="inlineStr">
        <is>
          <t>Yes</t>
        </is>
      </c>
      <c r="B18" s="24" t="inlineStr">
        <is>
          <t>No</t>
        </is>
      </c>
    </row>
    <row r="48">
      <c r="A48" s="24" t="inlineStr">
        <is>
          <t>Yes</t>
        </is>
      </c>
      <c r="B48" s="24" t="inlineStr">
        <is>
          <t>No</t>
        </is>
      </c>
    </row>
    <row r="62">
      <c r="A62" s="24" t="inlineStr">
        <is>
          <t>Yes</t>
        </is>
      </c>
      <c r="B62" s="24" t="inlineStr">
        <is>
          <t>No</t>
        </is>
      </c>
    </row>
    <row r="78">
      <c r="A78" s="24" t="inlineStr">
        <is>
          <t>A single organisation</t>
        </is>
      </c>
      <c r="B78" s="24" t="inlineStr">
        <is>
          <t>The lead member of a group or consortium</t>
        </is>
      </c>
    </row>
    <row r="91">
      <c r="A91" s="24" t="inlineStr">
        <is>
          <t>Yes</t>
        </is>
      </c>
      <c r="B91" s="24" t="inlineStr">
        <is>
          <t>No</t>
        </is>
      </c>
    </row>
    <row r="135">
      <c r="A135" s="24" t="inlineStr">
        <is>
          <t>Yes</t>
        </is>
      </c>
      <c r="B135" s="24" t="inlineStr">
        <is>
          <t>No</t>
        </is>
      </c>
    </row>
    <row r="136">
      <c r="A136" s="24" t="inlineStr">
        <is>
          <t>Yes</t>
        </is>
      </c>
      <c r="B136" s="24" t="inlineStr">
        <is>
          <t>No</t>
        </is>
      </c>
    </row>
    <row r="137">
      <c r="A137" s="24" t="inlineStr">
        <is>
          <t>n/a</t>
        </is>
      </c>
    </row>
    <row r="138">
      <c r="A138" s="24" t="inlineStr">
        <is>
          <t>Yes</t>
        </is>
      </c>
      <c r="B138" s="24" t="inlineStr">
        <is>
          <t>No</t>
        </is>
      </c>
    </row>
    <row r="139">
      <c r="A139" s="24" t="inlineStr">
        <is>
          <t>Yes</t>
        </is>
      </c>
      <c r="B139" s="24" t="inlineStr">
        <is>
          <t>No</t>
        </is>
      </c>
    </row>
    <row r="140">
      <c r="A140" s="24" t="inlineStr">
        <is>
          <t>Yes</t>
        </is>
      </c>
      <c r="B140" s="24" t="inlineStr">
        <is>
          <t>No</t>
        </is>
      </c>
    </row>
    <row r="141">
      <c r="A141" s="24" t="inlineStr">
        <is>
          <t>Yes</t>
        </is>
      </c>
      <c r="B141" s="24" t="inlineStr">
        <is>
          <t>No</t>
        </is>
      </c>
    </row>
    <row r="149">
      <c r="A149" s="24" t="inlineStr">
        <is>
          <t>Yes</t>
        </is>
      </c>
      <c r="B149" s="24" t="inlineStr">
        <is>
          <t>No</t>
        </is>
      </c>
    </row>
    <row r="160">
      <c r="A160" s="24" t="inlineStr">
        <is>
          <t>Yes</t>
        </is>
      </c>
      <c r="B160" s="24" t="inlineStr">
        <is>
          <t>No</t>
        </is>
      </c>
      <c r="C160" s="24" t="inlineStr">
        <is>
          <t>N/A</t>
        </is>
      </c>
    </row>
    <row r="169">
      <c r="A169" s="24" t="inlineStr">
        <is>
          <t>Yes</t>
        </is>
      </c>
      <c r="B169" s="24" t="inlineStr">
        <is>
          <t>No</t>
        </is>
      </c>
    </row>
    <row r="170">
      <c r="A170" s="24" t="inlineStr">
        <is>
          <t>Yes</t>
        </is>
      </c>
      <c r="B170" s="24" t="inlineStr">
        <is>
          <t>No</t>
        </is>
      </c>
    </row>
    <row r="171">
      <c r="A171" s="24" t="inlineStr">
        <is>
          <t>Yes</t>
        </is>
      </c>
      <c r="B171" s="24" t="inlineStr">
        <is>
          <t>No</t>
        </is>
      </c>
    </row>
    <row r="172">
      <c r="A172" s="24" t="inlineStr">
        <is>
          <t>Yes</t>
        </is>
      </c>
      <c r="B172" s="24" t="inlineStr">
        <is>
          <t>No</t>
        </is>
      </c>
    </row>
    <row r="173">
      <c r="A173" s="24" t="inlineStr">
        <is>
          <t>Yes</t>
        </is>
      </c>
      <c r="B173" s="24" t="inlineStr">
        <is>
          <t>No</t>
        </is>
      </c>
    </row>
    <row r="174">
      <c r="A174" s="24" t="inlineStr">
        <is>
          <t>Yes</t>
        </is>
      </c>
      <c r="B174" s="24" t="inlineStr">
        <is>
          <t>No</t>
        </is>
      </c>
    </row>
    <row r="175">
      <c r="A175" s="24" t="inlineStr">
        <is>
          <t>Yes</t>
        </is>
      </c>
      <c r="B175" s="24" t="inlineStr">
        <is>
          <t>No</t>
        </is>
      </c>
    </row>
    <row r="176">
      <c r="A176" s="24" t="inlineStr">
        <is>
          <t>Yes</t>
        </is>
      </c>
      <c r="B176" s="24" t="inlineStr">
        <is>
          <t>No</t>
        </is>
      </c>
    </row>
    <row r="177">
      <c r="A177" s="24" t="inlineStr">
        <is>
          <t>Yes</t>
        </is>
      </c>
      <c r="B177" s="24" t="inlineStr">
        <is>
          <t>No</t>
        </is>
      </c>
    </row>
    <row r="185">
      <c r="A185" s="24" t="inlineStr">
        <is>
          <t>Yes</t>
        </is>
      </c>
      <c r="B185" s="24" t="inlineStr">
        <is>
          <t>No</t>
        </is>
      </c>
    </row>
    <row r="189">
      <c r="A189" s="24" t="inlineStr">
        <is>
          <t>Yes</t>
        </is>
      </c>
      <c r="B189" s="24" t="inlineStr">
        <is>
          <t>No</t>
        </is>
      </c>
      <c r="C189" s="24" t="inlineStr">
        <is>
          <t>N/A</t>
        </is>
      </c>
    </row>
    <row r="199">
      <c r="A199" s="24" t="inlineStr">
        <is>
          <t>Yes</t>
        </is>
      </c>
      <c r="B199" s="24" t="inlineStr">
        <is>
          <t>No</t>
        </is>
      </c>
    </row>
    <row r="204">
      <c r="A204" s="24" t="inlineStr">
        <is>
          <t>Yes</t>
        </is>
      </c>
      <c r="B204" s="24" t="inlineStr">
        <is>
          <t>No</t>
        </is>
      </c>
    </row>
    <row r="212">
      <c r="A212" s="24" t="inlineStr">
        <is>
          <t>Yes</t>
        </is>
      </c>
      <c r="B212" s="24" t="inlineStr">
        <is>
          <t>No</t>
        </is>
      </c>
    </row>
    <row r="224">
      <c r="A224" s="24" t="inlineStr">
        <is>
          <t>Yes</t>
        </is>
      </c>
      <c r="B224" s="24" t="inlineStr">
        <is>
          <t>No</t>
        </is>
      </c>
    </row>
    <row r="228">
      <c r="A228" s="24" t="inlineStr">
        <is>
          <t>Yes</t>
        </is>
      </c>
      <c r="B228" s="24" t="inlineStr">
        <is>
          <t>No</t>
        </is>
      </c>
    </row>
    <row r="246">
      <c r="A246" s="24" t="inlineStr">
        <is>
          <t>Yes</t>
        </is>
      </c>
      <c r="B246" s="24" t="inlineStr">
        <is>
          <t>No</t>
        </is>
      </c>
    </row>
    <row r="255">
      <c r="A255" s="24" t="inlineStr">
        <is>
          <t>(i) - Yes</t>
        </is>
      </c>
      <c r="B255" s="24" t="inlineStr">
        <is>
          <t>(ii) - Yes</t>
        </is>
      </c>
      <c r="C255" s="24" t="inlineStr">
        <is>
          <t>No - none of the criteria</t>
        </is>
      </c>
    </row>
    <row r="261">
      <c r="A261" s="24" t="inlineStr">
        <is>
          <t>Yes</t>
        </is>
      </c>
      <c r="B261" s="24" t="inlineStr">
        <is>
          <t>No</t>
        </is>
      </c>
      <c r="C261" s="24" t="inlineStr">
        <is>
          <t>N/A</t>
        </is>
      </c>
    </row>
    <row r="262">
      <c r="A262" s="24" t="inlineStr">
        <is>
          <t>Yes</t>
        </is>
      </c>
      <c r="B262" s="24" t="inlineStr">
        <is>
          <t>No</t>
        </is>
      </c>
      <c r="C262" s="24" t="inlineStr">
        <is>
          <t>N/A</t>
        </is>
      </c>
    </row>
    <row r="263">
      <c r="A263" s="24" t="inlineStr">
        <is>
          <t>Yes</t>
        </is>
      </c>
      <c r="B263" s="24" t="inlineStr">
        <is>
          <t>No</t>
        </is>
      </c>
      <c r="C263" s="24" t="inlineStr">
        <is>
          <t>N/A</t>
        </is>
      </c>
    </row>
    <row r="264">
      <c r="A264" s="24" t="inlineStr">
        <is>
          <t>Yes</t>
        </is>
      </c>
      <c r="B264" s="24" t="inlineStr">
        <is>
          <t>No</t>
        </is>
      </c>
      <c r="C264" s="24" t="inlineStr">
        <is>
          <t>N/A</t>
        </is>
      </c>
    </row>
    <row r="270">
      <c r="A270" s="24" t="inlineStr">
        <is>
          <t>Yes</t>
        </is>
      </c>
      <c r="B270" s="24" t="inlineStr">
        <is>
          <t>No</t>
        </is>
      </c>
    </row>
    <row r="274">
      <c r="A274" s="24" t="inlineStr">
        <is>
          <t>Yes</t>
        </is>
      </c>
      <c r="B274" s="24" t="inlineStr">
        <is>
          <t>No</t>
        </is>
      </c>
    </row>
    <row r="308">
      <c r="A308" s="24" t="inlineStr">
        <is>
          <t>Yes</t>
        </is>
      </c>
      <c r="B308" s="24" t="inlineStr">
        <is>
          <t>No</t>
        </is>
      </c>
    </row>
    <row r="321">
      <c r="A321" s="24" t="inlineStr">
        <is>
          <t>Yes</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2021-04-20T09:07:03Z</dcterms:created>
  <dc:creator>Crown Commercial Service</dc:creator>
</cp:coreProperties>
</file>