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22FF948F-AFD3-4670-A31F-2D90A74757F6}" xr6:coauthVersionLast="31" xr6:coauthVersionMax="31" xr10:uidLastSave="{00000000-0000-0000-0000-000000000000}"/>
  <workbookProtection workbookAlgorithmName="SHA-512" workbookHashValue="7c3COGOIjsbUypzU60hlV52xK19VwaNlMNRaseuaX0fnCSdAUPDcr5p4L4UJnkF9yYcK1Bx69D/RT4wMsyHMog==" workbookSaltValue="tDVn8b1g7qhIuwHPHoa0yA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<sst xmlns="http://schemas.openxmlformats.org/spreadsheetml/2006/main" count="25" uniqueCount="22">
  <si>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</si>
  <si>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</si>
  <si>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</si>
  <si>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</si>
  <si>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</si>
  <si>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</si>
  <si>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</si>
  <si>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</si>
  <si>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</si>
  <si>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</si>
  <si>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</si>
  <si>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</si>
  <si>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</si>
  <si>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</si>
  <si>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</si>
  <si>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</si>
  <si>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</si>
  <si>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</si>
  <si>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please provide price per base pair</t>
  </si>
  <si>
    <t>please provide price for 3,000 base pairs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</si>
  <si>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</si>
  <si>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Custom Gene synthesis (sub 2001 - 3000bp)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</si>
</sst>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C20" sqref="C2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16</v>
      </c>
      <c r="C5" s="30"/>
      <c r="D5" s="7"/>
      <c r="E5" s="33" t="s">
        <v>20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17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 t="s">
        <v>15</v>
      </c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">
      <c r="A13" s="14"/>
      <c r="B13" s="26" t="s">
        <v>21</v>
      </c>
      <c r="C13" s="15">
        <v>1</v>
      </c>
      <c r="D13" s="27">
        <v>0</v>
      </c>
      <c r="E13" s="27">
        <v>0</v>
      </c>
      <c r="F13" s="16">
        <f t="shared" ref="F13:F14" si="0">SUM(E13*C13)</f>
        <v>0</v>
      </c>
      <c r="H13" s="28" t="s">
        <v>18</v>
      </c>
    </row>
    <row r="14" spans="1:9" s="17" customFormat="1" x14ac:dyDescent="0.2">
      <c r="A14" s="14"/>
      <c r="B14" s="26" t="s">
        <v>21</v>
      </c>
      <c r="C14" s="15">
        <v>1</v>
      </c>
      <c r="D14" s="27">
        <v>0</v>
      </c>
      <c r="E14" s="27">
        <v>0</v>
      </c>
      <c r="F14" s="16">
        <f t="shared" si="0"/>
        <v>0</v>
      </c>
      <c r="H14" s="28" t="s">
        <v>19</v>
      </c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NfUcoJzuSR4PoTFozz8cXZLMcdHdknvLlE1JWV9s0zqcgNEm7WjJiU4ix9Vn5DQStZO7kD4/CEKPi6M3jQj7cA==" saltValue="YmdZ3Ha13eLZlvMAClKpb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2018-10-17T19:12:08Z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