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oncepcion\Director\Cache\objective.cmu.nhs.uk uA930\A2757526\"/>
    </mc:Choice>
  </mc:AlternateContent>
  <xr:revisionPtr revIDLastSave="0" documentId="13_ncr:1_{96928594-0689-40BB-96D9-198D751D6861}" xr6:coauthVersionLast="47" xr6:coauthVersionMax="47" xr10:uidLastSave="{00000000-0000-0000-0000-000000000000}"/>
  <bookViews>
    <workbookView xWindow="-110" yWindow="-110" windowWidth="19420" windowHeight="10420" xr2:uid="{6D8DDD43-33EF-468A-A924-22506597A3EA}"/>
  </bookViews>
  <sheets>
    <sheet name="MI Template" sheetId="1" r:id="rId1"/>
    <sheet name="Delivery Codes" sheetId="10" r:id="rId2"/>
  </sheets>
  <definedNames>
    <definedName name="_xlnm._FilterDatabase" localSheetId="0" hidden="1">'MI Template'!$A$4:$U$4</definedName>
    <definedName name="Batch">#REF!</definedName>
    <definedName name="ContractDrug">#REF!</definedName>
    <definedName name="Delivery">#REF!</definedName>
    <definedName name="Device">#REF!</definedName>
    <definedName name="Drug">#REF!</definedName>
    <definedName name="Month">#REF!</definedName>
    <definedName name="_xlnm.Print_Area" localSheetId="0">'MI Template'!$A$1:$U$1500</definedName>
    <definedName name="StrengthDose">#REF!</definedName>
    <definedName name="Supplier">#REF!</definedName>
    <definedName name="Trust">#REF!</definedName>
    <definedName name="Volume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<sst xmlns="http://schemas.openxmlformats.org/spreadsheetml/2006/main" count="55" uniqueCount="54">
  <si>
    <t>Bag</t>
  </si>
  <si>
    <t>PS</t>
  </si>
  <si>
    <t>Year</t>
  </si>
  <si>
    <t>Month</t>
  </si>
  <si>
    <t>Device</t>
  </si>
  <si>
    <t>ESD</t>
  </si>
  <si>
    <t>2BD</t>
  </si>
  <si>
    <t>March</t>
  </si>
  <si>
    <t>PO Number</t>
  </si>
  <si>
    <t>Contract</t>
  </si>
  <si>
    <t>NBD</t>
  </si>
  <si>
    <t>BLEOMYCIN</t>
  </si>
  <si>
    <t>Postcode</t>
  </si>
  <si>
    <t>Molecule</t>
  </si>
  <si>
    <t>Contract/ 
Non-Contract</t>
  </si>
  <si>
    <t>Supplier Product Code</t>
  </si>
  <si>
    <t>Trust G</t>
  </si>
  <si>
    <t xml:space="preserve">Delivery Cost </t>
  </si>
  <si>
    <t>Number of units purchased</t>
  </si>
  <si>
    <t xml:space="preserve">Total Line Spend 
(£ excl. VAT) </t>
  </si>
  <si>
    <t>NPC</t>
  </si>
  <si>
    <t>Delivery Type</t>
  </si>
  <si>
    <t xml:space="preserve">Delivery Code </t>
  </si>
  <si>
    <t>SD</t>
  </si>
  <si>
    <t>BD12</t>
  </si>
  <si>
    <t>BD10</t>
  </si>
  <si>
    <t>BD9</t>
  </si>
  <si>
    <t>Standard Delivery</t>
  </si>
  <si>
    <t xml:space="preserve">Two business days </t>
  </si>
  <si>
    <t xml:space="preserve">Next business day </t>
  </si>
  <si>
    <t xml:space="preserve">Emergency same-day </t>
  </si>
  <si>
    <t>Timed 2 business days delivery before 12 midday</t>
  </si>
  <si>
    <t>Timed 2 business days delivery before 10.30am</t>
  </si>
  <si>
    <t>Timed 2 business days delivery before 9am</t>
  </si>
  <si>
    <t>Trust ODS Code</t>
  </si>
  <si>
    <t>Planned same day delivery</t>
  </si>
  <si>
    <t>PSD</t>
  </si>
  <si>
    <t>RST1</t>
  </si>
  <si>
    <t>XX3 EE4</t>
  </si>
  <si>
    <t>G3456723</t>
  </si>
  <si>
    <t>DHA430</t>
  </si>
  <si>
    <t>Product Strength/ Dose (mg/ units )</t>
  </si>
  <si>
    <t>Example</t>
  </si>
  <si>
    <t>Document No. 04c - Management Information - Template</t>
  </si>
  <si>
    <r>
      <t xml:space="preserve">Trust  Name 
</t>
    </r>
    <r>
      <rPr>
        <sz val="12"/>
        <rFont val="Arial"/>
        <family val="2"/>
      </rPr>
      <t>Can map</t>
    </r>
  </si>
  <si>
    <r>
      <t xml:space="preserve">Supplier Product Description 
</t>
    </r>
    <r>
      <rPr>
        <i/>
        <sz val="12"/>
        <rFont val="Arial"/>
        <family val="2"/>
      </rPr>
      <t>(Name, form strength etc)</t>
    </r>
  </si>
  <si>
    <r>
      <t>Total Volume (mls)</t>
    </r>
    <r>
      <rPr>
        <sz val="12"/>
        <rFont val="Arial"/>
        <family val="2"/>
      </rPr>
      <t xml:space="preserve"> (Keep for transition period to identify variation)</t>
    </r>
  </si>
  <si>
    <r>
      <t xml:space="preserve">Delivery Type 
</t>
    </r>
    <r>
      <rPr>
        <i/>
        <sz val="12"/>
        <color rgb="FF000000"/>
        <rFont val="Arial"/>
        <family val="2"/>
      </rPr>
      <t>Standardise delivery description  across suppliers</t>
    </r>
  </si>
  <si>
    <r>
      <t xml:space="preserve">Contract Price per unit 
</t>
    </r>
    <r>
      <rPr>
        <sz val="12"/>
        <rFont val="Arial"/>
        <family val="2"/>
      </rPr>
      <t xml:space="preserve">(£ excl. VAT) </t>
    </r>
  </si>
  <si>
    <t>A Supplier</t>
  </si>
  <si>
    <t>Dose banded/Patient Specific</t>
  </si>
  <si>
    <t>Supplier Name</t>
  </si>
  <si>
    <t xml:space="preserve">Title: NHS Framework Agreement for Aseptically Prepared Cytotoxic Medicines and Monoclonal Antibodies for the Treatment of Cancer (Lots 1, 2, 3, 4 and 5)
Tender Reference: CM/PHR/22/5686/01
Period of framework agreement: 1 April 2024 to 31 March 2028 (covering regions East of England, London, North of England and South East). </t>
  </si>
  <si>
    <t>OFFICIAL: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</si>
</sst>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34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tisSansSerif"/>
      <family val="2"/>
    </font>
    <font>
      <sz val="10"/>
      <color theme="1"/>
      <name val="RotisSansSerif"/>
      <family val="2"/>
    </font>
    <font>
      <b/>
      <sz val="18"/>
      <color theme="3"/>
      <name val="Calibri Light"/>
      <family val="2"/>
      <scheme val="maj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i/>
      <sz val="12"/>
      <color rgb="FF000000"/>
      <name val="Arial"/>
      <family val="2"/>
    </font>
    <font>
      <i/>
      <sz val="12"/>
      <color theme="1"/>
      <name val="Arial"/>
      <family val="2"/>
    </font>
    <font>
      <b/>
      <u/>
      <sz val="12"/>
      <name val="Arial"/>
      <family val="2"/>
    </font>
    <font>
      <u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5" fillId="0" borderId="0"/>
    <xf numFmtId="0" fontId="3" fillId="0" borderId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7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21" fillId="5" borderId="0" applyNumberFormat="0" applyBorder="0" applyAlignment="0" applyProtection="0"/>
    <xf numFmtId="0" fontId="3" fillId="0" borderId="0"/>
    <xf numFmtId="0" fontId="8" fillId="0" borderId="0"/>
    <xf numFmtId="0" fontId="5" fillId="0" borderId="0"/>
    <xf numFmtId="0" fontId="6" fillId="0" borderId="0"/>
    <xf numFmtId="0" fontId="6" fillId="0" borderId="0"/>
    <xf numFmtId="0" fontId="22" fillId="0" borderId="0"/>
    <xf numFmtId="0" fontId="9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9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3" fillId="0" borderId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4" fontId="6" fillId="0" borderId="0" xfId="57" applyFont="1" applyAlignment="1">
      <alignment horizontal="center" vertical="top"/>
    </xf>
    <xf numFmtId="0" fontId="6" fillId="0" borderId="0" xfId="0" applyFont="1" applyAlignment="1">
      <alignment vertical="top"/>
    </xf>
    <xf numFmtId="7" fontId="6" fillId="0" borderId="0" xfId="57" applyNumberFormat="1" applyFont="1" applyAlignment="1">
      <alignment horizontal="center" vertical="top"/>
    </xf>
    <xf numFmtId="0" fontId="26" fillId="3" borderId="1" xfId="0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center" vertical="top" wrapText="1"/>
    </xf>
    <xf numFmtId="44" fontId="26" fillId="3" borderId="1" xfId="57" applyFont="1" applyFill="1" applyBorder="1" applyAlignment="1">
      <alignment horizontal="center" vertical="top" wrapText="1"/>
    </xf>
    <xf numFmtId="44" fontId="29" fillId="3" borderId="1" xfId="57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7" fontId="31" fillId="0" borderId="0" xfId="57" applyNumberFormat="1" applyFont="1" applyFill="1" applyBorder="1" applyAlignment="1">
      <alignment horizontal="center" vertical="top"/>
    </xf>
    <xf numFmtId="7" fontId="31" fillId="0" borderId="0" xfId="57" applyNumberFormat="1" applyFont="1" applyAlignment="1">
      <alignment horizontal="center" vertical="top"/>
    </xf>
    <xf numFmtId="0" fontId="31" fillId="0" borderId="0" xfId="0" applyFont="1" applyAlignment="1">
      <alignment vertical="top"/>
    </xf>
    <xf numFmtId="7" fontId="6" fillId="0" borderId="0" xfId="57" applyNumberFormat="1" applyFont="1" applyFill="1" applyBorder="1" applyAlignment="1">
      <alignment horizontal="center" vertical="top"/>
    </xf>
    <xf numFmtId="7" fontId="6" fillId="0" borderId="0" xfId="57" applyNumberFormat="1" applyFont="1" applyFill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</cellXfs>
  <cellStyles count="5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6" xr:uid="{00000000-0005-0000-0000-000032000000}"/>
    <cellStyle name="60% - Accent2 2" xfId="37" xr:uid="{00000000-0005-0000-0000-000033000000}"/>
    <cellStyle name="60% - Accent3 2" xfId="38" xr:uid="{00000000-0005-0000-0000-000034000000}"/>
    <cellStyle name="60% - Accent4 2" xfId="39" xr:uid="{00000000-0005-0000-0000-000035000000}"/>
    <cellStyle name="60% - Accent5 2" xfId="40" xr:uid="{00000000-0005-0000-0000-000036000000}"/>
    <cellStyle name="60% - Accent6 2" xfId="41" xr:uid="{00000000-0005-0000-0000-000037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1" builtinId="27" customBuiltin="1"/>
    <cellStyle name="Calculation" xfId="12" builtinId="22" customBuiltin="1"/>
    <cellStyle name="Check Cell" xfId="14" builtinId="23" customBuiltin="1"/>
    <cellStyle name="Currency" xfId="57" builtinId="4"/>
    <cellStyle name="Explanatory Text" xfId="16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0" builtinId="20" customBuiltin="1"/>
    <cellStyle name="Linked Cell" xfId="13" builtinId="24" customBuiltin="1"/>
    <cellStyle name="Neutral 2" xfId="42" xr:uid="{00000000-0005-0000-0000-000039000000}"/>
    <cellStyle name="Normal" xfId="0" builtinId="0"/>
    <cellStyle name="Normal 10" xfId="43" xr:uid="{00000000-0005-0000-0000-00003A000000}"/>
    <cellStyle name="Normal 11" xfId="44" xr:uid="{00000000-0005-0000-0000-00003B000000}"/>
    <cellStyle name="Normal 2" xfId="3" xr:uid="{B24288D6-FED1-4362-A3FE-D179408181CB}"/>
    <cellStyle name="Normal 2 2" xfId="45" xr:uid="{00000000-0005-0000-0000-00003C000000}"/>
    <cellStyle name="Normal 2 2 2" xfId="46" xr:uid="{00000000-0005-0000-0000-00003D000000}"/>
    <cellStyle name="Normal 2 2 3" xfId="47" xr:uid="{00000000-0005-0000-0000-00003E000000}"/>
    <cellStyle name="Normal 2 3" xfId="48" xr:uid="{00000000-0005-0000-0000-00003F000000}"/>
    <cellStyle name="Normal 2 4" xfId="56" xr:uid="{BB20EEA1-497C-43BB-AFDE-E6FB2DC380AF}"/>
    <cellStyle name="Normal 3" xfId="49" xr:uid="{00000000-0005-0000-0000-000040000000}"/>
    <cellStyle name="Normal 4" xfId="50" xr:uid="{00000000-0005-0000-0000-000041000000}"/>
    <cellStyle name="Normal 5" xfId="2" xr:uid="{54E35E66-8D23-489B-9676-EA0D4E3E31C3}"/>
    <cellStyle name="Normal 6" xfId="4" xr:uid="{7BB471B4-707E-4C97-90DD-F6EDC95552EF}"/>
    <cellStyle name="Normal 7" xfId="51" xr:uid="{00000000-0005-0000-0000-000042000000}"/>
    <cellStyle name="Normal 8" xfId="52" xr:uid="{00000000-0005-0000-0000-000043000000}"/>
    <cellStyle name="Normal 9" xfId="53" xr:uid="{00000000-0005-0000-0000-000044000000}"/>
    <cellStyle name="Note 2" xfId="54" xr:uid="{00000000-0005-0000-0000-000045000000}"/>
    <cellStyle name="Output" xfId="11" builtinId="21" customBuiltin="1"/>
    <cellStyle name="Title 2" xfId="55" xr:uid="{00000000-0005-0000-0000-000046000000}"/>
    <cellStyle name="Total" xfId="17" builtinId="25" customBuiltin="1"/>
    <cellStyle name="Warning Text" xfId="15" builtinId="11" customBuiltin="1"/>
  </cellStyles>
  <dxfs count="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3.xml" Id="Rf3321af751f2461d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1A3142-D742-45BF-ACA8-3B1888F3FD6F}" name="Table1" displayName="Table1" ref="A1:B9" totalsRowShown="0" headerRowDxfId="3" dataDxfId="2">
  <autoFilter ref="A1:B9" xr:uid="{27811BC3-96BE-45D3-9AC1-AB1F0D583BA9}"/>
  <tableColumns count="2">
    <tableColumn id="1" xr3:uid="{0B3B8370-8F62-4C62-9289-010BF9CE24BE}" name="Delivery Type" dataDxfId="1"/>
    <tableColumn id="2" xr3:uid="{8887C5DE-2A3C-4DE2-ADB7-4D2149F561D8}" name="Delivery Code 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B02D-EEF7-414C-9EC0-3C19D0A29401}">
  <sheetPr>
    <tabColor rgb="FFFF0000"/>
  </sheetPr>
  <dimension ref="A1:V1500"/>
  <sheetViews>
    <sheetView tabSelected="1" zoomScale="80" zoomScaleNormal="80" workbookViewId="0">
      <pane ySplit="4" topLeftCell="A5" activePane="bottomLeft" state="frozen"/>
      <selection pane="bottomLeft" activeCell="D9" sqref="D9"/>
    </sheetView>
  </sheetViews>
  <sheetFormatPr defaultRowHeight="15.5"/>
  <cols>
    <col min="1" max="1" width="24.453125" style="3" customWidth="1"/>
    <col min="2" max="2" width="11.54296875" style="3" customWidth="1"/>
    <col min="3" max="3" width="10.453125" style="3" customWidth="1"/>
    <col min="4" max="4" width="15.453125" style="3" bestFit="1" customWidth="1"/>
    <col min="5" max="5" width="11.08984375" style="3" bestFit="1" customWidth="1"/>
    <col min="6" max="6" width="10.54296875" style="3" bestFit="1" customWidth="1"/>
    <col min="7" max="7" width="14.36328125" style="3" customWidth="1"/>
    <col min="8" max="8" width="18.90625" style="3" customWidth="1"/>
    <col min="9" max="9" width="8.08984375" style="3" customWidth="1"/>
    <col min="10" max="10" width="37.08984375" style="3" bestFit="1" customWidth="1"/>
    <col min="11" max="11" width="42.54296875" style="3" bestFit="1" customWidth="1"/>
    <col min="12" max="12" width="13.08984375" style="3" customWidth="1"/>
    <col min="13" max="14" width="12.36328125" style="3" customWidth="1"/>
    <col min="15" max="16" width="16.453125" style="3" customWidth="1"/>
    <col min="17" max="17" width="15" style="3" customWidth="1"/>
    <col min="18" max="18" width="13.453125" style="5" bestFit="1" customWidth="1"/>
    <col min="19" max="19" width="11.08984375" style="5" customWidth="1"/>
    <col min="20" max="20" width="13.6328125" style="3" customWidth="1"/>
    <col min="21" max="21" width="11" style="5" customWidth="1"/>
    <col min="22" max="16384" width="8.7265625" style="6"/>
  </cols>
  <sheetData>
    <row r="1" spans="1:22" ht="25" customHeight="1">
      <c r="A1" s="19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2" ht="55" customHeight="1">
      <c r="A2" s="18" t="s">
        <v>52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2" ht="25" customHeight="1">
      <c r="A3" s="21" t="s">
        <v>43</v>
      </c>
      <c r="B3" s="22"/>
      <c r="C3" s="22"/>
      <c r="D3" s="22"/>
      <c r="E3" s="22"/>
      <c r="F3" s="22"/>
      <c r="G3" s="22"/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2" ht="90" customHeight="1">
      <c r="A4" s="8" t="s">
        <v>51</v>
      </c>
      <c r="B4" s="8" t="s">
        <v>34</v>
      </c>
      <c r="C4" s="8" t="s">
        <v>44</v>
      </c>
      <c r="D4" s="8" t="s">
        <v>12</v>
      </c>
      <c r="E4" s="8" t="s">
        <v>3</v>
      </c>
      <c r="F4" s="8" t="s">
        <v>2</v>
      </c>
      <c r="G4" s="8" t="s">
        <v>8</v>
      </c>
      <c r="H4" s="8" t="s">
        <v>50</v>
      </c>
      <c r="I4" s="8" t="s">
        <v>4</v>
      </c>
      <c r="J4" s="8" t="s">
        <v>13</v>
      </c>
      <c r="K4" s="8" t="s">
        <v>45</v>
      </c>
      <c r="L4" s="8" t="s">
        <v>41</v>
      </c>
      <c r="M4" s="8" t="s">
        <v>46</v>
      </c>
      <c r="N4" s="8" t="s">
        <v>18</v>
      </c>
      <c r="O4" s="8" t="s">
        <v>15</v>
      </c>
      <c r="P4" s="8" t="s">
        <v>20</v>
      </c>
      <c r="Q4" s="9" t="s">
        <v>47</v>
      </c>
      <c r="R4" s="10" t="s">
        <v>48</v>
      </c>
      <c r="S4" s="11" t="s">
        <v>17</v>
      </c>
      <c r="T4" s="8" t="s">
        <v>14</v>
      </c>
      <c r="U4" s="10" t="s">
        <v>19</v>
      </c>
    </row>
    <row r="5" spans="1:22" s="15" customFormat="1" ht="14.4" customHeight="1">
      <c r="A5" s="12" t="s">
        <v>49</v>
      </c>
      <c r="B5" s="12" t="s">
        <v>37</v>
      </c>
      <c r="C5" s="12" t="s">
        <v>16</v>
      </c>
      <c r="D5" s="12" t="s">
        <v>38</v>
      </c>
      <c r="E5" s="12" t="s">
        <v>7</v>
      </c>
      <c r="F5" s="12">
        <v>2021</v>
      </c>
      <c r="G5" s="12" t="s">
        <v>39</v>
      </c>
      <c r="H5" s="12" t="s">
        <v>1</v>
      </c>
      <c r="I5" s="12" t="s">
        <v>0</v>
      </c>
      <c r="J5" s="12" t="s">
        <v>11</v>
      </c>
      <c r="K5" s="12"/>
      <c r="L5" s="12">
        <v>16000</v>
      </c>
      <c r="M5" s="12">
        <v>100</v>
      </c>
      <c r="N5" s="12">
        <v>3</v>
      </c>
      <c r="O5" s="12"/>
      <c r="P5" s="12" t="s">
        <v>40</v>
      </c>
      <c r="Q5" s="12" t="s">
        <v>6</v>
      </c>
      <c r="R5" s="13">
        <v>20</v>
      </c>
      <c r="S5" s="14">
        <v>15</v>
      </c>
      <c r="T5" s="12" t="s">
        <v>9</v>
      </c>
      <c r="U5" s="13">
        <v>35</v>
      </c>
      <c r="V5" s="15" t="s">
        <v>42</v>
      </c>
    </row>
    <row r="6" spans="1:22" ht="14.4" customHeight="1">
      <c r="R6" s="16"/>
      <c r="S6" s="7"/>
      <c r="U6" s="7"/>
    </row>
    <row r="7" spans="1:22" ht="14.4" customHeight="1">
      <c r="R7" s="16"/>
      <c r="S7" s="7"/>
      <c r="U7" s="7"/>
    </row>
    <row r="8" spans="1:22" ht="14.4" customHeight="1">
      <c r="R8" s="7"/>
      <c r="S8" s="7"/>
      <c r="U8" s="7"/>
    </row>
    <row r="9" spans="1:22">
      <c r="R9" s="16"/>
      <c r="S9" s="7"/>
      <c r="U9" s="16"/>
    </row>
    <row r="10" spans="1:22">
      <c r="R10" s="7"/>
      <c r="S10" s="7"/>
      <c r="U10" s="7"/>
    </row>
    <row r="11" spans="1:22">
      <c r="R11" s="16"/>
      <c r="S11" s="7"/>
      <c r="U11" s="7"/>
    </row>
    <row r="12" spans="1:22">
      <c r="R12" s="7"/>
      <c r="S12" s="7"/>
      <c r="U12" s="7"/>
    </row>
    <row r="13" spans="1:22">
      <c r="R13" s="16"/>
      <c r="S13" s="7"/>
      <c r="U13" s="16"/>
    </row>
    <row r="14" spans="1:22">
      <c r="R14" s="16"/>
      <c r="S14" s="7"/>
      <c r="U14" s="7"/>
    </row>
    <row r="15" spans="1:22">
      <c r="R15" s="16"/>
      <c r="S15" s="7"/>
      <c r="U15" s="7"/>
    </row>
    <row r="16" spans="1:22">
      <c r="R16" s="7"/>
      <c r="S16" s="7"/>
      <c r="U16" s="7"/>
    </row>
    <row r="17" spans="1:21">
      <c r="R17" s="7"/>
      <c r="S17" s="7"/>
      <c r="U17" s="7"/>
    </row>
    <row r="18" spans="1:21" s="2" customFormat="1">
      <c r="A18" s="3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7"/>
      <c r="S18" s="7"/>
      <c r="T18" s="3"/>
      <c r="U18" s="7"/>
    </row>
    <row r="19" spans="1:21">
      <c r="R19" s="17"/>
      <c r="S19" s="17"/>
      <c r="U19" s="17"/>
    </row>
    <row r="20" spans="1:21">
      <c r="R20" s="7"/>
      <c r="S20" s="7"/>
      <c r="U20" s="7"/>
    </row>
    <row r="21" spans="1:21">
      <c r="R21" s="7"/>
      <c r="S21" s="7"/>
      <c r="U21" s="7"/>
    </row>
    <row r="22" spans="1:21">
      <c r="R22" s="7"/>
      <c r="S22" s="7"/>
      <c r="U22" s="7"/>
    </row>
    <row r="23" spans="1:21">
      <c r="R23" s="7"/>
      <c r="S23" s="7"/>
      <c r="U23" s="7"/>
    </row>
    <row r="24" spans="1:21">
      <c r="R24" s="7"/>
      <c r="S24" s="7"/>
      <c r="U24" s="7"/>
    </row>
    <row r="25" spans="1:21">
      <c r="R25" s="7"/>
      <c r="S25" s="7"/>
      <c r="U25" s="7"/>
    </row>
    <row r="26" spans="1:21">
      <c r="R26" s="7"/>
      <c r="S26" s="7"/>
      <c r="U26" s="7"/>
    </row>
    <row r="27" spans="1:21">
      <c r="R27" s="7"/>
      <c r="S27" s="7"/>
      <c r="U27" s="7"/>
    </row>
    <row r="28" spans="1:21">
      <c r="R28" s="7"/>
      <c r="S28" s="7"/>
      <c r="U28" s="7"/>
    </row>
    <row r="29" spans="1:21">
      <c r="R29" s="7"/>
      <c r="S29" s="7"/>
      <c r="U29" s="7"/>
    </row>
    <row r="30" spans="1:21">
      <c r="R30" s="7"/>
      <c r="S30" s="7"/>
      <c r="U30" s="7"/>
    </row>
    <row r="31" spans="1:21">
      <c r="R31" s="7"/>
      <c r="S31" s="7"/>
      <c r="U31" s="7"/>
    </row>
    <row r="32" spans="1:21">
      <c r="R32" s="7"/>
      <c r="S32" s="7"/>
      <c r="U32" s="7"/>
    </row>
    <row r="33" spans="18:21">
      <c r="R33" s="7"/>
      <c r="S33" s="7"/>
      <c r="U33" s="7"/>
    </row>
    <row r="34" spans="18:21">
      <c r="R34" s="7"/>
      <c r="S34" s="7"/>
      <c r="U34" s="7"/>
    </row>
    <row r="35" spans="18:21">
      <c r="R35" s="7"/>
      <c r="S35" s="7"/>
      <c r="U35" s="7"/>
    </row>
    <row r="36" spans="18:21">
      <c r="R36" s="7"/>
      <c r="S36" s="7"/>
      <c r="U36" s="7"/>
    </row>
    <row r="37" spans="18:21">
      <c r="R37" s="7"/>
      <c r="S37" s="7"/>
      <c r="U37" s="7"/>
    </row>
    <row r="38" spans="18:21">
      <c r="R38" s="7"/>
      <c r="S38" s="7"/>
      <c r="U38" s="7"/>
    </row>
    <row r="39" spans="18:21">
      <c r="R39" s="7"/>
      <c r="S39" s="7"/>
      <c r="U39" s="7"/>
    </row>
    <row r="40" spans="18:21">
      <c r="R40" s="7"/>
      <c r="S40" s="7"/>
      <c r="U40" s="7"/>
    </row>
    <row r="41" spans="18:21">
      <c r="R41" s="7"/>
      <c r="S41" s="7"/>
      <c r="U41" s="7"/>
    </row>
    <row r="42" spans="18:21">
      <c r="R42" s="7"/>
      <c r="S42" s="7"/>
      <c r="U42" s="7"/>
    </row>
    <row r="43" spans="18:21">
      <c r="R43" s="7"/>
      <c r="S43" s="7"/>
      <c r="U43" s="7"/>
    </row>
    <row r="44" spans="18:21">
      <c r="R44" s="7"/>
      <c r="S44" s="7"/>
      <c r="U44" s="7"/>
    </row>
    <row r="45" spans="18:21">
      <c r="R45" s="7"/>
      <c r="S45" s="7"/>
      <c r="U45" s="7"/>
    </row>
    <row r="46" spans="18:21">
      <c r="R46" s="7"/>
      <c r="S46" s="7"/>
      <c r="U46" s="7"/>
    </row>
    <row r="47" spans="18:21">
      <c r="R47" s="7"/>
      <c r="S47" s="7"/>
      <c r="U47" s="7"/>
    </row>
    <row r="48" spans="18:21">
      <c r="R48" s="7"/>
      <c r="S48" s="7"/>
      <c r="U48" s="7"/>
    </row>
    <row r="49" spans="18:21">
      <c r="R49" s="7"/>
      <c r="S49" s="7"/>
      <c r="U49" s="7"/>
    </row>
    <row r="50" spans="18:21">
      <c r="R50" s="7"/>
      <c r="S50" s="7"/>
      <c r="U50" s="7"/>
    </row>
    <row r="51" spans="18:21">
      <c r="R51" s="7"/>
      <c r="S51" s="7"/>
      <c r="U51" s="7"/>
    </row>
    <row r="52" spans="18:21">
      <c r="R52" s="7"/>
      <c r="S52" s="7"/>
      <c r="U52" s="7"/>
    </row>
    <row r="53" spans="18:21">
      <c r="R53" s="7"/>
      <c r="S53" s="7"/>
      <c r="U53" s="7"/>
    </row>
    <row r="54" spans="18:21">
      <c r="R54" s="7"/>
      <c r="S54" s="7"/>
      <c r="U54" s="7"/>
    </row>
    <row r="55" spans="18:21">
      <c r="R55" s="7"/>
      <c r="S55" s="7"/>
      <c r="U55" s="7"/>
    </row>
    <row r="56" spans="18:21">
      <c r="R56" s="7"/>
      <c r="S56" s="7"/>
      <c r="U56" s="7"/>
    </row>
    <row r="57" spans="18:21">
      <c r="R57" s="7"/>
      <c r="S57" s="7"/>
      <c r="U57" s="7"/>
    </row>
    <row r="58" spans="18:21">
      <c r="R58" s="7"/>
      <c r="S58" s="7"/>
      <c r="U58" s="7"/>
    </row>
    <row r="59" spans="18:21">
      <c r="R59" s="7"/>
      <c r="S59" s="7"/>
      <c r="U59" s="7"/>
    </row>
    <row r="60" spans="18:21">
      <c r="R60" s="7"/>
      <c r="S60" s="7"/>
      <c r="U60" s="7"/>
    </row>
    <row r="61" spans="18:21">
      <c r="R61" s="7"/>
      <c r="S61" s="7"/>
      <c r="U61" s="7"/>
    </row>
    <row r="62" spans="18:21">
      <c r="R62" s="7"/>
      <c r="S62" s="7"/>
      <c r="U62" s="7"/>
    </row>
    <row r="63" spans="18:21">
      <c r="R63" s="7"/>
      <c r="S63" s="7"/>
      <c r="U63" s="7"/>
    </row>
    <row r="64" spans="18:21">
      <c r="R64" s="7"/>
      <c r="S64" s="7"/>
      <c r="U64" s="7"/>
    </row>
    <row r="65" spans="18:21">
      <c r="R65" s="7"/>
      <c r="S65" s="7"/>
      <c r="U65" s="7"/>
    </row>
    <row r="66" spans="18:21">
      <c r="R66" s="7"/>
      <c r="S66" s="7"/>
      <c r="U66" s="7"/>
    </row>
    <row r="67" spans="18:21">
      <c r="R67" s="7"/>
      <c r="S67" s="7"/>
      <c r="U67" s="7"/>
    </row>
    <row r="68" spans="18:21">
      <c r="R68" s="7"/>
      <c r="S68" s="7"/>
      <c r="U68" s="7"/>
    </row>
    <row r="69" spans="18:21">
      <c r="R69" s="7"/>
      <c r="S69" s="7"/>
      <c r="U69" s="7"/>
    </row>
    <row r="70" spans="18:21">
      <c r="R70" s="7"/>
      <c r="S70" s="7"/>
      <c r="U70" s="7"/>
    </row>
    <row r="71" spans="18:21">
      <c r="R71" s="7"/>
      <c r="S71" s="7"/>
      <c r="U71" s="7"/>
    </row>
    <row r="72" spans="18:21">
      <c r="R72" s="7"/>
      <c r="S72" s="7"/>
      <c r="U72" s="7"/>
    </row>
    <row r="73" spans="18:21">
      <c r="R73" s="7"/>
      <c r="S73" s="7"/>
      <c r="U73" s="7"/>
    </row>
    <row r="74" spans="18:21">
      <c r="R74" s="7"/>
      <c r="S74" s="7"/>
      <c r="U74" s="7"/>
    </row>
    <row r="75" spans="18:21">
      <c r="R75" s="7"/>
      <c r="S75" s="7"/>
      <c r="U75" s="7"/>
    </row>
    <row r="76" spans="18:21">
      <c r="R76" s="7"/>
      <c r="S76" s="7"/>
      <c r="U76" s="7"/>
    </row>
    <row r="77" spans="18:21">
      <c r="R77" s="7"/>
      <c r="S77" s="7"/>
      <c r="U77" s="7"/>
    </row>
    <row r="78" spans="18:21">
      <c r="R78" s="7"/>
      <c r="S78" s="7"/>
      <c r="U78" s="7"/>
    </row>
    <row r="79" spans="18:21">
      <c r="R79" s="7"/>
      <c r="S79" s="7"/>
      <c r="U79" s="7"/>
    </row>
    <row r="80" spans="18:21">
      <c r="R80" s="7"/>
      <c r="S80" s="7"/>
      <c r="U80" s="7"/>
    </row>
    <row r="81" spans="18:21">
      <c r="R81" s="7"/>
      <c r="S81" s="7"/>
      <c r="U81" s="7"/>
    </row>
    <row r="82" spans="18:21">
      <c r="R82" s="7"/>
      <c r="S82" s="7"/>
      <c r="U82" s="7"/>
    </row>
    <row r="83" spans="18:21">
      <c r="R83" s="7"/>
      <c r="S83" s="7"/>
      <c r="U83" s="7"/>
    </row>
    <row r="84" spans="18:21">
      <c r="R84" s="7"/>
      <c r="S84" s="7"/>
      <c r="U84" s="7"/>
    </row>
    <row r="85" spans="18:21">
      <c r="R85" s="7"/>
      <c r="S85" s="7"/>
      <c r="U85" s="7"/>
    </row>
    <row r="86" spans="18:21">
      <c r="R86" s="7"/>
      <c r="S86" s="7"/>
      <c r="U86" s="7"/>
    </row>
    <row r="87" spans="18:21">
      <c r="R87" s="7"/>
      <c r="S87" s="7"/>
      <c r="U87" s="7"/>
    </row>
    <row r="88" spans="18:21">
      <c r="R88" s="7"/>
      <c r="S88" s="7"/>
      <c r="U88" s="7"/>
    </row>
    <row r="89" spans="18:21">
      <c r="R89" s="7"/>
      <c r="S89" s="7"/>
      <c r="U89" s="7"/>
    </row>
    <row r="90" spans="18:21">
      <c r="R90" s="7"/>
      <c r="S90" s="7"/>
      <c r="U90" s="7"/>
    </row>
    <row r="91" spans="18:21">
      <c r="R91" s="7"/>
      <c r="S91" s="7"/>
      <c r="U91" s="7"/>
    </row>
    <row r="92" spans="18:21">
      <c r="R92" s="7"/>
      <c r="S92" s="7"/>
      <c r="U92" s="7"/>
    </row>
    <row r="93" spans="18:21">
      <c r="R93" s="7"/>
      <c r="S93" s="7"/>
      <c r="U93" s="7"/>
    </row>
    <row r="94" spans="18:21">
      <c r="R94" s="7"/>
      <c r="S94" s="7"/>
      <c r="U94" s="7"/>
    </row>
    <row r="95" spans="18:21">
      <c r="R95" s="7"/>
      <c r="S95" s="7"/>
      <c r="U95" s="7"/>
    </row>
    <row r="96" spans="18:21">
      <c r="R96" s="7"/>
      <c r="S96" s="7"/>
      <c r="U96" s="7"/>
    </row>
    <row r="97" spans="18:21">
      <c r="R97" s="7"/>
      <c r="S97" s="7"/>
      <c r="U97" s="7"/>
    </row>
    <row r="98" spans="18:21">
      <c r="R98" s="7"/>
      <c r="S98" s="7"/>
      <c r="U98" s="7"/>
    </row>
    <row r="99" spans="18:21">
      <c r="R99" s="7"/>
      <c r="S99" s="7"/>
      <c r="U99" s="7"/>
    </row>
    <row r="100" spans="18:21">
      <c r="R100" s="7"/>
      <c r="S100" s="7"/>
      <c r="U100" s="7"/>
    </row>
    <row r="101" spans="18:21">
      <c r="R101" s="7"/>
      <c r="S101" s="7"/>
      <c r="U101" s="7"/>
    </row>
    <row r="102" spans="18:21">
      <c r="R102" s="7"/>
      <c r="S102" s="7"/>
      <c r="U102" s="7"/>
    </row>
    <row r="103" spans="18:21">
      <c r="R103" s="7"/>
      <c r="S103" s="7"/>
      <c r="U103" s="7"/>
    </row>
    <row r="104" spans="18:21">
      <c r="R104" s="7"/>
      <c r="S104" s="7"/>
      <c r="U104" s="7"/>
    </row>
    <row r="105" spans="18:21">
      <c r="R105" s="7"/>
      <c r="S105" s="7"/>
      <c r="U105" s="7"/>
    </row>
    <row r="106" spans="18:21">
      <c r="R106" s="7"/>
      <c r="S106" s="7"/>
      <c r="U106" s="7"/>
    </row>
    <row r="107" spans="18:21">
      <c r="R107" s="7"/>
      <c r="S107" s="7"/>
      <c r="U107" s="7"/>
    </row>
    <row r="108" spans="18:21">
      <c r="R108" s="7"/>
      <c r="S108" s="7"/>
      <c r="U108" s="7"/>
    </row>
    <row r="109" spans="18:21">
      <c r="R109" s="7"/>
      <c r="S109" s="7"/>
      <c r="U109" s="7"/>
    </row>
    <row r="110" spans="18:21">
      <c r="R110" s="7"/>
      <c r="S110" s="7"/>
      <c r="U110" s="7"/>
    </row>
    <row r="111" spans="18:21">
      <c r="R111" s="7"/>
      <c r="S111" s="7"/>
      <c r="U111" s="7"/>
    </row>
    <row r="112" spans="18:21">
      <c r="R112" s="7"/>
      <c r="S112" s="7"/>
      <c r="U112" s="7"/>
    </row>
    <row r="113" spans="18:21">
      <c r="R113" s="7"/>
      <c r="S113" s="7"/>
      <c r="U113" s="7"/>
    </row>
    <row r="114" spans="18:21">
      <c r="R114" s="7"/>
      <c r="S114" s="7"/>
      <c r="U114" s="7"/>
    </row>
    <row r="115" spans="18:21">
      <c r="R115" s="7"/>
      <c r="S115" s="7"/>
      <c r="U115" s="7"/>
    </row>
    <row r="116" spans="18:21">
      <c r="R116" s="7"/>
      <c r="S116" s="7"/>
      <c r="U116" s="7"/>
    </row>
    <row r="117" spans="18:21">
      <c r="R117" s="7"/>
      <c r="S117" s="7"/>
      <c r="U117" s="7"/>
    </row>
    <row r="118" spans="18:21">
      <c r="R118" s="7"/>
      <c r="S118" s="7"/>
      <c r="U118" s="7"/>
    </row>
    <row r="119" spans="18:21">
      <c r="R119" s="7"/>
      <c r="S119" s="7"/>
      <c r="U119" s="7"/>
    </row>
    <row r="120" spans="18:21">
      <c r="R120" s="7"/>
      <c r="S120" s="7"/>
      <c r="U120" s="7"/>
    </row>
    <row r="121" spans="18:21">
      <c r="R121" s="7"/>
      <c r="S121" s="7"/>
      <c r="U121" s="7"/>
    </row>
    <row r="122" spans="18:21">
      <c r="R122" s="7"/>
      <c r="S122" s="7"/>
      <c r="U122" s="7"/>
    </row>
    <row r="123" spans="18:21">
      <c r="R123" s="7"/>
      <c r="S123" s="7"/>
      <c r="U123" s="7"/>
    </row>
    <row r="124" spans="18:21">
      <c r="R124" s="7"/>
      <c r="S124" s="7"/>
      <c r="U124" s="7"/>
    </row>
    <row r="125" spans="18:21">
      <c r="R125" s="7"/>
      <c r="S125" s="7"/>
      <c r="U125" s="7"/>
    </row>
    <row r="126" spans="18:21">
      <c r="R126" s="7"/>
      <c r="S126" s="7"/>
      <c r="U126" s="7"/>
    </row>
    <row r="127" spans="18:21">
      <c r="R127" s="7"/>
      <c r="S127" s="7"/>
      <c r="U127" s="7"/>
    </row>
    <row r="128" spans="18:21">
      <c r="R128" s="7"/>
      <c r="S128" s="7"/>
      <c r="U128" s="7"/>
    </row>
    <row r="129" spans="18:21">
      <c r="R129" s="7"/>
      <c r="S129" s="7"/>
      <c r="U129" s="7"/>
    </row>
    <row r="130" spans="18:21">
      <c r="R130" s="7"/>
      <c r="S130" s="7"/>
      <c r="U130" s="7"/>
    </row>
    <row r="131" spans="18:21">
      <c r="R131" s="7"/>
      <c r="S131" s="7"/>
      <c r="U131" s="7"/>
    </row>
    <row r="132" spans="18:21">
      <c r="R132" s="7"/>
      <c r="S132" s="7"/>
      <c r="U132" s="7"/>
    </row>
    <row r="133" spans="18:21">
      <c r="R133" s="7"/>
      <c r="S133" s="7"/>
      <c r="U133" s="7"/>
    </row>
    <row r="134" spans="18:21">
      <c r="R134" s="7"/>
      <c r="S134" s="7"/>
      <c r="U134" s="7"/>
    </row>
    <row r="135" spans="18:21">
      <c r="R135" s="7"/>
      <c r="S135" s="7"/>
      <c r="U135" s="7"/>
    </row>
    <row r="136" spans="18:21">
      <c r="R136" s="7"/>
      <c r="S136" s="7"/>
      <c r="U136" s="7"/>
    </row>
    <row r="137" spans="18:21">
      <c r="R137" s="7"/>
      <c r="S137" s="7"/>
      <c r="U137" s="7"/>
    </row>
    <row r="138" spans="18:21">
      <c r="R138" s="7"/>
      <c r="S138" s="7"/>
      <c r="U138" s="7"/>
    </row>
    <row r="139" spans="18:21">
      <c r="R139" s="7"/>
      <c r="S139" s="7"/>
      <c r="U139" s="7"/>
    </row>
    <row r="140" spans="18:21">
      <c r="R140" s="7"/>
      <c r="S140" s="7"/>
      <c r="U140" s="7"/>
    </row>
    <row r="141" spans="18:21">
      <c r="R141" s="7"/>
      <c r="S141" s="7"/>
      <c r="U141" s="7"/>
    </row>
    <row r="142" spans="18:21">
      <c r="R142" s="7"/>
      <c r="S142" s="7"/>
      <c r="U142" s="7"/>
    </row>
    <row r="143" spans="18:21">
      <c r="R143" s="7"/>
      <c r="S143" s="7"/>
      <c r="U143" s="7"/>
    </row>
    <row r="144" spans="18:21">
      <c r="R144" s="7"/>
      <c r="S144" s="7"/>
      <c r="U144" s="7"/>
    </row>
    <row r="145" spans="18:21">
      <c r="R145" s="7"/>
      <c r="S145" s="7"/>
      <c r="U145" s="7"/>
    </row>
    <row r="146" spans="18:21">
      <c r="R146" s="7"/>
      <c r="S146" s="7"/>
      <c r="U146" s="7"/>
    </row>
    <row r="147" spans="18:21">
      <c r="R147" s="7"/>
      <c r="S147" s="7"/>
      <c r="U147" s="7"/>
    </row>
    <row r="148" spans="18:21">
      <c r="R148" s="7"/>
      <c r="S148" s="7"/>
      <c r="U148" s="7"/>
    </row>
    <row r="149" spans="18:21">
      <c r="R149" s="7"/>
      <c r="S149" s="7"/>
      <c r="U149" s="7"/>
    </row>
    <row r="150" spans="18:21">
      <c r="R150" s="7"/>
      <c r="S150" s="7"/>
      <c r="U150" s="7"/>
    </row>
    <row r="151" spans="18:21">
      <c r="R151" s="7"/>
      <c r="S151" s="7"/>
      <c r="U151" s="7"/>
    </row>
    <row r="152" spans="18:21">
      <c r="R152" s="7"/>
      <c r="S152" s="7"/>
      <c r="U152" s="7"/>
    </row>
    <row r="153" spans="18:21">
      <c r="R153" s="7"/>
      <c r="S153" s="7"/>
      <c r="U153" s="7"/>
    </row>
    <row r="154" spans="18:21">
      <c r="R154" s="7"/>
      <c r="S154" s="7"/>
      <c r="U154" s="7"/>
    </row>
    <row r="155" spans="18:21">
      <c r="R155" s="7"/>
      <c r="S155" s="7"/>
      <c r="U155" s="7"/>
    </row>
    <row r="156" spans="18:21">
      <c r="R156" s="7"/>
      <c r="S156" s="7"/>
      <c r="U156" s="7"/>
    </row>
    <row r="157" spans="18:21">
      <c r="R157" s="7"/>
      <c r="S157" s="7"/>
      <c r="U157" s="7"/>
    </row>
    <row r="158" spans="18:21">
      <c r="R158" s="7"/>
      <c r="S158" s="7"/>
      <c r="U158" s="7"/>
    </row>
    <row r="159" spans="18:21">
      <c r="R159" s="7"/>
      <c r="S159" s="7"/>
      <c r="U159" s="7"/>
    </row>
    <row r="160" spans="18:21">
      <c r="R160" s="7"/>
      <c r="S160" s="7"/>
      <c r="U160" s="7"/>
    </row>
    <row r="161" spans="18:21">
      <c r="R161" s="7"/>
      <c r="S161" s="7"/>
      <c r="U161" s="7"/>
    </row>
    <row r="162" spans="18:21">
      <c r="R162" s="7"/>
      <c r="S162" s="7"/>
      <c r="U162" s="7"/>
    </row>
    <row r="163" spans="18:21">
      <c r="R163" s="7"/>
      <c r="S163" s="7"/>
      <c r="U163" s="7"/>
    </row>
    <row r="164" spans="18:21">
      <c r="R164" s="7"/>
      <c r="S164" s="7"/>
      <c r="U164" s="7"/>
    </row>
    <row r="165" spans="18:21">
      <c r="R165" s="7"/>
      <c r="S165" s="7"/>
      <c r="U165" s="7"/>
    </row>
    <row r="166" spans="18:21">
      <c r="R166" s="7"/>
      <c r="S166" s="7"/>
      <c r="U166" s="7"/>
    </row>
    <row r="167" spans="18:21">
      <c r="R167" s="7"/>
      <c r="S167" s="7"/>
      <c r="U167" s="7"/>
    </row>
    <row r="168" spans="18:21">
      <c r="R168" s="7"/>
      <c r="S168" s="7"/>
      <c r="U168" s="7"/>
    </row>
    <row r="169" spans="18:21">
      <c r="R169" s="7"/>
      <c r="S169" s="7"/>
      <c r="U169" s="7"/>
    </row>
    <row r="170" spans="18:21">
      <c r="R170" s="7"/>
      <c r="S170" s="7"/>
      <c r="U170" s="7"/>
    </row>
    <row r="171" spans="18:21">
      <c r="R171" s="7"/>
      <c r="S171" s="7"/>
      <c r="U171" s="7"/>
    </row>
    <row r="172" spans="18:21">
      <c r="R172" s="7"/>
      <c r="S172" s="7"/>
      <c r="U172" s="7"/>
    </row>
    <row r="173" spans="18:21">
      <c r="R173" s="7"/>
      <c r="S173" s="7"/>
      <c r="U173" s="7"/>
    </row>
    <row r="174" spans="18:21">
      <c r="R174" s="7"/>
      <c r="S174" s="7"/>
      <c r="U174" s="7"/>
    </row>
    <row r="175" spans="18:21">
      <c r="R175" s="7"/>
      <c r="S175" s="7"/>
      <c r="U175" s="7"/>
    </row>
    <row r="176" spans="18:21">
      <c r="R176" s="7"/>
      <c r="S176" s="7"/>
      <c r="U176" s="7"/>
    </row>
    <row r="177" spans="18:21">
      <c r="R177" s="7"/>
      <c r="S177" s="7"/>
      <c r="U177" s="7"/>
    </row>
    <row r="178" spans="18:21">
      <c r="R178" s="7"/>
      <c r="S178" s="7"/>
      <c r="U178" s="7"/>
    </row>
    <row r="179" spans="18:21">
      <c r="R179" s="7"/>
      <c r="S179" s="7"/>
      <c r="U179" s="7"/>
    </row>
    <row r="180" spans="18:21">
      <c r="R180" s="7"/>
      <c r="S180" s="7"/>
      <c r="U180" s="7"/>
    </row>
    <row r="181" spans="18:21">
      <c r="R181" s="7"/>
      <c r="S181" s="7"/>
      <c r="U181" s="7"/>
    </row>
    <row r="182" spans="18:21">
      <c r="R182" s="7"/>
      <c r="S182" s="7"/>
      <c r="U182" s="7"/>
    </row>
    <row r="183" spans="18:21">
      <c r="R183" s="7"/>
      <c r="S183" s="7"/>
      <c r="U183" s="7"/>
    </row>
    <row r="184" spans="18:21">
      <c r="R184" s="7"/>
      <c r="S184" s="7"/>
      <c r="U184" s="7"/>
    </row>
    <row r="185" spans="18:21">
      <c r="R185" s="7"/>
      <c r="S185" s="7"/>
      <c r="U185" s="7"/>
    </row>
    <row r="186" spans="18:21">
      <c r="R186" s="7"/>
      <c r="S186" s="7"/>
      <c r="U186" s="7"/>
    </row>
    <row r="187" spans="18:21">
      <c r="R187" s="7"/>
      <c r="S187" s="7"/>
      <c r="U187" s="7"/>
    </row>
    <row r="188" spans="18:21">
      <c r="R188" s="7"/>
      <c r="S188" s="7"/>
      <c r="U188" s="7"/>
    </row>
    <row r="189" spans="18:21">
      <c r="R189" s="7"/>
      <c r="S189" s="7"/>
      <c r="U189" s="7"/>
    </row>
    <row r="190" spans="18:21">
      <c r="R190" s="7"/>
      <c r="S190" s="7"/>
      <c r="U190" s="7"/>
    </row>
    <row r="191" spans="18:21">
      <c r="R191" s="7"/>
      <c r="S191" s="7"/>
      <c r="U191" s="7"/>
    </row>
    <row r="192" spans="18:21">
      <c r="R192" s="7"/>
      <c r="S192" s="7"/>
      <c r="U192" s="7"/>
    </row>
    <row r="193" spans="18:21">
      <c r="R193" s="7"/>
      <c r="S193" s="7"/>
      <c r="U193" s="7"/>
    </row>
    <row r="194" spans="18:21">
      <c r="R194" s="7"/>
      <c r="S194" s="7"/>
      <c r="U194" s="7"/>
    </row>
    <row r="195" spans="18:21">
      <c r="R195" s="7"/>
      <c r="S195" s="7"/>
      <c r="U195" s="7"/>
    </row>
    <row r="196" spans="18:21">
      <c r="R196" s="7"/>
      <c r="S196" s="7"/>
      <c r="U196" s="7"/>
    </row>
    <row r="197" spans="18:21">
      <c r="R197" s="7"/>
      <c r="S197" s="7"/>
      <c r="U197" s="7"/>
    </row>
    <row r="198" spans="18:21">
      <c r="R198" s="7"/>
      <c r="S198" s="7"/>
      <c r="U198" s="7"/>
    </row>
    <row r="199" spans="18:21">
      <c r="R199" s="7"/>
      <c r="S199" s="7"/>
      <c r="U199" s="7"/>
    </row>
    <row r="200" spans="18:21">
      <c r="R200" s="7"/>
      <c r="S200" s="7"/>
      <c r="U200" s="7"/>
    </row>
    <row r="201" spans="18:21">
      <c r="R201" s="7"/>
      <c r="S201" s="7"/>
      <c r="U201" s="7"/>
    </row>
    <row r="202" spans="18:21">
      <c r="R202" s="7"/>
      <c r="S202" s="7"/>
      <c r="U202" s="7"/>
    </row>
    <row r="203" spans="18:21">
      <c r="R203" s="7"/>
      <c r="S203" s="7"/>
      <c r="U203" s="7"/>
    </row>
    <row r="204" spans="18:21">
      <c r="R204" s="7"/>
      <c r="S204" s="7"/>
      <c r="U204" s="7"/>
    </row>
    <row r="205" spans="18:21">
      <c r="R205" s="7"/>
      <c r="S205" s="7"/>
      <c r="U205" s="7"/>
    </row>
    <row r="206" spans="18:21">
      <c r="R206" s="7"/>
      <c r="S206" s="7"/>
      <c r="U206" s="7"/>
    </row>
    <row r="207" spans="18:21">
      <c r="R207" s="7"/>
      <c r="S207" s="7"/>
      <c r="U207" s="7"/>
    </row>
    <row r="208" spans="18:21">
      <c r="R208" s="7"/>
      <c r="S208" s="7"/>
      <c r="U208" s="7"/>
    </row>
    <row r="209" spans="18:21">
      <c r="R209" s="7"/>
      <c r="S209" s="7"/>
      <c r="U209" s="7"/>
    </row>
    <row r="210" spans="18:21">
      <c r="R210" s="7"/>
      <c r="S210" s="7"/>
      <c r="U210" s="7"/>
    </row>
    <row r="211" spans="18:21">
      <c r="R211" s="7"/>
      <c r="S211" s="7"/>
      <c r="U211" s="7"/>
    </row>
    <row r="212" spans="18:21">
      <c r="R212" s="7"/>
      <c r="S212" s="7"/>
      <c r="U212" s="7"/>
    </row>
    <row r="213" spans="18:21">
      <c r="R213" s="7"/>
      <c r="S213" s="7"/>
      <c r="U213" s="7"/>
    </row>
    <row r="214" spans="18:21">
      <c r="R214" s="7"/>
      <c r="S214" s="7"/>
      <c r="U214" s="7"/>
    </row>
    <row r="215" spans="18:21">
      <c r="R215" s="7"/>
      <c r="S215" s="7"/>
      <c r="U215" s="7"/>
    </row>
    <row r="216" spans="18:21">
      <c r="R216" s="7"/>
      <c r="S216" s="7"/>
      <c r="U216" s="7"/>
    </row>
    <row r="217" spans="18:21">
      <c r="R217" s="7"/>
      <c r="S217" s="7"/>
      <c r="U217" s="7"/>
    </row>
    <row r="218" spans="18:21">
      <c r="R218" s="7"/>
      <c r="S218" s="7"/>
      <c r="U218" s="7"/>
    </row>
    <row r="219" spans="18:21">
      <c r="R219" s="7"/>
      <c r="S219" s="7"/>
      <c r="U219" s="7"/>
    </row>
    <row r="220" spans="18:21">
      <c r="R220" s="7"/>
      <c r="S220" s="7"/>
      <c r="U220" s="7"/>
    </row>
    <row r="221" spans="18:21">
      <c r="R221" s="7"/>
      <c r="S221" s="7"/>
      <c r="U221" s="7"/>
    </row>
    <row r="222" spans="18:21">
      <c r="R222" s="7"/>
      <c r="S222" s="7"/>
      <c r="U222" s="7"/>
    </row>
    <row r="223" spans="18:21">
      <c r="R223" s="7"/>
      <c r="S223" s="7"/>
      <c r="U223" s="7"/>
    </row>
    <row r="224" spans="18:21">
      <c r="R224" s="7"/>
      <c r="S224" s="7"/>
      <c r="U224" s="7"/>
    </row>
    <row r="225" spans="18:21">
      <c r="R225" s="7"/>
      <c r="S225" s="7"/>
      <c r="U225" s="7"/>
    </row>
    <row r="226" spans="18:21">
      <c r="R226" s="7"/>
      <c r="S226" s="7"/>
      <c r="U226" s="7"/>
    </row>
    <row r="227" spans="18:21">
      <c r="R227" s="7"/>
      <c r="S227" s="7"/>
      <c r="U227" s="7"/>
    </row>
    <row r="228" spans="18:21">
      <c r="R228" s="7"/>
      <c r="S228" s="7"/>
      <c r="U228" s="7"/>
    </row>
    <row r="229" spans="18:21">
      <c r="R229" s="7"/>
      <c r="S229" s="7"/>
      <c r="U229" s="7"/>
    </row>
    <row r="230" spans="18:21">
      <c r="R230" s="7"/>
      <c r="S230" s="7"/>
      <c r="U230" s="7"/>
    </row>
    <row r="231" spans="18:21">
      <c r="R231" s="7"/>
      <c r="S231" s="7"/>
      <c r="U231" s="7"/>
    </row>
    <row r="232" spans="18:21">
      <c r="R232" s="7"/>
      <c r="S232" s="7"/>
      <c r="U232" s="7"/>
    </row>
    <row r="233" spans="18:21">
      <c r="R233" s="7"/>
      <c r="S233" s="7"/>
      <c r="U233" s="7"/>
    </row>
    <row r="234" spans="18:21">
      <c r="R234" s="7"/>
      <c r="S234" s="7"/>
      <c r="U234" s="7"/>
    </row>
    <row r="235" spans="18:21">
      <c r="R235" s="7"/>
      <c r="S235" s="7"/>
      <c r="U235" s="7"/>
    </row>
    <row r="236" spans="18:21">
      <c r="R236" s="7"/>
      <c r="S236" s="7"/>
      <c r="U236" s="7"/>
    </row>
    <row r="237" spans="18:21">
      <c r="R237" s="7"/>
      <c r="S237" s="7"/>
      <c r="U237" s="7"/>
    </row>
    <row r="238" spans="18:21">
      <c r="R238" s="7"/>
      <c r="S238" s="7"/>
      <c r="U238" s="7"/>
    </row>
    <row r="239" spans="18:21">
      <c r="R239" s="7"/>
      <c r="S239" s="7"/>
      <c r="U239" s="7"/>
    </row>
    <row r="240" spans="18:21">
      <c r="R240" s="7"/>
      <c r="S240" s="7"/>
      <c r="U240" s="7"/>
    </row>
    <row r="241" spans="18:21">
      <c r="R241" s="7"/>
      <c r="S241" s="7"/>
      <c r="U241" s="7"/>
    </row>
    <row r="242" spans="18:21">
      <c r="R242" s="7"/>
      <c r="S242" s="7"/>
      <c r="U242" s="7"/>
    </row>
    <row r="243" spans="18:21">
      <c r="R243" s="7"/>
      <c r="S243" s="7"/>
      <c r="U243" s="7"/>
    </row>
    <row r="244" spans="18:21">
      <c r="R244" s="7"/>
      <c r="S244" s="7"/>
      <c r="U244" s="7"/>
    </row>
    <row r="245" spans="18:21">
      <c r="R245" s="7"/>
      <c r="S245" s="7"/>
      <c r="U245" s="7"/>
    </row>
    <row r="246" spans="18:21">
      <c r="R246" s="7"/>
      <c r="S246" s="7"/>
      <c r="U246" s="7"/>
    </row>
    <row r="247" spans="18:21">
      <c r="R247" s="7"/>
      <c r="S247" s="7"/>
      <c r="U247" s="7"/>
    </row>
    <row r="248" spans="18:21">
      <c r="R248" s="7"/>
      <c r="S248" s="7"/>
      <c r="U248" s="7"/>
    </row>
    <row r="249" spans="18:21">
      <c r="R249" s="7"/>
      <c r="S249" s="7"/>
      <c r="U249" s="7"/>
    </row>
    <row r="250" spans="18:21">
      <c r="R250" s="7"/>
      <c r="S250" s="7"/>
      <c r="U250" s="7"/>
    </row>
    <row r="251" spans="18:21">
      <c r="R251" s="7"/>
      <c r="S251" s="7"/>
      <c r="U251" s="7"/>
    </row>
    <row r="252" spans="18:21">
      <c r="R252" s="7"/>
      <c r="S252" s="7"/>
      <c r="U252" s="7"/>
    </row>
    <row r="253" spans="18:21">
      <c r="R253" s="7"/>
      <c r="S253" s="7"/>
      <c r="U253" s="7"/>
    </row>
    <row r="254" spans="18:21">
      <c r="R254" s="7"/>
      <c r="S254" s="7"/>
      <c r="U254" s="7"/>
    </row>
    <row r="255" spans="18:21">
      <c r="R255" s="7"/>
      <c r="S255" s="7"/>
      <c r="U255" s="7"/>
    </row>
    <row r="256" spans="18:21">
      <c r="R256" s="7"/>
      <c r="S256" s="7"/>
      <c r="U256" s="7"/>
    </row>
    <row r="257" spans="18:21">
      <c r="R257" s="7"/>
      <c r="S257" s="7"/>
      <c r="U257" s="7"/>
    </row>
    <row r="258" spans="18:21">
      <c r="R258" s="7"/>
      <c r="S258" s="7"/>
      <c r="U258" s="7"/>
    </row>
    <row r="259" spans="18:21">
      <c r="R259" s="7"/>
      <c r="S259" s="7"/>
      <c r="U259" s="7"/>
    </row>
    <row r="260" spans="18:21">
      <c r="R260" s="7"/>
      <c r="S260" s="7"/>
      <c r="U260" s="7"/>
    </row>
    <row r="261" spans="18:21">
      <c r="R261" s="7"/>
      <c r="S261" s="7"/>
      <c r="U261" s="7"/>
    </row>
    <row r="262" spans="18:21">
      <c r="R262" s="7"/>
      <c r="S262" s="7"/>
      <c r="U262" s="7"/>
    </row>
    <row r="263" spans="18:21">
      <c r="R263" s="7"/>
      <c r="S263" s="7"/>
      <c r="U263" s="7"/>
    </row>
    <row r="264" spans="18:21">
      <c r="R264" s="7"/>
      <c r="S264" s="7"/>
      <c r="U264" s="7"/>
    </row>
    <row r="265" spans="18:21">
      <c r="R265" s="7"/>
      <c r="S265" s="7"/>
      <c r="U265" s="7"/>
    </row>
    <row r="266" spans="18:21">
      <c r="R266" s="7"/>
      <c r="S266" s="7"/>
      <c r="U266" s="7"/>
    </row>
    <row r="267" spans="18:21">
      <c r="R267" s="7"/>
      <c r="S267" s="7"/>
      <c r="U267" s="7"/>
    </row>
    <row r="268" spans="18:21">
      <c r="R268" s="7"/>
      <c r="S268" s="7"/>
      <c r="U268" s="7"/>
    </row>
    <row r="269" spans="18:21">
      <c r="R269" s="7"/>
      <c r="S269" s="7"/>
      <c r="U269" s="7"/>
    </row>
    <row r="270" spans="18:21">
      <c r="R270" s="7"/>
      <c r="S270" s="7"/>
      <c r="U270" s="7"/>
    </row>
    <row r="271" spans="18:21">
      <c r="R271" s="7"/>
      <c r="S271" s="7"/>
      <c r="U271" s="7"/>
    </row>
    <row r="272" spans="18:21">
      <c r="R272" s="7"/>
      <c r="S272" s="7"/>
      <c r="U272" s="7"/>
    </row>
    <row r="273" spans="18:21">
      <c r="R273" s="7"/>
      <c r="S273" s="7"/>
      <c r="U273" s="7"/>
    </row>
    <row r="274" spans="18:21">
      <c r="R274" s="7"/>
      <c r="S274" s="7"/>
      <c r="U274" s="7"/>
    </row>
    <row r="275" spans="18:21">
      <c r="R275" s="7"/>
      <c r="S275" s="7"/>
      <c r="U275" s="7"/>
    </row>
    <row r="276" spans="18:21">
      <c r="R276" s="7"/>
      <c r="S276" s="7"/>
      <c r="U276" s="7"/>
    </row>
    <row r="277" spans="18:21">
      <c r="R277" s="7"/>
      <c r="S277" s="7"/>
      <c r="U277" s="7"/>
    </row>
    <row r="278" spans="18:21">
      <c r="R278" s="7"/>
      <c r="S278" s="7"/>
      <c r="U278" s="7"/>
    </row>
    <row r="279" spans="18:21">
      <c r="R279" s="7"/>
      <c r="S279" s="7"/>
      <c r="U279" s="7"/>
    </row>
    <row r="280" spans="18:21">
      <c r="R280" s="7"/>
      <c r="S280" s="7"/>
      <c r="U280" s="7"/>
    </row>
    <row r="281" spans="18:21">
      <c r="R281" s="7"/>
      <c r="S281" s="7"/>
      <c r="U281" s="7"/>
    </row>
    <row r="282" spans="18:21">
      <c r="R282" s="7"/>
      <c r="S282" s="7"/>
      <c r="U282" s="7"/>
    </row>
    <row r="283" spans="18:21">
      <c r="R283" s="7"/>
      <c r="S283" s="7"/>
      <c r="U283" s="7"/>
    </row>
    <row r="284" spans="18:21">
      <c r="R284" s="7"/>
      <c r="S284" s="7"/>
      <c r="U284" s="7"/>
    </row>
    <row r="285" spans="18:21">
      <c r="R285" s="7"/>
      <c r="S285" s="7"/>
      <c r="U285" s="7"/>
    </row>
    <row r="286" spans="18:21">
      <c r="R286" s="7"/>
      <c r="S286" s="7"/>
      <c r="U286" s="7"/>
    </row>
    <row r="287" spans="18:21">
      <c r="R287" s="7"/>
      <c r="S287" s="7"/>
      <c r="U287" s="7"/>
    </row>
    <row r="288" spans="18:21">
      <c r="R288" s="7"/>
      <c r="S288" s="7"/>
      <c r="U288" s="7"/>
    </row>
    <row r="289" spans="18:21">
      <c r="R289" s="7"/>
      <c r="S289" s="7"/>
      <c r="U289" s="7"/>
    </row>
    <row r="290" spans="18:21">
      <c r="R290" s="7"/>
      <c r="S290" s="7"/>
      <c r="U290" s="7"/>
    </row>
    <row r="291" spans="18:21">
      <c r="R291" s="7"/>
      <c r="S291" s="7"/>
      <c r="U291" s="7"/>
    </row>
    <row r="292" spans="18:21">
      <c r="R292" s="7"/>
      <c r="S292" s="7"/>
      <c r="U292" s="7"/>
    </row>
    <row r="293" spans="18:21">
      <c r="R293" s="7"/>
      <c r="S293" s="7"/>
      <c r="U293" s="7"/>
    </row>
    <row r="294" spans="18:21">
      <c r="R294" s="7"/>
      <c r="S294" s="7"/>
      <c r="U294" s="7"/>
    </row>
    <row r="295" spans="18:21">
      <c r="R295" s="7"/>
      <c r="S295" s="7"/>
      <c r="U295" s="7"/>
    </row>
    <row r="296" spans="18:21">
      <c r="R296" s="7"/>
      <c r="S296" s="7"/>
      <c r="U296" s="7"/>
    </row>
    <row r="297" spans="18:21">
      <c r="R297" s="7"/>
      <c r="S297" s="7"/>
      <c r="U297" s="7"/>
    </row>
    <row r="298" spans="18:21">
      <c r="R298" s="7"/>
      <c r="S298" s="7"/>
      <c r="U298" s="7"/>
    </row>
    <row r="299" spans="18:21">
      <c r="R299" s="7"/>
      <c r="S299" s="7"/>
      <c r="U299" s="7"/>
    </row>
    <row r="300" spans="18:21">
      <c r="R300" s="7"/>
      <c r="S300" s="7"/>
      <c r="U300" s="7"/>
    </row>
    <row r="301" spans="18:21">
      <c r="R301" s="7"/>
      <c r="S301" s="7"/>
      <c r="U301" s="7"/>
    </row>
    <row r="302" spans="18:21">
      <c r="R302" s="7"/>
      <c r="S302" s="7"/>
      <c r="U302" s="7"/>
    </row>
    <row r="303" spans="18:21">
      <c r="R303" s="7"/>
      <c r="S303" s="7"/>
      <c r="U303" s="7"/>
    </row>
    <row r="304" spans="18:21">
      <c r="R304" s="7"/>
      <c r="S304" s="7"/>
      <c r="U304" s="7"/>
    </row>
    <row r="305" spans="18:21">
      <c r="R305" s="7"/>
      <c r="S305" s="7"/>
      <c r="U305" s="7"/>
    </row>
    <row r="306" spans="18:21">
      <c r="R306" s="7"/>
      <c r="S306" s="7"/>
      <c r="U306" s="7"/>
    </row>
    <row r="307" spans="18:21">
      <c r="R307" s="7"/>
      <c r="S307" s="7"/>
      <c r="U307" s="7"/>
    </row>
    <row r="308" spans="18:21">
      <c r="R308" s="7"/>
      <c r="S308" s="7"/>
      <c r="U308" s="7"/>
    </row>
    <row r="309" spans="18:21">
      <c r="R309" s="7"/>
      <c r="S309" s="7"/>
      <c r="U309" s="7"/>
    </row>
    <row r="310" spans="18:21">
      <c r="R310" s="7"/>
      <c r="S310" s="7"/>
      <c r="U310" s="7"/>
    </row>
    <row r="311" spans="18:21">
      <c r="R311" s="7"/>
      <c r="S311" s="7"/>
      <c r="U311" s="7"/>
    </row>
    <row r="312" spans="18:21">
      <c r="R312" s="7"/>
      <c r="S312" s="7"/>
      <c r="U312" s="7"/>
    </row>
    <row r="313" spans="18:21">
      <c r="R313" s="7"/>
      <c r="S313" s="7"/>
      <c r="U313" s="7"/>
    </row>
    <row r="314" spans="18:21">
      <c r="R314" s="7"/>
      <c r="S314" s="7"/>
      <c r="U314" s="7"/>
    </row>
    <row r="315" spans="18:21">
      <c r="R315" s="7"/>
      <c r="S315" s="7"/>
      <c r="U315" s="7"/>
    </row>
    <row r="316" spans="18:21">
      <c r="R316" s="7"/>
      <c r="S316" s="7"/>
      <c r="U316" s="7"/>
    </row>
    <row r="317" spans="18:21">
      <c r="R317" s="7"/>
      <c r="S317" s="7"/>
      <c r="U317" s="7"/>
    </row>
    <row r="318" spans="18:21">
      <c r="R318" s="7"/>
      <c r="S318" s="7"/>
      <c r="U318" s="7"/>
    </row>
    <row r="319" spans="18:21">
      <c r="R319" s="7"/>
      <c r="S319" s="7"/>
      <c r="U319" s="7"/>
    </row>
    <row r="320" spans="18:21">
      <c r="R320" s="7"/>
      <c r="S320" s="7"/>
      <c r="U320" s="7"/>
    </row>
    <row r="321" spans="18:21">
      <c r="R321" s="7"/>
      <c r="S321" s="7"/>
      <c r="U321" s="7"/>
    </row>
    <row r="322" spans="18:21">
      <c r="R322" s="7"/>
      <c r="S322" s="7"/>
      <c r="U322" s="7"/>
    </row>
    <row r="323" spans="18:21">
      <c r="R323" s="7"/>
      <c r="S323" s="7"/>
      <c r="U323" s="7"/>
    </row>
    <row r="324" spans="18:21">
      <c r="R324" s="7"/>
      <c r="S324" s="7"/>
      <c r="U324" s="7"/>
    </row>
    <row r="325" spans="18:21">
      <c r="R325" s="7"/>
      <c r="S325" s="7"/>
      <c r="U325" s="7"/>
    </row>
    <row r="326" spans="18:21">
      <c r="R326" s="7"/>
      <c r="S326" s="7"/>
      <c r="U326" s="7"/>
    </row>
    <row r="327" spans="18:21">
      <c r="R327" s="7"/>
      <c r="S327" s="7"/>
      <c r="U327" s="7"/>
    </row>
    <row r="328" spans="18:21">
      <c r="R328" s="7"/>
      <c r="S328" s="7"/>
      <c r="U328" s="7"/>
    </row>
    <row r="329" spans="18:21">
      <c r="R329" s="7"/>
      <c r="S329" s="7"/>
      <c r="U329" s="7"/>
    </row>
    <row r="330" spans="18:21">
      <c r="R330" s="7"/>
      <c r="S330" s="7"/>
      <c r="U330" s="7"/>
    </row>
    <row r="331" spans="18:21">
      <c r="R331" s="7"/>
      <c r="S331" s="7"/>
      <c r="U331" s="7"/>
    </row>
    <row r="332" spans="18:21">
      <c r="R332" s="7"/>
      <c r="S332" s="7"/>
      <c r="U332" s="7"/>
    </row>
    <row r="333" spans="18:21">
      <c r="R333" s="7"/>
      <c r="S333" s="7"/>
      <c r="U333" s="7"/>
    </row>
    <row r="334" spans="18:21">
      <c r="R334" s="7"/>
      <c r="S334" s="7"/>
      <c r="U334" s="7"/>
    </row>
    <row r="335" spans="18:21">
      <c r="R335" s="7"/>
      <c r="S335" s="7"/>
      <c r="U335" s="7"/>
    </row>
    <row r="336" spans="18:21">
      <c r="R336" s="7"/>
      <c r="S336" s="7"/>
      <c r="U336" s="7"/>
    </row>
    <row r="337" spans="18:21">
      <c r="R337" s="7"/>
      <c r="S337" s="7"/>
      <c r="U337" s="7"/>
    </row>
    <row r="338" spans="18:21">
      <c r="R338" s="7"/>
      <c r="S338" s="7"/>
      <c r="U338" s="7"/>
    </row>
    <row r="339" spans="18:21">
      <c r="R339" s="7"/>
      <c r="S339" s="7"/>
      <c r="U339" s="7"/>
    </row>
    <row r="340" spans="18:21">
      <c r="R340" s="7"/>
      <c r="S340" s="7"/>
      <c r="U340" s="7"/>
    </row>
    <row r="341" spans="18:21">
      <c r="R341" s="7"/>
      <c r="S341" s="7"/>
      <c r="U341" s="7"/>
    </row>
    <row r="342" spans="18:21">
      <c r="R342" s="7"/>
      <c r="S342" s="7"/>
      <c r="U342" s="7"/>
    </row>
    <row r="343" spans="18:21">
      <c r="R343" s="7"/>
      <c r="S343" s="7"/>
      <c r="U343" s="7"/>
    </row>
    <row r="344" spans="18:21">
      <c r="R344" s="7"/>
      <c r="S344" s="7"/>
      <c r="U344" s="7"/>
    </row>
    <row r="345" spans="18:21">
      <c r="R345" s="7"/>
      <c r="S345" s="7"/>
      <c r="U345" s="7"/>
    </row>
    <row r="346" spans="18:21">
      <c r="R346" s="7"/>
      <c r="S346" s="7"/>
      <c r="U346" s="7"/>
    </row>
    <row r="347" spans="18:21">
      <c r="R347" s="7"/>
      <c r="S347" s="7"/>
      <c r="U347" s="7"/>
    </row>
    <row r="348" spans="18:21">
      <c r="R348" s="7"/>
      <c r="S348" s="7"/>
      <c r="U348" s="7"/>
    </row>
    <row r="349" spans="18:21">
      <c r="R349" s="7"/>
      <c r="S349" s="7"/>
      <c r="U349" s="7"/>
    </row>
    <row r="350" spans="18:21">
      <c r="R350" s="7"/>
      <c r="S350" s="7"/>
      <c r="U350" s="7"/>
    </row>
    <row r="351" spans="18:21">
      <c r="R351" s="7"/>
      <c r="S351" s="7"/>
      <c r="U351" s="7"/>
    </row>
    <row r="352" spans="18:21">
      <c r="R352" s="7"/>
      <c r="S352" s="7"/>
      <c r="U352" s="7"/>
    </row>
    <row r="353" spans="18:21">
      <c r="R353" s="7"/>
      <c r="S353" s="7"/>
      <c r="U353" s="7"/>
    </row>
    <row r="354" spans="18:21">
      <c r="R354" s="7"/>
      <c r="S354" s="7"/>
      <c r="U354" s="7"/>
    </row>
    <row r="355" spans="18:21">
      <c r="R355" s="7"/>
      <c r="S355" s="7"/>
      <c r="U355" s="7"/>
    </row>
    <row r="356" spans="18:21">
      <c r="R356" s="7"/>
      <c r="S356" s="7"/>
      <c r="U356" s="7"/>
    </row>
    <row r="357" spans="18:21">
      <c r="R357" s="7"/>
      <c r="S357" s="7"/>
      <c r="U357" s="7"/>
    </row>
    <row r="358" spans="18:21">
      <c r="R358" s="7"/>
      <c r="S358" s="7"/>
      <c r="U358" s="7"/>
    </row>
    <row r="359" spans="18:21">
      <c r="R359" s="7"/>
      <c r="S359" s="7"/>
      <c r="U359" s="7"/>
    </row>
    <row r="360" spans="18:21">
      <c r="R360" s="7"/>
      <c r="S360" s="7"/>
      <c r="U360" s="7"/>
    </row>
    <row r="361" spans="18:21">
      <c r="R361" s="7"/>
      <c r="S361" s="7"/>
      <c r="U361" s="7"/>
    </row>
    <row r="362" spans="18:21">
      <c r="R362" s="7"/>
      <c r="S362" s="7"/>
      <c r="U362" s="7"/>
    </row>
    <row r="363" spans="18:21">
      <c r="R363" s="7"/>
      <c r="S363" s="7"/>
      <c r="U363" s="7"/>
    </row>
    <row r="364" spans="18:21">
      <c r="R364" s="7"/>
      <c r="S364" s="7"/>
      <c r="U364" s="7"/>
    </row>
    <row r="365" spans="18:21">
      <c r="R365" s="7"/>
      <c r="S365" s="7"/>
      <c r="U365" s="7"/>
    </row>
    <row r="366" spans="18:21">
      <c r="R366" s="7"/>
      <c r="S366" s="7"/>
      <c r="U366" s="7"/>
    </row>
    <row r="367" spans="18:21">
      <c r="R367" s="7"/>
      <c r="S367" s="7"/>
      <c r="U367" s="7"/>
    </row>
    <row r="368" spans="18:21">
      <c r="R368" s="7"/>
      <c r="S368" s="7"/>
      <c r="U368" s="7"/>
    </row>
    <row r="369" spans="18:21">
      <c r="R369" s="7"/>
      <c r="S369" s="7"/>
      <c r="U369" s="7"/>
    </row>
    <row r="370" spans="18:21">
      <c r="R370" s="7"/>
      <c r="S370" s="7"/>
      <c r="U370" s="7"/>
    </row>
    <row r="371" spans="18:21">
      <c r="R371" s="7"/>
      <c r="S371" s="7"/>
      <c r="U371" s="7"/>
    </row>
    <row r="372" spans="18:21">
      <c r="R372" s="7"/>
      <c r="S372" s="7"/>
      <c r="U372" s="7"/>
    </row>
    <row r="373" spans="18:21">
      <c r="R373" s="7"/>
      <c r="S373" s="7"/>
      <c r="U373" s="7"/>
    </row>
    <row r="374" spans="18:21">
      <c r="R374" s="7"/>
      <c r="S374" s="7"/>
      <c r="U374" s="7"/>
    </row>
    <row r="375" spans="18:21">
      <c r="R375" s="7"/>
      <c r="S375" s="7"/>
      <c r="U375" s="7"/>
    </row>
    <row r="376" spans="18:21">
      <c r="R376" s="7"/>
      <c r="S376" s="7"/>
      <c r="U376" s="7"/>
    </row>
    <row r="377" spans="18:21">
      <c r="R377" s="7"/>
      <c r="S377" s="7"/>
      <c r="U377" s="7"/>
    </row>
    <row r="378" spans="18:21">
      <c r="R378" s="7"/>
      <c r="S378" s="7"/>
      <c r="U378" s="7"/>
    </row>
    <row r="379" spans="18:21">
      <c r="R379" s="7"/>
      <c r="S379" s="7"/>
      <c r="U379" s="7"/>
    </row>
    <row r="380" spans="18:21">
      <c r="R380" s="7"/>
      <c r="S380" s="7"/>
      <c r="U380" s="7"/>
    </row>
    <row r="381" spans="18:21">
      <c r="R381" s="7"/>
      <c r="S381" s="7"/>
      <c r="U381" s="7"/>
    </row>
    <row r="382" spans="18:21">
      <c r="R382" s="7"/>
      <c r="S382" s="7"/>
      <c r="U382" s="7"/>
    </row>
    <row r="383" spans="18:21">
      <c r="R383" s="7"/>
      <c r="S383" s="7"/>
      <c r="U383" s="7"/>
    </row>
    <row r="384" spans="18:21">
      <c r="R384" s="7"/>
      <c r="S384" s="7"/>
      <c r="U384" s="7"/>
    </row>
    <row r="385" spans="18:21">
      <c r="R385" s="7"/>
      <c r="S385" s="7"/>
      <c r="U385" s="7"/>
    </row>
    <row r="386" spans="18:21">
      <c r="R386" s="7"/>
      <c r="S386" s="7"/>
      <c r="U386" s="7"/>
    </row>
    <row r="387" spans="18:21">
      <c r="R387" s="7"/>
      <c r="S387" s="7"/>
      <c r="U387" s="7"/>
    </row>
    <row r="388" spans="18:21">
      <c r="R388" s="7"/>
      <c r="S388" s="7"/>
      <c r="U388" s="7"/>
    </row>
    <row r="389" spans="18:21">
      <c r="R389" s="7"/>
      <c r="S389" s="7"/>
      <c r="U389" s="7"/>
    </row>
    <row r="390" spans="18:21">
      <c r="R390" s="7"/>
      <c r="S390" s="7"/>
      <c r="U390" s="7"/>
    </row>
    <row r="391" spans="18:21">
      <c r="R391" s="7"/>
      <c r="S391" s="7"/>
      <c r="U391" s="7"/>
    </row>
    <row r="392" spans="18:21">
      <c r="R392" s="7"/>
      <c r="S392" s="7"/>
      <c r="U392" s="7"/>
    </row>
    <row r="393" spans="18:21">
      <c r="R393" s="7"/>
      <c r="S393" s="7"/>
      <c r="U393" s="7"/>
    </row>
    <row r="394" spans="18:21">
      <c r="R394" s="7"/>
      <c r="S394" s="7"/>
      <c r="U394" s="7"/>
    </row>
    <row r="395" spans="18:21">
      <c r="R395" s="7"/>
      <c r="S395" s="7"/>
      <c r="U395" s="7"/>
    </row>
    <row r="396" spans="18:21">
      <c r="R396" s="7"/>
      <c r="S396" s="7"/>
      <c r="U396" s="7"/>
    </row>
    <row r="397" spans="18:21">
      <c r="R397" s="7"/>
      <c r="S397" s="7"/>
      <c r="U397" s="7"/>
    </row>
    <row r="398" spans="18:21">
      <c r="R398" s="7"/>
      <c r="S398" s="7"/>
      <c r="U398" s="7"/>
    </row>
    <row r="399" spans="18:21">
      <c r="R399" s="7"/>
      <c r="S399" s="7"/>
      <c r="U399" s="7"/>
    </row>
    <row r="400" spans="18:21">
      <c r="R400" s="7"/>
      <c r="S400" s="7"/>
      <c r="U400" s="7"/>
    </row>
    <row r="401" spans="18:21">
      <c r="R401" s="7"/>
      <c r="S401" s="7"/>
      <c r="U401" s="7"/>
    </row>
    <row r="402" spans="18:21">
      <c r="R402" s="7"/>
      <c r="S402" s="7"/>
      <c r="U402" s="7"/>
    </row>
    <row r="403" spans="18:21">
      <c r="R403" s="7"/>
      <c r="S403" s="7"/>
      <c r="U403" s="7"/>
    </row>
    <row r="404" spans="18:21">
      <c r="R404" s="7"/>
      <c r="S404" s="7"/>
      <c r="U404" s="7"/>
    </row>
    <row r="405" spans="18:21">
      <c r="R405" s="7"/>
      <c r="S405" s="7"/>
      <c r="U405" s="7"/>
    </row>
    <row r="406" spans="18:21">
      <c r="R406" s="7"/>
      <c r="S406" s="7"/>
      <c r="U406" s="7"/>
    </row>
    <row r="407" spans="18:21">
      <c r="R407" s="7"/>
      <c r="S407" s="7"/>
      <c r="U407" s="7"/>
    </row>
    <row r="408" spans="18:21">
      <c r="R408" s="7"/>
      <c r="S408" s="7"/>
      <c r="U408" s="7"/>
    </row>
    <row r="409" spans="18:21">
      <c r="R409" s="7"/>
      <c r="S409" s="7"/>
      <c r="U409" s="7"/>
    </row>
    <row r="410" spans="18:21">
      <c r="R410" s="7"/>
      <c r="S410" s="7"/>
      <c r="U410" s="7"/>
    </row>
    <row r="411" spans="18:21">
      <c r="R411" s="7"/>
      <c r="S411" s="7"/>
      <c r="U411" s="7"/>
    </row>
    <row r="412" spans="18:21">
      <c r="R412" s="7"/>
      <c r="S412" s="7"/>
      <c r="U412" s="7"/>
    </row>
    <row r="413" spans="18:21">
      <c r="R413" s="7"/>
      <c r="S413" s="7"/>
      <c r="U413" s="7"/>
    </row>
    <row r="414" spans="18:21">
      <c r="R414" s="7"/>
      <c r="S414" s="7"/>
      <c r="U414" s="7"/>
    </row>
    <row r="415" spans="18:21">
      <c r="R415" s="7"/>
      <c r="S415" s="7"/>
      <c r="U415" s="7"/>
    </row>
    <row r="416" spans="18:21">
      <c r="R416" s="7"/>
      <c r="S416" s="7"/>
      <c r="U416" s="7"/>
    </row>
    <row r="417" spans="18:21">
      <c r="R417" s="7"/>
      <c r="S417" s="7"/>
      <c r="U417" s="7"/>
    </row>
    <row r="418" spans="18:21">
      <c r="R418" s="7"/>
      <c r="S418" s="7"/>
      <c r="U418" s="7"/>
    </row>
    <row r="419" spans="18:21">
      <c r="R419" s="7"/>
      <c r="S419" s="7"/>
      <c r="U419" s="7"/>
    </row>
    <row r="420" spans="18:21">
      <c r="R420" s="7"/>
      <c r="S420" s="7"/>
      <c r="U420" s="7"/>
    </row>
    <row r="421" spans="18:21">
      <c r="R421" s="7"/>
      <c r="S421" s="7"/>
      <c r="U421" s="7"/>
    </row>
    <row r="422" spans="18:21">
      <c r="R422" s="7"/>
      <c r="S422" s="7"/>
      <c r="U422" s="7"/>
    </row>
    <row r="423" spans="18:21">
      <c r="R423" s="7"/>
      <c r="S423" s="7"/>
      <c r="U423" s="7"/>
    </row>
    <row r="424" spans="18:21">
      <c r="R424" s="7"/>
      <c r="S424" s="7"/>
      <c r="U424" s="7"/>
    </row>
    <row r="425" spans="18:21">
      <c r="R425" s="7"/>
      <c r="S425" s="7"/>
      <c r="U425" s="7"/>
    </row>
    <row r="426" spans="18:21">
      <c r="R426" s="7"/>
      <c r="S426" s="7"/>
      <c r="U426" s="7"/>
    </row>
    <row r="427" spans="18:21">
      <c r="R427" s="7"/>
      <c r="S427" s="7"/>
      <c r="U427" s="7"/>
    </row>
    <row r="428" spans="18:21">
      <c r="R428" s="7"/>
      <c r="S428" s="7"/>
      <c r="U428" s="7"/>
    </row>
    <row r="429" spans="18:21">
      <c r="R429" s="7"/>
      <c r="S429" s="7"/>
      <c r="U429" s="7"/>
    </row>
    <row r="430" spans="18:21">
      <c r="R430" s="7"/>
      <c r="S430" s="7"/>
      <c r="U430" s="7"/>
    </row>
    <row r="431" spans="18:21">
      <c r="R431" s="7"/>
      <c r="S431" s="7"/>
      <c r="U431" s="7"/>
    </row>
    <row r="432" spans="18:21">
      <c r="R432" s="7"/>
      <c r="S432" s="7"/>
      <c r="U432" s="7"/>
    </row>
    <row r="433" spans="18:21">
      <c r="R433" s="7"/>
      <c r="S433" s="7"/>
      <c r="U433" s="7"/>
    </row>
    <row r="434" spans="18:21">
      <c r="R434" s="7"/>
      <c r="S434" s="7"/>
      <c r="U434" s="7"/>
    </row>
    <row r="435" spans="18:21">
      <c r="R435" s="7"/>
      <c r="S435" s="7"/>
      <c r="U435" s="7"/>
    </row>
    <row r="436" spans="18:21">
      <c r="R436" s="7"/>
      <c r="S436" s="7"/>
      <c r="U436" s="7"/>
    </row>
    <row r="437" spans="18:21">
      <c r="R437" s="7"/>
      <c r="S437" s="7"/>
      <c r="U437" s="7"/>
    </row>
    <row r="438" spans="18:21">
      <c r="R438" s="7"/>
      <c r="S438" s="7"/>
      <c r="U438" s="7"/>
    </row>
    <row r="439" spans="18:21">
      <c r="R439" s="7"/>
      <c r="S439" s="7"/>
      <c r="U439" s="7"/>
    </row>
    <row r="440" spans="18:21">
      <c r="R440" s="7"/>
      <c r="S440" s="7"/>
      <c r="U440" s="7"/>
    </row>
    <row r="441" spans="18:21">
      <c r="R441" s="7"/>
      <c r="S441" s="7"/>
      <c r="U441" s="7"/>
    </row>
    <row r="442" spans="18:21">
      <c r="R442" s="7"/>
      <c r="S442" s="7"/>
      <c r="U442" s="7"/>
    </row>
    <row r="443" spans="18:21">
      <c r="R443" s="7"/>
      <c r="S443" s="7"/>
      <c r="U443" s="7"/>
    </row>
    <row r="444" spans="18:21">
      <c r="R444" s="7"/>
      <c r="S444" s="7"/>
      <c r="U444" s="7"/>
    </row>
    <row r="445" spans="18:21">
      <c r="R445" s="7"/>
      <c r="S445" s="7"/>
      <c r="U445" s="7"/>
    </row>
    <row r="446" spans="18:21">
      <c r="R446" s="7"/>
      <c r="S446" s="7"/>
      <c r="U446" s="7"/>
    </row>
    <row r="447" spans="18:21">
      <c r="R447" s="7"/>
      <c r="S447" s="7"/>
      <c r="U447" s="7"/>
    </row>
    <row r="448" spans="18:21">
      <c r="R448" s="7"/>
      <c r="S448" s="7"/>
      <c r="U448" s="7"/>
    </row>
    <row r="449" spans="18:21">
      <c r="R449" s="7"/>
      <c r="S449" s="7"/>
      <c r="U449" s="7"/>
    </row>
    <row r="450" spans="18:21">
      <c r="R450" s="7"/>
      <c r="S450" s="7"/>
      <c r="U450" s="7"/>
    </row>
    <row r="451" spans="18:21">
      <c r="R451" s="7"/>
      <c r="S451" s="7"/>
      <c r="U451" s="7"/>
    </row>
    <row r="452" spans="18:21">
      <c r="R452" s="7"/>
      <c r="S452" s="7"/>
      <c r="U452" s="7"/>
    </row>
    <row r="453" spans="18:21">
      <c r="R453" s="7"/>
      <c r="S453" s="7"/>
      <c r="U453" s="7"/>
    </row>
    <row r="454" spans="18:21">
      <c r="R454" s="7"/>
      <c r="S454" s="7"/>
      <c r="U454" s="7"/>
    </row>
    <row r="455" spans="18:21">
      <c r="R455" s="7"/>
      <c r="S455" s="7"/>
      <c r="U455" s="7"/>
    </row>
    <row r="456" spans="18:21">
      <c r="R456" s="7"/>
      <c r="S456" s="7"/>
      <c r="U456" s="7"/>
    </row>
    <row r="457" spans="18:21">
      <c r="R457" s="7"/>
      <c r="S457" s="7"/>
      <c r="U457" s="7"/>
    </row>
    <row r="458" spans="18:21">
      <c r="R458" s="7"/>
      <c r="S458" s="7"/>
      <c r="U458" s="7"/>
    </row>
    <row r="459" spans="18:21">
      <c r="R459" s="7"/>
      <c r="S459" s="7"/>
      <c r="U459" s="7"/>
    </row>
    <row r="460" spans="18:21">
      <c r="R460" s="7"/>
      <c r="S460" s="7"/>
      <c r="U460" s="7"/>
    </row>
    <row r="461" spans="18:21">
      <c r="R461" s="7"/>
      <c r="S461" s="7"/>
      <c r="U461" s="7"/>
    </row>
    <row r="462" spans="18:21">
      <c r="R462" s="7"/>
      <c r="S462" s="7"/>
      <c r="U462" s="7"/>
    </row>
    <row r="463" spans="18:21">
      <c r="R463" s="7"/>
      <c r="S463" s="7"/>
      <c r="U463" s="7"/>
    </row>
    <row r="464" spans="18:21">
      <c r="R464" s="7"/>
      <c r="S464" s="7"/>
      <c r="U464" s="7"/>
    </row>
    <row r="465" spans="18:21">
      <c r="R465" s="7"/>
      <c r="S465" s="7"/>
      <c r="U465" s="7"/>
    </row>
    <row r="466" spans="18:21">
      <c r="R466" s="7"/>
      <c r="S466" s="7"/>
      <c r="U466" s="7"/>
    </row>
    <row r="467" spans="18:21">
      <c r="R467" s="7"/>
      <c r="S467" s="7"/>
      <c r="U467" s="7"/>
    </row>
    <row r="468" spans="18:21">
      <c r="R468" s="7"/>
      <c r="S468" s="7"/>
      <c r="U468" s="7"/>
    </row>
    <row r="469" spans="18:21">
      <c r="R469" s="7"/>
      <c r="S469" s="7"/>
      <c r="U469" s="7"/>
    </row>
    <row r="470" spans="18:21">
      <c r="R470" s="7"/>
      <c r="S470" s="7"/>
      <c r="U470" s="7"/>
    </row>
    <row r="471" spans="18:21">
      <c r="R471" s="7"/>
      <c r="S471" s="7"/>
      <c r="U471" s="7"/>
    </row>
    <row r="472" spans="18:21">
      <c r="R472" s="7"/>
      <c r="S472" s="7"/>
      <c r="U472" s="7"/>
    </row>
    <row r="473" spans="18:21">
      <c r="R473" s="7"/>
      <c r="S473" s="7"/>
      <c r="U473" s="7"/>
    </row>
    <row r="474" spans="18:21">
      <c r="R474" s="7"/>
      <c r="S474" s="7"/>
      <c r="U474" s="7"/>
    </row>
    <row r="475" spans="18:21">
      <c r="R475" s="7"/>
      <c r="S475" s="7"/>
      <c r="U475" s="7"/>
    </row>
    <row r="476" spans="18:21">
      <c r="R476" s="7"/>
      <c r="S476" s="7"/>
      <c r="U476" s="7"/>
    </row>
    <row r="477" spans="18:21">
      <c r="R477" s="7"/>
      <c r="S477" s="7"/>
      <c r="U477" s="7"/>
    </row>
    <row r="478" spans="18:21">
      <c r="R478" s="7"/>
      <c r="S478" s="7"/>
      <c r="U478" s="7"/>
    </row>
    <row r="479" spans="18:21">
      <c r="R479" s="7"/>
      <c r="S479" s="7"/>
      <c r="U479" s="7"/>
    </row>
    <row r="480" spans="18:21">
      <c r="R480" s="7"/>
      <c r="S480" s="7"/>
      <c r="U480" s="7"/>
    </row>
    <row r="481" spans="18:21">
      <c r="R481" s="7"/>
      <c r="S481" s="7"/>
      <c r="U481" s="7"/>
    </row>
    <row r="482" spans="18:21">
      <c r="R482" s="7"/>
      <c r="S482" s="7"/>
      <c r="U482" s="7"/>
    </row>
    <row r="483" spans="18:21">
      <c r="R483" s="7"/>
      <c r="S483" s="7"/>
      <c r="U483" s="7"/>
    </row>
    <row r="484" spans="18:21">
      <c r="R484" s="7"/>
      <c r="S484" s="7"/>
      <c r="U484" s="7"/>
    </row>
    <row r="485" spans="18:21">
      <c r="R485" s="7"/>
      <c r="S485" s="7"/>
      <c r="U485" s="7"/>
    </row>
    <row r="486" spans="18:21">
      <c r="R486" s="7"/>
      <c r="S486" s="7"/>
      <c r="U486" s="7"/>
    </row>
    <row r="487" spans="18:21">
      <c r="R487" s="7"/>
      <c r="S487" s="7"/>
      <c r="U487" s="7"/>
    </row>
    <row r="488" spans="18:21">
      <c r="R488" s="7"/>
      <c r="S488" s="7"/>
      <c r="U488" s="7"/>
    </row>
    <row r="489" spans="18:21">
      <c r="R489" s="7"/>
      <c r="S489" s="7"/>
      <c r="U489" s="7"/>
    </row>
    <row r="490" spans="18:21">
      <c r="R490" s="7"/>
      <c r="S490" s="7"/>
      <c r="U490" s="7"/>
    </row>
    <row r="491" spans="18:21">
      <c r="R491" s="7"/>
      <c r="S491" s="7"/>
      <c r="U491" s="7"/>
    </row>
    <row r="492" spans="18:21">
      <c r="R492" s="7"/>
      <c r="S492" s="7"/>
      <c r="U492" s="7"/>
    </row>
    <row r="493" spans="18:21">
      <c r="R493" s="7"/>
      <c r="S493" s="7"/>
      <c r="U493" s="7"/>
    </row>
    <row r="494" spans="18:21">
      <c r="R494" s="7"/>
      <c r="S494" s="7"/>
      <c r="U494" s="7"/>
    </row>
    <row r="495" spans="18:21">
      <c r="R495" s="7"/>
      <c r="S495" s="7"/>
      <c r="U495" s="7"/>
    </row>
    <row r="496" spans="18:21">
      <c r="R496" s="7"/>
      <c r="S496" s="7"/>
      <c r="U496" s="7"/>
    </row>
    <row r="497" spans="18:21">
      <c r="R497" s="7"/>
      <c r="S497" s="7"/>
      <c r="U497" s="7"/>
    </row>
    <row r="498" spans="18:21">
      <c r="R498" s="7"/>
      <c r="S498" s="7"/>
      <c r="U498" s="7"/>
    </row>
    <row r="499" spans="18:21">
      <c r="R499" s="7"/>
      <c r="S499" s="7"/>
      <c r="U499" s="7"/>
    </row>
    <row r="500" spans="18:21">
      <c r="R500" s="7"/>
      <c r="S500" s="7"/>
      <c r="U500" s="7"/>
    </row>
    <row r="501" spans="18:21">
      <c r="R501" s="7"/>
      <c r="S501" s="7"/>
      <c r="U501" s="7"/>
    </row>
    <row r="502" spans="18:21">
      <c r="R502" s="7"/>
      <c r="S502" s="7"/>
      <c r="U502" s="7"/>
    </row>
    <row r="503" spans="18:21">
      <c r="R503" s="7"/>
      <c r="S503" s="7"/>
      <c r="U503" s="7"/>
    </row>
    <row r="504" spans="18:21">
      <c r="R504" s="7"/>
      <c r="S504" s="7"/>
      <c r="U504" s="7"/>
    </row>
    <row r="505" spans="18:21">
      <c r="R505" s="7"/>
      <c r="S505" s="7"/>
      <c r="U505" s="7"/>
    </row>
    <row r="506" spans="18:21">
      <c r="R506" s="7"/>
      <c r="S506" s="7"/>
      <c r="U506" s="7"/>
    </row>
    <row r="507" spans="18:21">
      <c r="R507" s="7"/>
      <c r="S507" s="7"/>
      <c r="U507" s="7"/>
    </row>
    <row r="508" spans="18:21">
      <c r="R508" s="7"/>
      <c r="S508" s="7"/>
      <c r="U508" s="7"/>
    </row>
    <row r="509" spans="18:21">
      <c r="R509" s="7"/>
      <c r="S509" s="7"/>
      <c r="U509" s="7"/>
    </row>
    <row r="510" spans="18:21">
      <c r="R510" s="7"/>
      <c r="S510" s="7"/>
      <c r="U510" s="7"/>
    </row>
    <row r="511" spans="18:21">
      <c r="R511" s="7"/>
      <c r="S511" s="7"/>
      <c r="U511" s="7"/>
    </row>
    <row r="512" spans="18:21">
      <c r="R512" s="7"/>
      <c r="S512" s="7"/>
      <c r="U512" s="7"/>
    </row>
    <row r="513" spans="18:21">
      <c r="R513" s="7"/>
      <c r="S513" s="7"/>
      <c r="U513" s="7"/>
    </row>
    <row r="514" spans="18:21">
      <c r="R514" s="7"/>
      <c r="S514" s="7"/>
      <c r="U514" s="7"/>
    </row>
    <row r="515" spans="18:21">
      <c r="R515" s="7"/>
      <c r="S515" s="7"/>
      <c r="U515" s="7"/>
    </row>
    <row r="516" spans="18:21">
      <c r="R516" s="7"/>
      <c r="S516" s="7"/>
      <c r="U516" s="7"/>
    </row>
    <row r="517" spans="18:21">
      <c r="R517" s="7"/>
      <c r="S517" s="7"/>
      <c r="U517" s="7"/>
    </row>
    <row r="518" spans="18:21">
      <c r="R518" s="7"/>
      <c r="S518" s="7"/>
      <c r="U518" s="7"/>
    </row>
    <row r="519" spans="18:21">
      <c r="R519" s="7"/>
      <c r="S519" s="7"/>
      <c r="U519" s="7"/>
    </row>
    <row r="520" spans="18:21">
      <c r="R520" s="7"/>
      <c r="S520" s="7"/>
      <c r="U520" s="7"/>
    </row>
    <row r="521" spans="18:21">
      <c r="R521" s="7"/>
      <c r="S521" s="7"/>
      <c r="U521" s="7"/>
    </row>
    <row r="522" spans="18:21">
      <c r="R522" s="7"/>
      <c r="S522" s="7"/>
      <c r="U522" s="7"/>
    </row>
    <row r="523" spans="18:21">
      <c r="R523" s="7"/>
      <c r="S523" s="7"/>
      <c r="U523" s="7"/>
    </row>
    <row r="524" spans="18:21">
      <c r="R524" s="7"/>
      <c r="S524" s="7"/>
      <c r="U524" s="7"/>
    </row>
    <row r="525" spans="18:21">
      <c r="R525" s="7"/>
      <c r="S525" s="7"/>
      <c r="U525" s="7"/>
    </row>
    <row r="526" spans="18:21">
      <c r="R526" s="7"/>
      <c r="S526" s="7"/>
      <c r="U526" s="7"/>
    </row>
    <row r="527" spans="18:21">
      <c r="R527" s="7"/>
      <c r="S527" s="7"/>
      <c r="U527" s="7"/>
    </row>
    <row r="528" spans="18:21">
      <c r="R528" s="7"/>
      <c r="S528" s="7"/>
      <c r="U528" s="7"/>
    </row>
    <row r="529" spans="18:21">
      <c r="R529" s="7"/>
      <c r="S529" s="7"/>
      <c r="U529" s="7"/>
    </row>
    <row r="530" spans="18:21">
      <c r="R530" s="7"/>
      <c r="S530" s="7"/>
      <c r="U530" s="7"/>
    </row>
    <row r="531" spans="18:21">
      <c r="R531" s="7"/>
      <c r="S531" s="7"/>
      <c r="U531" s="7"/>
    </row>
    <row r="532" spans="18:21">
      <c r="R532" s="7"/>
      <c r="S532" s="7"/>
      <c r="U532" s="7"/>
    </row>
    <row r="533" spans="18:21">
      <c r="R533" s="7"/>
      <c r="S533" s="7"/>
      <c r="U533" s="7"/>
    </row>
    <row r="534" spans="18:21">
      <c r="R534" s="7"/>
      <c r="S534" s="7"/>
      <c r="U534" s="7"/>
    </row>
    <row r="535" spans="18:21">
      <c r="R535" s="7"/>
      <c r="S535" s="7"/>
      <c r="U535" s="7"/>
    </row>
    <row r="536" spans="18:21">
      <c r="R536" s="7"/>
      <c r="S536" s="7"/>
      <c r="U536" s="7"/>
    </row>
    <row r="537" spans="18:21">
      <c r="R537" s="7"/>
      <c r="S537" s="7"/>
      <c r="U537" s="7"/>
    </row>
    <row r="538" spans="18:21">
      <c r="R538" s="7"/>
      <c r="S538" s="7"/>
      <c r="U538" s="7"/>
    </row>
    <row r="539" spans="18:21">
      <c r="R539" s="7"/>
      <c r="S539" s="7"/>
      <c r="U539" s="7"/>
    </row>
    <row r="540" spans="18:21">
      <c r="R540" s="7"/>
      <c r="S540" s="7"/>
      <c r="U540" s="7"/>
    </row>
    <row r="541" spans="18:21">
      <c r="R541" s="7"/>
      <c r="S541" s="7"/>
      <c r="U541" s="7"/>
    </row>
    <row r="542" spans="18:21">
      <c r="R542" s="7"/>
      <c r="S542" s="7"/>
      <c r="U542" s="7"/>
    </row>
    <row r="543" spans="18:21">
      <c r="R543" s="7"/>
      <c r="S543" s="7"/>
      <c r="U543" s="7"/>
    </row>
    <row r="544" spans="18:21">
      <c r="R544" s="7"/>
      <c r="S544" s="7"/>
      <c r="U544" s="7"/>
    </row>
    <row r="545" spans="18:21">
      <c r="R545" s="7"/>
      <c r="S545" s="7"/>
      <c r="U545" s="7"/>
    </row>
    <row r="546" spans="18:21">
      <c r="R546" s="7"/>
      <c r="S546" s="7"/>
      <c r="U546" s="7"/>
    </row>
    <row r="547" spans="18:21">
      <c r="R547" s="7"/>
      <c r="S547" s="7"/>
      <c r="U547" s="7"/>
    </row>
    <row r="548" spans="18:21">
      <c r="R548" s="7"/>
      <c r="S548" s="7"/>
      <c r="U548" s="7"/>
    </row>
    <row r="549" spans="18:21">
      <c r="R549" s="7"/>
      <c r="S549" s="7"/>
      <c r="U549" s="7"/>
    </row>
    <row r="550" spans="18:21">
      <c r="R550" s="7"/>
      <c r="S550" s="7"/>
      <c r="U550" s="7"/>
    </row>
    <row r="551" spans="18:21">
      <c r="R551" s="7"/>
      <c r="S551" s="7"/>
      <c r="U551" s="7"/>
    </row>
    <row r="552" spans="18:21">
      <c r="R552" s="7"/>
      <c r="S552" s="7"/>
      <c r="U552" s="7"/>
    </row>
    <row r="553" spans="18:21">
      <c r="R553" s="7"/>
      <c r="S553" s="7"/>
      <c r="U553" s="7"/>
    </row>
    <row r="554" spans="18:21">
      <c r="R554" s="7"/>
      <c r="S554" s="7"/>
      <c r="U554" s="7"/>
    </row>
    <row r="555" spans="18:21">
      <c r="R555" s="7"/>
      <c r="S555" s="7"/>
      <c r="U555" s="7"/>
    </row>
    <row r="556" spans="18:21">
      <c r="R556" s="7"/>
      <c r="S556" s="7"/>
      <c r="U556" s="7"/>
    </row>
    <row r="557" spans="18:21">
      <c r="R557" s="7"/>
      <c r="S557" s="7"/>
      <c r="U557" s="7"/>
    </row>
    <row r="558" spans="18:21">
      <c r="R558" s="7"/>
      <c r="S558" s="7"/>
      <c r="U558" s="7"/>
    </row>
    <row r="559" spans="18:21">
      <c r="R559" s="7"/>
      <c r="S559" s="7"/>
      <c r="U559" s="7"/>
    </row>
    <row r="560" spans="18:21">
      <c r="R560" s="7"/>
      <c r="S560" s="7"/>
      <c r="U560" s="7"/>
    </row>
    <row r="561" spans="18:21">
      <c r="R561" s="7"/>
      <c r="S561" s="7"/>
      <c r="U561" s="7"/>
    </row>
    <row r="562" spans="18:21">
      <c r="R562" s="7"/>
      <c r="S562" s="7"/>
      <c r="U562" s="7"/>
    </row>
    <row r="563" spans="18:21">
      <c r="R563" s="7"/>
      <c r="S563" s="7"/>
      <c r="U563" s="7"/>
    </row>
    <row r="564" spans="18:21">
      <c r="R564" s="7"/>
      <c r="S564" s="7"/>
      <c r="U564" s="7"/>
    </row>
    <row r="565" spans="18:21">
      <c r="R565" s="7"/>
      <c r="S565" s="7"/>
      <c r="U565" s="7"/>
    </row>
    <row r="566" spans="18:21">
      <c r="R566" s="7"/>
      <c r="S566" s="7"/>
      <c r="U566" s="7"/>
    </row>
    <row r="567" spans="18:21">
      <c r="R567" s="7"/>
      <c r="S567" s="7"/>
      <c r="U567" s="7"/>
    </row>
    <row r="568" spans="18:21">
      <c r="R568" s="7"/>
      <c r="S568" s="7"/>
      <c r="U568" s="7"/>
    </row>
    <row r="569" spans="18:21">
      <c r="R569" s="7"/>
      <c r="S569" s="7"/>
      <c r="U569" s="7"/>
    </row>
    <row r="570" spans="18:21">
      <c r="R570" s="7"/>
      <c r="S570" s="7"/>
      <c r="U570" s="7"/>
    </row>
    <row r="571" spans="18:21">
      <c r="R571" s="7"/>
      <c r="S571" s="7"/>
      <c r="U571" s="7"/>
    </row>
    <row r="572" spans="18:21">
      <c r="R572" s="7"/>
      <c r="S572" s="7"/>
      <c r="U572" s="7"/>
    </row>
    <row r="573" spans="18:21">
      <c r="R573" s="7"/>
      <c r="S573" s="7"/>
      <c r="U573" s="7"/>
    </row>
    <row r="574" spans="18:21">
      <c r="R574" s="7"/>
      <c r="S574" s="7"/>
      <c r="U574" s="7"/>
    </row>
    <row r="575" spans="18:21">
      <c r="R575" s="7"/>
      <c r="S575" s="7"/>
      <c r="U575" s="7"/>
    </row>
    <row r="576" spans="18:21">
      <c r="R576" s="7"/>
      <c r="S576" s="7"/>
      <c r="U576" s="7"/>
    </row>
    <row r="577" spans="18:21">
      <c r="R577" s="7"/>
      <c r="S577" s="7"/>
      <c r="U577" s="7"/>
    </row>
    <row r="578" spans="18:21">
      <c r="R578" s="7"/>
      <c r="S578" s="7"/>
      <c r="U578" s="7"/>
    </row>
    <row r="579" spans="18:21">
      <c r="R579" s="7"/>
      <c r="S579" s="7"/>
      <c r="U579" s="7"/>
    </row>
    <row r="580" spans="18:21">
      <c r="R580" s="7"/>
      <c r="S580" s="7"/>
      <c r="U580" s="7"/>
    </row>
    <row r="581" spans="18:21">
      <c r="R581" s="7"/>
      <c r="S581" s="7"/>
      <c r="U581" s="7"/>
    </row>
    <row r="582" spans="18:21">
      <c r="R582" s="7"/>
      <c r="S582" s="7"/>
      <c r="U582" s="7"/>
    </row>
    <row r="583" spans="18:21">
      <c r="R583" s="7"/>
      <c r="S583" s="7"/>
      <c r="U583" s="7"/>
    </row>
    <row r="584" spans="18:21">
      <c r="R584" s="7"/>
      <c r="S584" s="7"/>
      <c r="U584" s="7"/>
    </row>
    <row r="585" spans="18:21">
      <c r="R585" s="7"/>
      <c r="S585" s="7"/>
      <c r="U585" s="7"/>
    </row>
    <row r="586" spans="18:21">
      <c r="R586" s="7"/>
      <c r="S586" s="7"/>
      <c r="U586" s="7"/>
    </row>
    <row r="587" spans="18:21">
      <c r="R587" s="7"/>
      <c r="S587" s="7"/>
      <c r="U587" s="7"/>
    </row>
    <row r="588" spans="18:21">
      <c r="R588" s="7"/>
      <c r="S588" s="7"/>
      <c r="U588" s="7"/>
    </row>
    <row r="589" spans="18:21">
      <c r="R589" s="7"/>
      <c r="S589" s="7"/>
      <c r="U589" s="7"/>
    </row>
    <row r="590" spans="18:21">
      <c r="R590" s="7"/>
      <c r="S590" s="7"/>
      <c r="U590" s="7"/>
    </row>
    <row r="591" spans="18:21">
      <c r="R591" s="7"/>
      <c r="S591" s="7"/>
      <c r="U591" s="7"/>
    </row>
    <row r="592" spans="18:21">
      <c r="R592" s="7"/>
      <c r="S592" s="7"/>
      <c r="U592" s="7"/>
    </row>
    <row r="593" spans="18:21">
      <c r="R593" s="7"/>
      <c r="S593" s="7"/>
      <c r="U593" s="7"/>
    </row>
    <row r="594" spans="18:21">
      <c r="R594" s="7"/>
      <c r="S594" s="7"/>
      <c r="U594" s="7"/>
    </row>
    <row r="595" spans="18:21">
      <c r="R595" s="7"/>
      <c r="S595" s="7"/>
      <c r="U595" s="7"/>
    </row>
    <row r="596" spans="18:21">
      <c r="R596" s="7"/>
      <c r="S596" s="7"/>
      <c r="U596" s="7"/>
    </row>
    <row r="597" spans="18:21">
      <c r="R597" s="7"/>
      <c r="S597" s="7"/>
      <c r="U597" s="7"/>
    </row>
    <row r="598" spans="18:21">
      <c r="R598" s="7"/>
      <c r="S598" s="7"/>
      <c r="U598" s="7"/>
    </row>
    <row r="599" spans="18:21">
      <c r="R599" s="7"/>
      <c r="S599" s="7"/>
      <c r="U599" s="7"/>
    </row>
    <row r="600" spans="18:21">
      <c r="R600" s="7"/>
      <c r="S600" s="7"/>
      <c r="U600" s="7"/>
    </row>
    <row r="601" spans="18:21">
      <c r="R601" s="7"/>
      <c r="S601" s="7"/>
      <c r="U601" s="7"/>
    </row>
    <row r="602" spans="18:21">
      <c r="R602" s="7"/>
      <c r="S602" s="7"/>
      <c r="U602" s="7"/>
    </row>
    <row r="603" spans="18:21">
      <c r="R603" s="7"/>
      <c r="S603" s="7"/>
      <c r="U603" s="7"/>
    </row>
    <row r="604" spans="18:21">
      <c r="R604" s="7"/>
      <c r="S604" s="7"/>
      <c r="U604" s="7"/>
    </row>
    <row r="605" spans="18:21">
      <c r="R605" s="7"/>
      <c r="S605" s="7"/>
      <c r="U605" s="7"/>
    </row>
    <row r="606" spans="18:21">
      <c r="R606" s="7"/>
      <c r="S606" s="7"/>
      <c r="U606" s="7"/>
    </row>
    <row r="607" spans="18:21">
      <c r="R607" s="7"/>
      <c r="S607" s="7"/>
      <c r="U607" s="7"/>
    </row>
    <row r="608" spans="18:21">
      <c r="R608" s="7"/>
      <c r="S608" s="7"/>
      <c r="U608" s="7"/>
    </row>
    <row r="609" spans="18:21">
      <c r="R609" s="7"/>
      <c r="S609" s="7"/>
      <c r="U609" s="7"/>
    </row>
    <row r="610" spans="18:21">
      <c r="R610" s="7"/>
      <c r="S610" s="7"/>
      <c r="U610" s="7"/>
    </row>
    <row r="611" spans="18:21">
      <c r="R611" s="7"/>
      <c r="S611" s="7"/>
      <c r="U611" s="7"/>
    </row>
    <row r="612" spans="18:21">
      <c r="R612" s="7"/>
      <c r="S612" s="7"/>
      <c r="U612" s="7"/>
    </row>
    <row r="613" spans="18:21">
      <c r="R613" s="7"/>
      <c r="S613" s="7"/>
      <c r="U613" s="7"/>
    </row>
    <row r="614" spans="18:21">
      <c r="R614" s="7"/>
      <c r="S614" s="7"/>
      <c r="U614" s="7"/>
    </row>
    <row r="615" spans="18:21">
      <c r="R615" s="7"/>
      <c r="S615" s="7"/>
      <c r="U615" s="7"/>
    </row>
    <row r="616" spans="18:21">
      <c r="R616" s="7"/>
      <c r="S616" s="7"/>
      <c r="U616" s="7"/>
    </row>
    <row r="617" spans="18:21">
      <c r="R617" s="7"/>
      <c r="S617" s="7"/>
      <c r="U617" s="7"/>
    </row>
    <row r="618" spans="18:21">
      <c r="R618" s="7"/>
      <c r="S618" s="7"/>
      <c r="U618" s="7"/>
    </row>
    <row r="619" spans="18:21">
      <c r="R619" s="7"/>
      <c r="S619" s="7"/>
      <c r="U619" s="7"/>
    </row>
    <row r="620" spans="18:21">
      <c r="R620" s="7"/>
      <c r="S620" s="7"/>
      <c r="U620" s="7"/>
    </row>
    <row r="621" spans="18:21">
      <c r="R621" s="7"/>
      <c r="S621" s="7"/>
      <c r="U621" s="7"/>
    </row>
    <row r="622" spans="18:21">
      <c r="R622" s="7"/>
      <c r="S622" s="7"/>
      <c r="U622" s="7"/>
    </row>
    <row r="623" spans="18:21">
      <c r="R623" s="7"/>
      <c r="S623" s="7"/>
      <c r="U623" s="7"/>
    </row>
    <row r="624" spans="18:21">
      <c r="R624" s="7"/>
      <c r="S624" s="7"/>
      <c r="U624" s="7"/>
    </row>
    <row r="625" spans="18:21">
      <c r="R625" s="7"/>
      <c r="S625" s="7"/>
      <c r="U625" s="7"/>
    </row>
    <row r="626" spans="18:21">
      <c r="R626" s="7"/>
      <c r="S626" s="7"/>
      <c r="U626" s="7"/>
    </row>
    <row r="627" spans="18:21">
      <c r="R627" s="7"/>
      <c r="S627" s="7"/>
      <c r="U627" s="7"/>
    </row>
    <row r="628" spans="18:21">
      <c r="R628" s="7"/>
      <c r="S628" s="7"/>
      <c r="U628" s="7"/>
    </row>
    <row r="629" spans="18:21">
      <c r="R629" s="7"/>
      <c r="S629" s="7"/>
      <c r="U629" s="7"/>
    </row>
    <row r="630" spans="18:21">
      <c r="R630" s="7"/>
      <c r="S630" s="7"/>
      <c r="U630" s="7"/>
    </row>
    <row r="631" spans="18:21">
      <c r="R631" s="7"/>
      <c r="S631" s="7"/>
      <c r="U631" s="7"/>
    </row>
    <row r="632" spans="18:21">
      <c r="R632" s="7"/>
      <c r="S632" s="7"/>
      <c r="U632" s="7"/>
    </row>
    <row r="633" spans="18:21">
      <c r="R633" s="7"/>
      <c r="S633" s="7"/>
      <c r="U633" s="7"/>
    </row>
    <row r="634" spans="18:21">
      <c r="R634" s="7"/>
      <c r="S634" s="7"/>
      <c r="U634" s="7"/>
    </row>
    <row r="635" spans="18:21">
      <c r="R635" s="7"/>
      <c r="S635" s="7"/>
      <c r="U635" s="7"/>
    </row>
    <row r="636" spans="18:21">
      <c r="R636" s="7"/>
      <c r="S636" s="7"/>
      <c r="U636" s="7"/>
    </row>
    <row r="637" spans="18:21">
      <c r="R637" s="7"/>
      <c r="S637" s="7"/>
      <c r="U637" s="7"/>
    </row>
    <row r="638" spans="18:21">
      <c r="R638" s="7"/>
      <c r="S638" s="7"/>
      <c r="U638" s="7"/>
    </row>
    <row r="639" spans="18:21">
      <c r="R639" s="7"/>
      <c r="S639" s="7"/>
      <c r="U639" s="7"/>
    </row>
    <row r="640" spans="18:21">
      <c r="R640" s="7"/>
      <c r="S640" s="7"/>
      <c r="U640" s="7"/>
    </row>
    <row r="641" spans="18:21">
      <c r="R641" s="7"/>
      <c r="S641" s="7"/>
      <c r="U641" s="7"/>
    </row>
    <row r="642" spans="18:21">
      <c r="R642" s="7"/>
      <c r="S642" s="7"/>
      <c r="U642" s="7"/>
    </row>
    <row r="643" spans="18:21">
      <c r="R643" s="7"/>
      <c r="S643" s="7"/>
      <c r="U643" s="7"/>
    </row>
    <row r="644" spans="18:21">
      <c r="R644" s="7"/>
      <c r="S644" s="7"/>
      <c r="U644" s="7"/>
    </row>
    <row r="645" spans="18:21">
      <c r="R645" s="7"/>
      <c r="S645" s="7"/>
      <c r="U645" s="7"/>
    </row>
    <row r="646" spans="18:21">
      <c r="R646" s="7"/>
      <c r="S646" s="7"/>
      <c r="U646" s="7"/>
    </row>
    <row r="647" spans="18:21">
      <c r="R647" s="7"/>
      <c r="S647" s="7"/>
      <c r="U647" s="7"/>
    </row>
    <row r="648" spans="18:21">
      <c r="R648" s="7"/>
      <c r="S648" s="7"/>
      <c r="U648" s="7"/>
    </row>
    <row r="649" spans="18:21">
      <c r="R649" s="7"/>
      <c r="S649" s="7"/>
      <c r="U649" s="7"/>
    </row>
    <row r="650" spans="18:21">
      <c r="R650" s="7"/>
      <c r="S650" s="7"/>
      <c r="U650" s="7"/>
    </row>
    <row r="651" spans="18:21">
      <c r="R651" s="7"/>
      <c r="S651" s="7"/>
      <c r="U651" s="7"/>
    </row>
    <row r="652" spans="18:21">
      <c r="R652" s="7"/>
      <c r="S652" s="7"/>
      <c r="U652" s="7"/>
    </row>
    <row r="653" spans="18:21">
      <c r="R653" s="7"/>
      <c r="S653" s="7"/>
      <c r="U653" s="7"/>
    </row>
    <row r="654" spans="18:21">
      <c r="R654" s="7"/>
      <c r="S654" s="7"/>
      <c r="U654" s="7"/>
    </row>
    <row r="655" spans="18:21">
      <c r="R655" s="7"/>
      <c r="S655" s="7"/>
      <c r="U655" s="7"/>
    </row>
    <row r="656" spans="18:21">
      <c r="R656" s="7"/>
      <c r="S656" s="7"/>
      <c r="U656" s="7"/>
    </row>
    <row r="657" spans="18:21">
      <c r="R657" s="7"/>
      <c r="S657" s="7"/>
      <c r="U657" s="7"/>
    </row>
    <row r="658" spans="18:21">
      <c r="R658" s="7"/>
      <c r="S658" s="7"/>
      <c r="U658" s="7"/>
    </row>
    <row r="659" spans="18:21">
      <c r="R659" s="7"/>
      <c r="S659" s="7"/>
      <c r="U659" s="7"/>
    </row>
    <row r="660" spans="18:21">
      <c r="R660" s="7"/>
      <c r="S660" s="7"/>
      <c r="U660" s="7"/>
    </row>
    <row r="661" spans="18:21">
      <c r="R661" s="7"/>
      <c r="S661" s="7"/>
      <c r="U661" s="7"/>
    </row>
    <row r="662" spans="18:21">
      <c r="R662" s="7"/>
      <c r="S662" s="7"/>
      <c r="U662" s="7"/>
    </row>
    <row r="663" spans="18:21">
      <c r="R663" s="7"/>
      <c r="S663" s="7"/>
      <c r="U663" s="7"/>
    </row>
    <row r="664" spans="18:21">
      <c r="R664" s="7"/>
      <c r="S664" s="7"/>
      <c r="U664" s="7"/>
    </row>
    <row r="665" spans="18:21">
      <c r="R665" s="7"/>
      <c r="S665" s="7"/>
      <c r="U665" s="7"/>
    </row>
    <row r="666" spans="18:21">
      <c r="R666" s="7"/>
      <c r="S666" s="7"/>
      <c r="U666" s="7"/>
    </row>
    <row r="667" spans="18:21">
      <c r="R667" s="7"/>
      <c r="S667" s="7"/>
      <c r="U667" s="7"/>
    </row>
    <row r="668" spans="18:21">
      <c r="R668" s="7"/>
      <c r="S668" s="7"/>
      <c r="U668" s="7"/>
    </row>
    <row r="669" spans="18:21">
      <c r="R669" s="7"/>
      <c r="S669" s="7"/>
      <c r="U669" s="7"/>
    </row>
    <row r="670" spans="18:21">
      <c r="R670" s="7"/>
      <c r="S670" s="7"/>
      <c r="U670" s="7"/>
    </row>
    <row r="671" spans="18:21">
      <c r="R671" s="7"/>
      <c r="S671" s="7"/>
      <c r="U671" s="7"/>
    </row>
    <row r="672" spans="18:21">
      <c r="R672" s="7"/>
      <c r="S672" s="7"/>
      <c r="U672" s="7"/>
    </row>
    <row r="673" spans="18:21">
      <c r="R673" s="7"/>
      <c r="S673" s="7"/>
      <c r="U673" s="7"/>
    </row>
    <row r="674" spans="18:21">
      <c r="R674" s="7"/>
      <c r="S674" s="7"/>
      <c r="U674" s="7"/>
    </row>
    <row r="675" spans="18:21">
      <c r="R675" s="7"/>
      <c r="S675" s="7"/>
      <c r="U675" s="7"/>
    </row>
    <row r="676" spans="18:21">
      <c r="R676" s="7"/>
      <c r="S676" s="7"/>
      <c r="U676" s="7"/>
    </row>
    <row r="677" spans="18:21">
      <c r="R677" s="7"/>
      <c r="S677" s="7"/>
      <c r="U677" s="7"/>
    </row>
    <row r="678" spans="18:21">
      <c r="R678" s="7"/>
      <c r="S678" s="7"/>
      <c r="U678" s="7"/>
    </row>
    <row r="679" spans="18:21">
      <c r="R679" s="7"/>
      <c r="S679" s="7"/>
      <c r="U679" s="7"/>
    </row>
    <row r="680" spans="18:21">
      <c r="R680" s="7"/>
      <c r="S680" s="7"/>
      <c r="U680" s="7"/>
    </row>
    <row r="681" spans="18:21">
      <c r="R681" s="7"/>
      <c r="S681" s="7"/>
      <c r="U681" s="7"/>
    </row>
    <row r="682" spans="18:21">
      <c r="R682" s="7"/>
      <c r="S682" s="7"/>
      <c r="U682" s="7"/>
    </row>
    <row r="683" spans="18:21">
      <c r="R683" s="7"/>
      <c r="S683" s="7"/>
      <c r="U683" s="7"/>
    </row>
    <row r="684" spans="18:21">
      <c r="R684" s="7"/>
      <c r="S684" s="7"/>
      <c r="U684" s="7"/>
    </row>
    <row r="685" spans="18:21">
      <c r="R685" s="7"/>
      <c r="S685" s="7"/>
      <c r="U685" s="7"/>
    </row>
    <row r="686" spans="18:21">
      <c r="R686" s="7"/>
      <c r="S686" s="7"/>
      <c r="U686" s="7"/>
    </row>
    <row r="687" spans="18:21">
      <c r="R687" s="7"/>
      <c r="S687" s="7"/>
      <c r="U687" s="7"/>
    </row>
    <row r="688" spans="18:21">
      <c r="R688" s="7"/>
      <c r="S688" s="7"/>
      <c r="U688" s="7"/>
    </row>
    <row r="689" spans="18:21">
      <c r="R689" s="7"/>
      <c r="S689" s="7"/>
      <c r="U689" s="7"/>
    </row>
    <row r="690" spans="18:21">
      <c r="R690" s="7"/>
      <c r="S690" s="7"/>
      <c r="U690" s="7"/>
    </row>
    <row r="691" spans="18:21">
      <c r="R691" s="7"/>
      <c r="S691" s="7"/>
      <c r="U691" s="7"/>
    </row>
    <row r="692" spans="18:21">
      <c r="R692" s="7"/>
      <c r="S692" s="7"/>
      <c r="U692" s="7"/>
    </row>
    <row r="693" spans="18:21">
      <c r="R693" s="7"/>
      <c r="S693" s="7"/>
      <c r="U693" s="7"/>
    </row>
    <row r="694" spans="18:21">
      <c r="R694" s="7"/>
      <c r="S694" s="7"/>
      <c r="U694" s="7"/>
    </row>
    <row r="695" spans="18:21">
      <c r="R695" s="7"/>
      <c r="S695" s="7"/>
      <c r="U695" s="7"/>
    </row>
    <row r="696" spans="18:21">
      <c r="R696" s="7"/>
      <c r="S696" s="7"/>
      <c r="U696" s="7"/>
    </row>
    <row r="697" spans="18:21">
      <c r="R697" s="7"/>
      <c r="S697" s="7"/>
      <c r="U697" s="7"/>
    </row>
    <row r="698" spans="18:21">
      <c r="R698" s="7"/>
      <c r="S698" s="7"/>
      <c r="U698" s="7"/>
    </row>
    <row r="699" spans="18:21">
      <c r="R699" s="7"/>
      <c r="S699" s="7"/>
      <c r="U699" s="7"/>
    </row>
    <row r="700" spans="18:21">
      <c r="R700" s="7"/>
      <c r="S700" s="7"/>
      <c r="U700" s="7"/>
    </row>
    <row r="701" spans="18:21">
      <c r="R701" s="7"/>
      <c r="S701" s="7"/>
      <c r="U701" s="7"/>
    </row>
    <row r="702" spans="18:21">
      <c r="R702" s="7"/>
      <c r="S702" s="7"/>
      <c r="U702" s="7"/>
    </row>
    <row r="703" spans="18:21">
      <c r="R703" s="7"/>
      <c r="S703" s="7"/>
      <c r="U703" s="7"/>
    </row>
    <row r="704" spans="18:21">
      <c r="R704" s="7"/>
      <c r="S704" s="7"/>
      <c r="U704" s="7"/>
    </row>
    <row r="705" spans="18:21">
      <c r="R705" s="7"/>
      <c r="S705" s="7"/>
      <c r="U705" s="7"/>
    </row>
    <row r="706" spans="18:21">
      <c r="R706" s="7"/>
      <c r="S706" s="7"/>
      <c r="U706" s="7"/>
    </row>
    <row r="707" spans="18:21">
      <c r="R707" s="7"/>
      <c r="S707" s="7"/>
      <c r="U707" s="7"/>
    </row>
    <row r="708" spans="18:21">
      <c r="R708" s="7"/>
      <c r="S708" s="7"/>
      <c r="U708" s="7"/>
    </row>
    <row r="709" spans="18:21">
      <c r="R709" s="7"/>
      <c r="S709" s="7"/>
      <c r="U709" s="7"/>
    </row>
    <row r="710" spans="18:21">
      <c r="R710" s="7"/>
      <c r="S710" s="7"/>
      <c r="U710" s="7"/>
    </row>
    <row r="711" spans="18:21">
      <c r="R711" s="7"/>
      <c r="S711" s="7"/>
      <c r="U711" s="7"/>
    </row>
    <row r="712" spans="18:21">
      <c r="R712" s="7"/>
      <c r="S712" s="7"/>
      <c r="U712" s="7"/>
    </row>
    <row r="713" spans="18:21">
      <c r="R713" s="7"/>
      <c r="S713" s="7"/>
      <c r="U713" s="7"/>
    </row>
    <row r="714" spans="18:21">
      <c r="R714" s="7"/>
      <c r="S714" s="7"/>
      <c r="U714" s="7"/>
    </row>
    <row r="715" spans="18:21">
      <c r="R715" s="7"/>
      <c r="S715" s="7"/>
      <c r="U715" s="7"/>
    </row>
    <row r="716" spans="18:21">
      <c r="R716" s="7"/>
      <c r="S716" s="7"/>
      <c r="U716" s="7"/>
    </row>
    <row r="717" spans="18:21">
      <c r="R717" s="7"/>
      <c r="S717" s="7"/>
      <c r="U717" s="7"/>
    </row>
    <row r="718" spans="18:21">
      <c r="R718" s="7"/>
      <c r="S718" s="7"/>
      <c r="U718" s="7"/>
    </row>
    <row r="719" spans="18:21">
      <c r="R719" s="7"/>
      <c r="S719" s="7"/>
      <c r="U719" s="7"/>
    </row>
    <row r="720" spans="18:21">
      <c r="R720" s="7"/>
      <c r="S720" s="7"/>
      <c r="U720" s="7"/>
    </row>
    <row r="721" spans="18:21">
      <c r="R721" s="7"/>
      <c r="S721" s="7"/>
      <c r="U721" s="7"/>
    </row>
    <row r="722" spans="18:21">
      <c r="R722" s="7"/>
      <c r="S722" s="7"/>
      <c r="U722" s="7"/>
    </row>
    <row r="723" spans="18:21">
      <c r="R723" s="7"/>
      <c r="S723" s="7"/>
      <c r="U723" s="7"/>
    </row>
    <row r="724" spans="18:21">
      <c r="R724" s="7"/>
      <c r="S724" s="7"/>
      <c r="U724" s="7"/>
    </row>
    <row r="725" spans="18:21">
      <c r="R725" s="7"/>
      <c r="S725" s="7"/>
      <c r="U725" s="7"/>
    </row>
    <row r="726" spans="18:21">
      <c r="R726" s="7"/>
      <c r="S726" s="7"/>
      <c r="U726" s="7"/>
    </row>
    <row r="727" spans="18:21">
      <c r="R727" s="7"/>
      <c r="S727" s="7"/>
      <c r="U727" s="7"/>
    </row>
    <row r="728" spans="18:21">
      <c r="R728" s="7"/>
      <c r="S728" s="7"/>
      <c r="U728" s="7"/>
    </row>
    <row r="729" spans="18:21">
      <c r="R729" s="7"/>
      <c r="S729" s="7"/>
      <c r="U729" s="7"/>
    </row>
    <row r="730" spans="18:21">
      <c r="R730" s="7"/>
      <c r="S730" s="7"/>
      <c r="U730" s="7"/>
    </row>
    <row r="731" spans="18:21">
      <c r="R731" s="7"/>
      <c r="S731" s="7"/>
      <c r="U731" s="7"/>
    </row>
    <row r="732" spans="18:21">
      <c r="R732" s="7"/>
      <c r="S732" s="7"/>
      <c r="U732" s="7"/>
    </row>
    <row r="733" spans="18:21">
      <c r="R733" s="7"/>
      <c r="S733" s="7"/>
      <c r="U733" s="7"/>
    </row>
    <row r="734" spans="18:21">
      <c r="R734" s="7"/>
      <c r="S734" s="7"/>
      <c r="U734" s="7"/>
    </row>
    <row r="735" spans="18:21">
      <c r="R735" s="7"/>
      <c r="S735" s="7"/>
      <c r="U735" s="7"/>
    </row>
    <row r="736" spans="18:21">
      <c r="R736" s="7"/>
      <c r="S736" s="7"/>
      <c r="U736" s="7"/>
    </row>
    <row r="737" spans="18:21">
      <c r="R737" s="7"/>
      <c r="S737" s="7"/>
      <c r="U737" s="7"/>
    </row>
    <row r="738" spans="18:21">
      <c r="R738" s="7"/>
      <c r="S738" s="7"/>
      <c r="U738" s="7"/>
    </row>
    <row r="739" spans="18:21">
      <c r="R739" s="7"/>
      <c r="S739" s="7"/>
      <c r="U739" s="7"/>
    </row>
    <row r="740" spans="18:21">
      <c r="R740" s="7"/>
      <c r="S740" s="7"/>
      <c r="U740" s="7"/>
    </row>
    <row r="741" spans="18:21">
      <c r="R741" s="7"/>
      <c r="S741" s="7"/>
      <c r="U741" s="7"/>
    </row>
    <row r="742" spans="18:21">
      <c r="R742" s="7"/>
      <c r="S742" s="7"/>
      <c r="U742" s="7"/>
    </row>
    <row r="743" spans="18:21">
      <c r="R743" s="7"/>
      <c r="S743" s="7"/>
      <c r="U743" s="7"/>
    </row>
    <row r="744" spans="18:21">
      <c r="R744" s="7"/>
      <c r="S744" s="7"/>
      <c r="U744" s="7"/>
    </row>
    <row r="745" spans="18:21">
      <c r="R745" s="7"/>
      <c r="S745" s="7"/>
      <c r="U745" s="7"/>
    </row>
    <row r="746" spans="18:21">
      <c r="R746" s="7"/>
      <c r="S746" s="7"/>
      <c r="U746" s="7"/>
    </row>
    <row r="747" spans="18:21">
      <c r="R747" s="7"/>
      <c r="S747" s="7"/>
      <c r="U747" s="7"/>
    </row>
    <row r="748" spans="18:21">
      <c r="R748" s="7"/>
      <c r="S748" s="7"/>
      <c r="U748" s="7"/>
    </row>
    <row r="749" spans="18:21">
      <c r="R749" s="7"/>
      <c r="S749" s="7"/>
      <c r="U749" s="7"/>
    </row>
    <row r="750" spans="18:21">
      <c r="R750" s="7"/>
      <c r="S750" s="7"/>
      <c r="U750" s="7"/>
    </row>
    <row r="751" spans="18:21">
      <c r="R751" s="7"/>
      <c r="S751" s="7"/>
      <c r="U751" s="7"/>
    </row>
    <row r="752" spans="18:21">
      <c r="R752" s="7"/>
      <c r="S752" s="7"/>
      <c r="U752" s="7"/>
    </row>
    <row r="753" spans="18:21">
      <c r="R753" s="7"/>
      <c r="S753" s="7"/>
      <c r="U753" s="7"/>
    </row>
    <row r="754" spans="18:21">
      <c r="R754" s="7"/>
      <c r="S754" s="7"/>
      <c r="U754" s="7"/>
    </row>
    <row r="755" spans="18:21">
      <c r="R755" s="7"/>
      <c r="S755" s="7"/>
      <c r="U755" s="7"/>
    </row>
    <row r="756" spans="18:21">
      <c r="R756" s="7"/>
      <c r="S756" s="7"/>
      <c r="U756" s="7"/>
    </row>
    <row r="757" spans="18:21">
      <c r="R757" s="7"/>
      <c r="S757" s="7"/>
      <c r="U757" s="7"/>
    </row>
    <row r="758" spans="18:21">
      <c r="R758" s="7"/>
      <c r="S758" s="7"/>
      <c r="U758" s="7"/>
    </row>
    <row r="759" spans="18:21">
      <c r="R759" s="7"/>
      <c r="S759" s="7"/>
      <c r="U759" s="7"/>
    </row>
    <row r="760" spans="18:21">
      <c r="R760" s="7"/>
      <c r="S760" s="7"/>
      <c r="U760" s="7"/>
    </row>
    <row r="761" spans="18:21">
      <c r="R761" s="7"/>
      <c r="S761" s="7"/>
      <c r="U761" s="7"/>
    </row>
    <row r="762" spans="18:21">
      <c r="R762" s="7"/>
      <c r="S762" s="7"/>
      <c r="U762" s="7"/>
    </row>
    <row r="763" spans="18:21">
      <c r="R763" s="7"/>
      <c r="S763" s="7"/>
      <c r="U763" s="7"/>
    </row>
    <row r="764" spans="18:21">
      <c r="R764" s="7"/>
      <c r="S764" s="7"/>
      <c r="U764" s="7"/>
    </row>
    <row r="765" spans="18:21">
      <c r="R765" s="7"/>
      <c r="S765" s="7"/>
      <c r="U765" s="7"/>
    </row>
    <row r="766" spans="18:21">
      <c r="R766" s="7"/>
      <c r="S766" s="7"/>
      <c r="U766" s="7"/>
    </row>
    <row r="767" spans="18:21">
      <c r="R767" s="7"/>
      <c r="S767" s="7"/>
      <c r="U767" s="7"/>
    </row>
    <row r="768" spans="18:21">
      <c r="R768" s="7"/>
      <c r="S768" s="7"/>
      <c r="U768" s="7"/>
    </row>
    <row r="769" spans="18:21">
      <c r="R769" s="7"/>
      <c r="S769" s="7"/>
      <c r="U769" s="7"/>
    </row>
    <row r="770" spans="18:21">
      <c r="R770" s="7"/>
      <c r="S770" s="7"/>
      <c r="U770" s="7"/>
    </row>
    <row r="771" spans="18:21">
      <c r="R771" s="7"/>
      <c r="S771" s="7"/>
      <c r="U771" s="7"/>
    </row>
    <row r="772" spans="18:21">
      <c r="R772" s="7"/>
      <c r="S772" s="7"/>
      <c r="U772" s="7"/>
    </row>
    <row r="773" spans="18:21">
      <c r="R773" s="7"/>
      <c r="S773" s="7"/>
      <c r="U773" s="7"/>
    </row>
    <row r="774" spans="18:21">
      <c r="R774" s="7"/>
      <c r="S774" s="7"/>
      <c r="U774" s="7"/>
    </row>
    <row r="775" spans="18:21">
      <c r="R775" s="7"/>
      <c r="S775" s="7"/>
      <c r="U775" s="7"/>
    </row>
    <row r="776" spans="18:21">
      <c r="R776" s="7"/>
      <c r="S776" s="7"/>
      <c r="U776" s="7"/>
    </row>
    <row r="777" spans="18:21">
      <c r="R777" s="7"/>
      <c r="S777" s="7"/>
      <c r="U777" s="7"/>
    </row>
    <row r="778" spans="18:21">
      <c r="R778" s="7"/>
      <c r="S778" s="7"/>
      <c r="U778" s="7"/>
    </row>
    <row r="779" spans="18:21">
      <c r="R779" s="7"/>
      <c r="S779" s="7"/>
      <c r="U779" s="7"/>
    </row>
    <row r="780" spans="18:21">
      <c r="R780" s="7"/>
      <c r="S780" s="7"/>
      <c r="U780" s="7"/>
    </row>
    <row r="781" spans="18:21">
      <c r="R781" s="7"/>
      <c r="S781" s="7"/>
      <c r="U781" s="7"/>
    </row>
    <row r="782" spans="18:21">
      <c r="R782" s="7"/>
      <c r="S782" s="7"/>
      <c r="U782" s="7"/>
    </row>
    <row r="783" spans="18:21">
      <c r="R783" s="7"/>
      <c r="S783" s="7"/>
      <c r="U783" s="7"/>
    </row>
    <row r="784" spans="18:21">
      <c r="R784" s="7"/>
      <c r="S784" s="7"/>
      <c r="U784" s="7"/>
    </row>
    <row r="785" spans="18:21">
      <c r="R785" s="7"/>
      <c r="S785" s="7"/>
      <c r="U785" s="7"/>
    </row>
    <row r="786" spans="18:21">
      <c r="R786" s="7"/>
      <c r="S786" s="7"/>
      <c r="U786" s="7"/>
    </row>
    <row r="787" spans="18:21">
      <c r="R787" s="7"/>
      <c r="S787" s="7"/>
      <c r="U787" s="7"/>
    </row>
    <row r="788" spans="18:21">
      <c r="R788" s="7"/>
      <c r="S788" s="7"/>
      <c r="U788" s="7"/>
    </row>
    <row r="789" spans="18:21">
      <c r="R789" s="7"/>
      <c r="S789" s="7"/>
      <c r="U789" s="7"/>
    </row>
    <row r="790" spans="18:21">
      <c r="R790" s="7"/>
      <c r="S790" s="7"/>
      <c r="U790" s="7"/>
    </row>
    <row r="791" spans="18:21">
      <c r="R791" s="7"/>
      <c r="S791" s="7"/>
      <c r="U791" s="7"/>
    </row>
    <row r="792" spans="18:21">
      <c r="R792" s="7"/>
      <c r="S792" s="7"/>
      <c r="U792" s="7"/>
    </row>
    <row r="793" spans="18:21">
      <c r="R793" s="7"/>
      <c r="S793" s="7"/>
      <c r="U793" s="7"/>
    </row>
    <row r="794" spans="18:21">
      <c r="R794" s="7"/>
      <c r="S794" s="7"/>
      <c r="U794" s="7"/>
    </row>
    <row r="795" spans="18:21">
      <c r="R795" s="7"/>
      <c r="S795" s="7"/>
      <c r="U795" s="7"/>
    </row>
    <row r="796" spans="18:21">
      <c r="R796" s="7"/>
      <c r="S796" s="7"/>
      <c r="U796" s="7"/>
    </row>
    <row r="797" spans="18:21">
      <c r="R797" s="7"/>
      <c r="S797" s="7"/>
      <c r="U797" s="7"/>
    </row>
    <row r="798" spans="18:21">
      <c r="R798" s="7"/>
      <c r="S798" s="7"/>
      <c r="U798" s="7"/>
    </row>
    <row r="799" spans="18:21">
      <c r="R799" s="7"/>
      <c r="S799" s="7"/>
      <c r="U799" s="7"/>
    </row>
    <row r="800" spans="18:21">
      <c r="R800" s="7"/>
      <c r="S800" s="7"/>
      <c r="U800" s="7"/>
    </row>
    <row r="801" spans="18:21">
      <c r="R801" s="7"/>
      <c r="S801" s="7"/>
      <c r="U801" s="7"/>
    </row>
    <row r="802" spans="18:21">
      <c r="R802" s="7"/>
      <c r="S802" s="7"/>
      <c r="U802" s="7"/>
    </row>
    <row r="803" spans="18:21">
      <c r="R803" s="7"/>
      <c r="S803" s="7"/>
      <c r="U803" s="7"/>
    </row>
    <row r="804" spans="18:21">
      <c r="R804" s="7"/>
      <c r="S804" s="7"/>
      <c r="U804" s="7"/>
    </row>
    <row r="805" spans="18:21">
      <c r="R805" s="7"/>
      <c r="S805" s="7"/>
      <c r="U805" s="7"/>
    </row>
    <row r="806" spans="18:21">
      <c r="R806" s="7"/>
      <c r="S806" s="7"/>
      <c r="U806" s="7"/>
    </row>
    <row r="807" spans="18:21">
      <c r="R807" s="7"/>
      <c r="S807" s="7"/>
      <c r="U807" s="7"/>
    </row>
    <row r="808" spans="18:21">
      <c r="R808" s="7"/>
      <c r="S808" s="7"/>
      <c r="U808" s="7"/>
    </row>
    <row r="809" spans="18:21">
      <c r="R809" s="7"/>
      <c r="S809" s="7"/>
      <c r="U809" s="7"/>
    </row>
    <row r="810" spans="18:21">
      <c r="R810" s="7"/>
      <c r="S810" s="7"/>
      <c r="U810" s="7"/>
    </row>
    <row r="811" spans="18:21">
      <c r="R811" s="7"/>
      <c r="S811" s="7"/>
      <c r="U811" s="7"/>
    </row>
    <row r="812" spans="18:21">
      <c r="R812" s="7"/>
      <c r="S812" s="7"/>
      <c r="U812" s="7"/>
    </row>
    <row r="813" spans="18:21">
      <c r="R813" s="7"/>
      <c r="S813" s="7"/>
      <c r="U813" s="7"/>
    </row>
    <row r="814" spans="18:21">
      <c r="R814" s="7"/>
      <c r="S814" s="7"/>
      <c r="U814" s="7"/>
    </row>
    <row r="815" spans="18:21">
      <c r="R815" s="7"/>
      <c r="S815" s="7"/>
      <c r="U815" s="7"/>
    </row>
    <row r="816" spans="18:21">
      <c r="R816" s="7"/>
      <c r="S816" s="7"/>
      <c r="U816" s="7"/>
    </row>
    <row r="817" spans="18:21">
      <c r="R817" s="7"/>
      <c r="S817" s="7"/>
      <c r="U817" s="7"/>
    </row>
    <row r="818" spans="18:21">
      <c r="R818" s="7"/>
      <c r="S818" s="7"/>
      <c r="U818" s="7"/>
    </row>
    <row r="819" spans="18:21">
      <c r="R819" s="7"/>
      <c r="S819" s="7"/>
      <c r="U819" s="7"/>
    </row>
    <row r="820" spans="18:21">
      <c r="R820" s="7"/>
      <c r="S820" s="7"/>
      <c r="U820" s="7"/>
    </row>
    <row r="821" spans="18:21">
      <c r="R821" s="7"/>
      <c r="S821" s="7"/>
      <c r="U821" s="7"/>
    </row>
    <row r="822" spans="18:21">
      <c r="R822" s="7"/>
      <c r="S822" s="7"/>
      <c r="U822" s="7"/>
    </row>
    <row r="823" spans="18:21">
      <c r="R823" s="7"/>
      <c r="S823" s="7"/>
      <c r="U823" s="7"/>
    </row>
    <row r="824" spans="18:21">
      <c r="R824" s="7"/>
      <c r="S824" s="7"/>
      <c r="U824" s="7"/>
    </row>
    <row r="825" spans="18:21">
      <c r="R825" s="7"/>
      <c r="S825" s="7"/>
      <c r="U825" s="7"/>
    </row>
    <row r="826" spans="18:21">
      <c r="R826" s="7"/>
      <c r="S826" s="7"/>
      <c r="U826" s="7"/>
    </row>
    <row r="827" spans="18:21">
      <c r="R827" s="7"/>
      <c r="S827" s="7"/>
      <c r="U827" s="7"/>
    </row>
    <row r="828" spans="18:21">
      <c r="R828" s="7"/>
      <c r="S828" s="7"/>
      <c r="U828" s="7"/>
    </row>
    <row r="829" spans="18:21">
      <c r="R829" s="7"/>
      <c r="S829" s="7"/>
      <c r="U829" s="7"/>
    </row>
    <row r="830" spans="18:21">
      <c r="R830" s="7"/>
      <c r="S830" s="7"/>
      <c r="U830" s="7"/>
    </row>
    <row r="831" spans="18:21">
      <c r="R831" s="7"/>
      <c r="S831" s="7"/>
      <c r="U831" s="7"/>
    </row>
    <row r="832" spans="18:21">
      <c r="R832" s="7"/>
      <c r="S832" s="7"/>
      <c r="U832" s="7"/>
    </row>
    <row r="833" spans="18:21">
      <c r="R833" s="7"/>
      <c r="S833" s="7"/>
      <c r="U833" s="7"/>
    </row>
    <row r="834" spans="18:21">
      <c r="R834" s="7"/>
      <c r="S834" s="7"/>
      <c r="U834" s="7"/>
    </row>
    <row r="835" spans="18:21">
      <c r="R835" s="7"/>
      <c r="S835" s="7"/>
      <c r="U835" s="7"/>
    </row>
    <row r="836" spans="18:21">
      <c r="R836" s="7"/>
      <c r="S836" s="7"/>
      <c r="U836" s="7"/>
    </row>
    <row r="837" spans="18:21">
      <c r="R837" s="7"/>
      <c r="S837" s="7"/>
      <c r="U837" s="7"/>
    </row>
    <row r="838" spans="18:21">
      <c r="R838" s="7"/>
      <c r="S838" s="7"/>
      <c r="U838" s="7"/>
    </row>
    <row r="839" spans="18:21">
      <c r="R839" s="7"/>
      <c r="S839" s="7"/>
      <c r="U839" s="7"/>
    </row>
    <row r="840" spans="18:21">
      <c r="R840" s="7"/>
      <c r="S840" s="7"/>
      <c r="U840" s="7"/>
    </row>
    <row r="841" spans="18:21">
      <c r="R841" s="7"/>
      <c r="S841" s="7"/>
      <c r="U841" s="7"/>
    </row>
    <row r="842" spans="18:21">
      <c r="R842" s="7"/>
      <c r="S842" s="7"/>
      <c r="U842" s="7"/>
    </row>
    <row r="843" spans="18:21">
      <c r="R843" s="7"/>
      <c r="S843" s="7"/>
      <c r="U843" s="7"/>
    </row>
    <row r="844" spans="18:21">
      <c r="R844" s="7"/>
      <c r="S844" s="7"/>
      <c r="U844" s="7"/>
    </row>
    <row r="845" spans="18:21">
      <c r="R845" s="7"/>
      <c r="S845" s="7"/>
      <c r="U845" s="7"/>
    </row>
    <row r="846" spans="18:21">
      <c r="R846" s="7"/>
      <c r="S846" s="7"/>
      <c r="U846" s="7"/>
    </row>
    <row r="847" spans="18:21">
      <c r="R847" s="7"/>
      <c r="S847" s="7"/>
      <c r="U847" s="7"/>
    </row>
    <row r="848" spans="18:21">
      <c r="R848" s="7"/>
      <c r="S848" s="7"/>
      <c r="U848" s="7"/>
    </row>
    <row r="849" spans="18:21">
      <c r="R849" s="7"/>
      <c r="S849" s="7"/>
      <c r="U849" s="7"/>
    </row>
    <row r="850" spans="18:21">
      <c r="R850" s="7"/>
      <c r="S850" s="7"/>
      <c r="U850" s="7"/>
    </row>
    <row r="851" spans="18:21">
      <c r="R851" s="7"/>
      <c r="S851" s="7"/>
      <c r="U851" s="7"/>
    </row>
    <row r="852" spans="18:21">
      <c r="R852" s="7"/>
      <c r="S852" s="7"/>
      <c r="U852" s="7"/>
    </row>
    <row r="853" spans="18:21">
      <c r="R853" s="7"/>
      <c r="S853" s="7"/>
      <c r="U853" s="7"/>
    </row>
    <row r="854" spans="18:21">
      <c r="R854" s="7"/>
      <c r="S854" s="7"/>
      <c r="U854" s="7"/>
    </row>
    <row r="855" spans="18:21">
      <c r="R855" s="7"/>
      <c r="S855" s="7"/>
      <c r="U855" s="7"/>
    </row>
    <row r="856" spans="18:21">
      <c r="R856" s="7"/>
      <c r="S856" s="7"/>
      <c r="U856" s="7"/>
    </row>
    <row r="857" spans="18:21">
      <c r="R857" s="7"/>
      <c r="S857" s="7"/>
      <c r="U857" s="7"/>
    </row>
    <row r="858" spans="18:21">
      <c r="R858" s="7"/>
      <c r="S858" s="7"/>
      <c r="U858" s="7"/>
    </row>
    <row r="859" spans="18:21">
      <c r="R859" s="7"/>
      <c r="S859" s="7"/>
      <c r="U859" s="7"/>
    </row>
    <row r="860" spans="18:21">
      <c r="R860" s="7"/>
      <c r="S860" s="7"/>
      <c r="U860" s="7"/>
    </row>
    <row r="861" spans="18:21">
      <c r="R861" s="7"/>
      <c r="S861" s="7"/>
      <c r="U861" s="7"/>
    </row>
    <row r="862" spans="18:21">
      <c r="R862" s="7"/>
      <c r="S862" s="7"/>
      <c r="U862" s="7"/>
    </row>
    <row r="863" spans="18:21">
      <c r="R863" s="7"/>
      <c r="S863" s="7"/>
      <c r="U863" s="7"/>
    </row>
    <row r="864" spans="18:21">
      <c r="R864" s="7"/>
      <c r="S864" s="7"/>
      <c r="U864" s="7"/>
    </row>
    <row r="865" spans="18:21">
      <c r="R865" s="7"/>
      <c r="S865" s="7"/>
      <c r="U865" s="7"/>
    </row>
    <row r="866" spans="18:21">
      <c r="R866" s="7"/>
      <c r="S866" s="7"/>
      <c r="U866" s="7"/>
    </row>
    <row r="867" spans="18:21">
      <c r="R867" s="7"/>
      <c r="S867" s="7"/>
      <c r="U867" s="7"/>
    </row>
    <row r="868" spans="18:21">
      <c r="R868" s="7"/>
      <c r="S868" s="7"/>
      <c r="U868" s="7"/>
    </row>
    <row r="869" spans="18:21">
      <c r="R869" s="7"/>
      <c r="S869" s="7"/>
      <c r="U869" s="7"/>
    </row>
    <row r="870" spans="18:21">
      <c r="R870" s="7"/>
      <c r="S870" s="7"/>
      <c r="U870" s="7"/>
    </row>
    <row r="871" spans="18:21">
      <c r="R871" s="7"/>
      <c r="S871" s="7"/>
      <c r="U871" s="7"/>
    </row>
    <row r="872" spans="18:21">
      <c r="R872" s="7"/>
      <c r="S872" s="7"/>
      <c r="U872" s="7"/>
    </row>
    <row r="873" spans="18:21">
      <c r="R873" s="7"/>
      <c r="S873" s="7"/>
      <c r="U873" s="7"/>
    </row>
    <row r="874" spans="18:21">
      <c r="R874" s="7"/>
      <c r="S874" s="7"/>
      <c r="U874" s="7"/>
    </row>
    <row r="875" spans="18:21">
      <c r="R875" s="7"/>
      <c r="S875" s="7"/>
      <c r="U875" s="7"/>
    </row>
    <row r="876" spans="18:21">
      <c r="R876" s="7"/>
      <c r="S876" s="7"/>
      <c r="U876" s="7"/>
    </row>
    <row r="877" spans="18:21">
      <c r="R877" s="7"/>
      <c r="S877" s="7"/>
      <c r="U877" s="7"/>
    </row>
    <row r="878" spans="18:21">
      <c r="R878" s="7"/>
      <c r="S878" s="7"/>
      <c r="U878" s="7"/>
    </row>
    <row r="879" spans="18:21">
      <c r="R879" s="7"/>
      <c r="S879" s="7"/>
      <c r="U879" s="7"/>
    </row>
    <row r="880" spans="18:21">
      <c r="R880" s="7"/>
      <c r="S880" s="7"/>
      <c r="U880" s="7"/>
    </row>
    <row r="881" spans="18:21">
      <c r="R881" s="7"/>
      <c r="S881" s="7"/>
      <c r="U881" s="7"/>
    </row>
    <row r="882" spans="18:21">
      <c r="R882" s="7"/>
      <c r="S882" s="7"/>
      <c r="U882" s="7"/>
    </row>
    <row r="883" spans="18:21">
      <c r="R883" s="7"/>
      <c r="S883" s="7"/>
      <c r="U883" s="7"/>
    </row>
    <row r="884" spans="18:21">
      <c r="R884" s="7"/>
      <c r="S884" s="7"/>
      <c r="U884" s="7"/>
    </row>
    <row r="885" spans="18:21">
      <c r="R885" s="7"/>
      <c r="S885" s="7"/>
      <c r="U885" s="7"/>
    </row>
    <row r="886" spans="18:21">
      <c r="R886" s="7"/>
      <c r="S886" s="7"/>
      <c r="U886" s="7"/>
    </row>
    <row r="887" spans="18:21">
      <c r="R887" s="7"/>
      <c r="S887" s="7"/>
      <c r="U887" s="7"/>
    </row>
    <row r="888" spans="18:21">
      <c r="R888" s="7"/>
      <c r="S888" s="7"/>
      <c r="U888" s="7"/>
    </row>
    <row r="889" spans="18:21">
      <c r="R889" s="7"/>
      <c r="S889" s="7"/>
      <c r="U889" s="7"/>
    </row>
    <row r="890" spans="18:21">
      <c r="R890" s="7"/>
      <c r="S890" s="7"/>
      <c r="U890" s="7"/>
    </row>
    <row r="891" spans="18:21">
      <c r="R891" s="7"/>
      <c r="S891" s="7"/>
      <c r="U891" s="7"/>
    </row>
    <row r="892" spans="18:21">
      <c r="R892" s="7"/>
      <c r="S892" s="7"/>
      <c r="U892" s="7"/>
    </row>
    <row r="893" spans="18:21">
      <c r="R893" s="7"/>
      <c r="S893" s="7"/>
      <c r="U893" s="7"/>
    </row>
    <row r="894" spans="18:21">
      <c r="R894" s="7"/>
      <c r="S894" s="7"/>
      <c r="U894" s="7"/>
    </row>
    <row r="895" spans="18:21">
      <c r="R895" s="7"/>
      <c r="S895" s="7"/>
      <c r="U895" s="7"/>
    </row>
    <row r="896" spans="18:21">
      <c r="R896" s="7"/>
      <c r="S896" s="7"/>
      <c r="U896" s="7"/>
    </row>
    <row r="897" spans="18:21">
      <c r="R897" s="7"/>
      <c r="S897" s="7"/>
      <c r="U897" s="7"/>
    </row>
    <row r="898" spans="18:21">
      <c r="R898" s="7"/>
      <c r="S898" s="7"/>
      <c r="U898" s="7"/>
    </row>
    <row r="899" spans="18:21">
      <c r="R899" s="7"/>
      <c r="S899" s="7"/>
      <c r="U899" s="7"/>
    </row>
    <row r="900" spans="18:21">
      <c r="R900" s="7"/>
      <c r="S900" s="7"/>
      <c r="U900" s="7"/>
    </row>
    <row r="901" spans="18:21">
      <c r="R901" s="7"/>
      <c r="S901" s="7"/>
      <c r="U901" s="7"/>
    </row>
    <row r="902" spans="18:21">
      <c r="R902" s="7"/>
      <c r="S902" s="7"/>
      <c r="U902" s="7"/>
    </row>
    <row r="903" spans="18:21">
      <c r="R903" s="7"/>
      <c r="S903" s="7"/>
      <c r="U903" s="7"/>
    </row>
    <row r="904" spans="18:21">
      <c r="R904" s="7"/>
      <c r="S904" s="7"/>
      <c r="U904" s="7"/>
    </row>
    <row r="905" spans="18:21">
      <c r="R905" s="7"/>
      <c r="S905" s="7"/>
      <c r="U905" s="7"/>
    </row>
    <row r="906" spans="18:21">
      <c r="R906" s="7"/>
      <c r="S906" s="7"/>
      <c r="U906" s="7"/>
    </row>
    <row r="907" spans="18:21">
      <c r="R907" s="7"/>
      <c r="S907" s="7"/>
      <c r="U907" s="7"/>
    </row>
    <row r="908" spans="18:21">
      <c r="R908" s="7"/>
      <c r="S908" s="7"/>
      <c r="U908" s="7"/>
    </row>
    <row r="909" spans="18:21">
      <c r="R909" s="7"/>
      <c r="S909" s="7"/>
      <c r="U909" s="7"/>
    </row>
    <row r="910" spans="18:21">
      <c r="R910" s="7"/>
      <c r="S910" s="7"/>
      <c r="U910" s="7"/>
    </row>
    <row r="911" spans="18:21">
      <c r="R911" s="7"/>
      <c r="S911" s="7"/>
      <c r="U911" s="7"/>
    </row>
    <row r="912" spans="18:21">
      <c r="R912" s="7"/>
      <c r="S912" s="7"/>
      <c r="U912" s="7"/>
    </row>
    <row r="913" spans="18:21">
      <c r="R913" s="7"/>
      <c r="S913" s="7"/>
      <c r="U913" s="7"/>
    </row>
    <row r="914" spans="18:21">
      <c r="R914" s="7"/>
      <c r="S914" s="7"/>
      <c r="U914" s="7"/>
    </row>
    <row r="915" spans="18:21">
      <c r="R915" s="7"/>
      <c r="S915" s="7"/>
      <c r="U915" s="7"/>
    </row>
    <row r="916" spans="18:21">
      <c r="R916" s="7"/>
      <c r="S916" s="7"/>
      <c r="U916" s="7"/>
    </row>
    <row r="917" spans="18:21">
      <c r="R917" s="7"/>
      <c r="S917" s="7"/>
      <c r="U917" s="7"/>
    </row>
    <row r="918" spans="18:21">
      <c r="R918" s="7"/>
      <c r="S918" s="7"/>
      <c r="U918" s="7"/>
    </row>
    <row r="919" spans="18:21">
      <c r="R919" s="7"/>
      <c r="S919" s="7"/>
      <c r="U919" s="7"/>
    </row>
    <row r="920" spans="18:21">
      <c r="R920" s="7"/>
      <c r="S920" s="7"/>
      <c r="U920" s="7"/>
    </row>
    <row r="921" spans="18:21">
      <c r="R921" s="7"/>
      <c r="S921" s="7"/>
      <c r="U921" s="7"/>
    </row>
    <row r="922" spans="18:21">
      <c r="R922" s="7"/>
      <c r="S922" s="7"/>
      <c r="U922" s="7"/>
    </row>
    <row r="923" spans="18:21">
      <c r="R923" s="7"/>
      <c r="S923" s="7"/>
      <c r="U923" s="7"/>
    </row>
    <row r="924" spans="18:21">
      <c r="R924" s="7"/>
      <c r="S924" s="7"/>
      <c r="U924" s="7"/>
    </row>
    <row r="925" spans="18:21">
      <c r="R925" s="7"/>
      <c r="S925" s="7"/>
      <c r="U925" s="7"/>
    </row>
    <row r="926" spans="18:21">
      <c r="R926" s="7"/>
      <c r="S926" s="7"/>
      <c r="U926" s="7"/>
    </row>
    <row r="927" spans="18:21">
      <c r="R927" s="7"/>
      <c r="S927" s="7"/>
      <c r="U927" s="7"/>
    </row>
    <row r="928" spans="18:21">
      <c r="R928" s="7"/>
      <c r="S928" s="7"/>
      <c r="U928" s="7"/>
    </row>
    <row r="929" spans="18:21">
      <c r="R929" s="7"/>
      <c r="S929" s="7"/>
      <c r="U929" s="7"/>
    </row>
    <row r="930" spans="18:21">
      <c r="R930" s="7"/>
      <c r="S930" s="7"/>
      <c r="U930" s="7"/>
    </row>
    <row r="931" spans="18:21">
      <c r="R931" s="7"/>
      <c r="S931" s="7"/>
      <c r="U931" s="7"/>
    </row>
    <row r="932" spans="18:21">
      <c r="R932" s="7"/>
      <c r="S932" s="7"/>
      <c r="U932" s="7"/>
    </row>
    <row r="933" spans="18:21">
      <c r="R933" s="7"/>
      <c r="S933" s="7"/>
      <c r="U933" s="7"/>
    </row>
    <row r="934" spans="18:21">
      <c r="R934" s="7"/>
      <c r="S934" s="7"/>
      <c r="U934" s="7"/>
    </row>
    <row r="935" spans="18:21">
      <c r="R935" s="7"/>
      <c r="S935" s="7"/>
      <c r="U935" s="7"/>
    </row>
    <row r="936" spans="18:21">
      <c r="R936" s="7"/>
      <c r="S936" s="7"/>
      <c r="U936" s="7"/>
    </row>
    <row r="937" spans="18:21">
      <c r="R937" s="7"/>
      <c r="S937" s="7"/>
      <c r="U937" s="7"/>
    </row>
    <row r="938" spans="18:21">
      <c r="R938" s="7"/>
      <c r="S938" s="7"/>
      <c r="U938" s="7"/>
    </row>
    <row r="939" spans="18:21">
      <c r="R939" s="7"/>
      <c r="S939" s="7"/>
      <c r="U939" s="7"/>
    </row>
    <row r="940" spans="18:21">
      <c r="R940" s="7"/>
      <c r="S940" s="7"/>
      <c r="U940" s="7"/>
    </row>
    <row r="941" spans="18:21">
      <c r="R941" s="7"/>
      <c r="S941" s="7"/>
      <c r="U941" s="7"/>
    </row>
    <row r="942" spans="18:21">
      <c r="R942" s="7"/>
      <c r="S942" s="7"/>
      <c r="U942" s="7"/>
    </row>
    <row r="943" spans="18:21">
      <c r="R943" s="7"/>
      <c r="S943" s="7"/>
      <c r="U943" s="7"/>
    </row>
    <row r="944" spans="18:21">
      <c r="R944" s="7"/>
      <c r="S944" s="7"/>
      <c r="U944" s="7"/>
    </row>
    <row r="945" spans="18:21">
      <c r="R945" s="7"/>
      <c r="S945" s="7"/>
      <c r="U945" s="7"/>
    </row>
    <row r="946" spans="18:21">
      <c r="R946" s="7"/>
      <c r="S946" s="7"/>
      <c r="U946" s="7"/>
    </row>
    <row r="947" spans="18:21">
      <c r="R947" s="7"/>
      <c r="S947" s="7"/>
      <c r="U947" s="7"/>
    </row>
    <row r="948" spans="18:21">
      <c r="R948" s="7"/>
      <c r="S948" s="7"/>
      <c r="U948" s="7"/>
    </row>
    <row r="949" spans="18:21">
      <c r="R949" s="7"/>
      <c r="S949" s="7"/>
      <c r="U949" s="7"/>
    </row>
    <row r="950" spans="18:21">
      <c r="R950" s="7"/>
      <c r="S950" s="7"/>
      <c r="U950" s="7"/>
    </row>
    <row r="951" spans="18:21">
      <c r="R951" s="7"/>
      <c r="S951" s="7"/>
      <c r="U951" s="7"/>
    </row>
    <row r="952" spans="18:21">
      <c r="R952" s="7"/>
      <c r="S952" s="7"/>
      <c r="U952" s="7"/>
    </row>
    <row r="953" spans="18:21">
      <c r="R953" s="7"/>
      <c r="S953" s="7"/>
      <c r="U953" s="7"/>
    </row>
    <row r="954" spans="18:21">
      <c r="R954" s="7"/>
      <c r="S954" s="7"/>
      <c r="U954" s="7"/>
    </row>
    <row r="955" spans="18:21">
      <c r="R955" s="7"/>
      <c r="S955" s="7"/>
      <c r="U955" s="7"/>
    </row>
    <row r="956" spans="18:21">
      <c r="R956" s="7"/>
      <c r="S956" s="7"/>
      <c r="U956" s="7"/>
    </row>
    <row r="957" spans="18:21">
      <c r="R957" s="7"/>
      <c r="S957" s="7"/>
      <c r="U957" s="7"/>
    </row>
    <row r="958" spans="18:21">
      <c r="R958" s="7"/>
      <c r="S958" s="7"/>
      <c r="U958" s="7"/>
    </row>
    <row r="959" spans="18:21">
      <c r="R959" s="7"/>
      <c r="S959" s="7"/>
      <c r="U959" s="7"/>
    </row>
    <row r="960" spans="18:21">
      <c r="R960" s="7"/>
      <c r="S960" s="7"/>
      <c r="U960" s="7"/>
    </row>
    <row r="961" spans="18:21">
      <c r="R961" s="7"/>
      <c r="S961" s="7"/>
      <c r="U961" s="7"/>
    </row>
    <row r="962" spans="18:21">
      <c r="R962" s="7"/>
      <c r="S962" s="7"/>
      <c r="U962" s="7"/>
    </row>
    <row r="963" spans="18:21">
      <c r="R963" s="7"/>
      <c r="S963" s="7"/>
      <c r="U963" s="7"/>
    </row>
    <row r="964" spans="18:21">
      <c r="R964" s="7"/>
      <c r="S964" s="7"/>
      <c r="U964" s="7"/>
    </row>
    <row r="965" spans="18:21">
      <c r="R965" s="7"/>
      <c r="S965" s="7"/>
      <c r="U965" s="7"/>
    </row>
    <row r="966" spans="18:21">
      <c r="R966" s="7"/>
      <c r="S966" s="7"/>
      <c r="U966" s="7"/>
    </row>
    <row r="967" spans="18:21">
      <c r="R967" s="7"/>
      <c r="S967" s="7"/>
      <c r="U967" s="7"/>
    </row>
    <row r="968" spans="18:21">
      <c r="R968" s="7"/>
      <c r="S968" s="7"/>
      <c r="U968" s="7"/>
    </row>
    <row r="969" spans="18:21">
      <c r="R969" s="7"/>
      <c r="S969" s="7"/>
      <c r="U969" s="7"/>
    </row>
    <row r="970" spans="18:21">
      <c r="R970" s="7"/>
      <c r="S970" s="7"/>
      <c r="U970" s="7"/>
    </row>
    <row r="971" spans="18:21">
      <c r="R971" s="7"/>
      <c r="S971" s="7"/>
      <c r="U971" s="7"/>
    </row>
    <row r="972" spans="18:21">
      <c r="R972" s="7"/>
      <c r="S972" s="7"/>
      <c r="U972" s="7"/>
    </row>
    <row r="973" spans="18:21">
      <c r="R973" s="7"/>
      <c r="S973" s="7"/>
      <c r="U973" s="7"/>
    </row>
    <row r="974" spans="18:21">
      <c r="R974" s="7"/>
      <c r="S974" s="7"/>
      <c r="U974" s="7"/>
    </row>
    <row r="975" spans="18:21">
      <c r="R975" s="7"/>
      <c r="S975" s="7"/>
      <c r="U975" s="7"/>
    </row>
    <row r="976" spans="18:21">
      <c r="R976" s="7"/>
      <c r="S976" s="7"/>
      <c r="U976" s="7"/>
    </row>
    <row r="977" spans="18:21">
      <c r="R977" s="7"/>
      <c r="S977" s="7"/>
      <c r="U977" s="7"/>
    </row>
    <row r="978" spans="18:21">
      <c r="R978" s="7"/>
      <c r="S978" s="7"/>
      <c r="U978" s="7"/>
    </row>
    <row r="979" spans="18:21">
      <c r="R979" s="7"/>
      <c r="S979" s="7"/>
      <c r="U979" s="7"/>
    </row>
    <row r="980" spans="18:21">
      <c r="R980" s="7"/>
      <c r="S980" s="7"/>
      <c r="U980" s="7"/>
    </row>
    <row r="981" spans="18:21">
      <c r="R981" s="7"/>
      <c r="S981" s="7"/>
      <c r="U981" s="7"/>
    </row>
    <row r="982" spans="18:21">
      <c r="R982" s="7"/>
      <c r="S982" s="7"/>
      <c r="U982" s="7"/>
    </row>
    <row r="983" spans="18:21">
      <c r="R983" s="7"/>
      <c r="S983" s="7"/>
      <c r="U983" s="7"/>
    </row>
    <row r="984" spans="18:21">
      <c r="R984" s="7"/>
      <c r="S984" s="7"/>
      <c r="U984" s="7"/>
    </row>
    <row r="985" spans="18:21">
      <c r="R985" s="7"/>
      <c r="S985" s="7"/>
      <c r="U985" s="7"/>
    </row>
    <row r="986" spans="18:21">
      <c r="R986" s="7"/>
      <c r="S986" s="7"/>
      <c r="U986" s="7"/>
    </row>
    <row r="987" spans="18:21">
      <c r="R987" s="7"/>
      <c r="S987" s="7"/>
      <c r="U987" s="7"/>
    </row>
    <row r="988" spans="18:21">
      <c r="R988" s="7"/>
      <c r="S988" s="7"/>
      <c r="U988" s="7"/>
    </row>
    <row r="989" spans="18:21">
      <c r="R989" s="7"/>
      <c r="S989" s="7"/>
      <c r="U989" s="7"/>
    </row>
    <row r="990" spans="18:21">
      <c r="R990" s="7"/>
      <c r="S990" s="7"/>
      <c r="U990" s="7"/>
    </row>
    <row r="991" spans="18:21">
      <c r="R991" s="7"/>
      <c r="S991" s="7"/>
      <c r="U991" s="7"/>
    </row>
    <row r="992" spans="18:21">
      <c r="R992" s="7"/>
      <c r="S992" s="7"/>
      <c r="U992" s="7"/>
    </row>
    <row r="993" spans="18:21">
      <c r="R993" s="7"/>
      <c r="S993" s="7"/>
      <c r="U993" s="7"/>
    </row>
    <row r="994" spans="18:21">
      <c r="R994" s="7"/>
      <c r="S994" s="7"/>
      <c r="U994" s="7"/>
    </row>
    <row r="995" spans="18:21">
      <c r="R995" s="7"/>
      <c r="S995" s="7"/>
      <c r="U995" s="7"/>
    </row>
    <row r="996" spans="18:21">
      <c r="R996" s="7"/>
      <c r="S996" s="7"/>
      <c r="U996" s="7"/>
    </row>
    <row r="997" spans="18:21">
      <c r="R997" s="7"/>
      <c r="S997" s="7"/>
      <c r="U997" s="7"/>
    </row>
    <row r="998" spans="18:21">
      <c r="R998" s="7"/>
      <c r="S998" s="7"/>
      <c r="U998" s="7"/>
    </row>
    <row r="999" spans="18:21">
      <c r="R999" s="7"/>
      <c r="S999" s="7"/>
      <c r="U999" s="7"/>
    </row>
    <row r="1000" spans="18:21">
      <c r="R1000" s="7"/>
      <c r="S1000" s="7"/>
      <c r="U1000" s="7"/>
    </row>
    <row r="1001" spans="18:21">
      <c r="R1001" s="7"/>
      <c r="S1001" s="7"/>
      <c r="U1001" s="7"/>
    </row>
    <row r="1002" spans="18:21">
      <c r="R1002" s="7"/>
      <c r="S1002" s="7"/>
      <c r="U1002" s="7"/>
    </row>
    <row r="1003" spans="18:21">
      <c r="R1003" s="7"/>
      <c r="S1003" s="7"/>
      <c r="U1003" s="7"/>
    </row>
    <row r="1004" spans="18:21">
      <c r="R1004" s="7"/>
      <c r="S1004" s="7"/>
      <c r="U1004" s="7"/>
    </row>
    <row r="1005" spans="18:21">
      <c r="R1005" s="7"/>
      <c r="S1005" s="7"/>
      <c r="U1005" s="7"/>
    </row>
    <row r="1006" spans="18:21">
      <c r="R1006" s="7"/>
      <c r="S1006" s="7"/>
      <c r="U1006" s="7"/>
    </row>
    <row r="1007" spans="18:21">
      <c r="R1007" s="7"/>
      <c r="S1007" s="7"/>
      <c r="U1007" s="7"/>
    </row>
    <row r="1008" spans="18:21">
      <c r="R1008" s="7"/>
      <c r="S1008" s="7"/>
      <c r="U1008" s="7"/>
    </row>
    <row r="1009" spans="18:21">
      <c r="R1009" s="7"/>
      <c r="S1009" s="7"/>
      <c r="U1009" s="7"/>
    </row>
    <row r="1010" spans="18:21">
      <c r="R1010" s="7"/>
      <c r="S1010" s="7"/>
      <c r="U1010" s="7"/>
    </row>
    <row r="1011" spans="18:21">
      <c r="R1011" s="7"/>
      <c r="S1011" s="7"/>
      <c r="U1011" s="7"/>
    </row>
    <row r="1012" spans="18:21">
      <c r="R1012" s="7"/>
      <c r="S1012" s="7"/>
      <c r="U1012" s="7"/>
    </row>
    <row r="1013" spans="18:21">
      <c r="R1013" s="7"/>
      <c r="S1013" s="7"/>
      <c r="U1013" s="7"/>
    </row>
    <row r="1014" spans="18:21">
      <c r="R1014" s="7"/>
      <c r="S1014" s="7"/>
      <c r="U1014" s="7"/>
    </row>
    <row r="1015" spans="18:21">
      <c r="R1015" s="7"/>
      <c r="S1015" s="7"/>
      <c r="U1015" s="7"/>
    </row>
    <row r="1016" spans="18:21">
      <c r="R1016" s="7"/>
      <c r="S1016" s="7"/>
      <c r="U1016" s="7"/>
    </row>
    <row r="1017" spans="18:21">
      <c r="R1017" s="7"/>
      <c r="S1017" s="7"/>
      <c r="U1017" s="7"/>
    </row>
    <row r="1018" spans="18:21">
      <c r="R1018" s="7"/>
      <c r="S1018" s="7"/>
      <c r="U1018" s="7"/>
    </row>
    <row r="1019" spans="18:21">
      <c r="R1019" s="7"/>
      <c r="S1019" s="7"/>
      <c r="U1019" s="7"/>
    </row>
    <row r="1020" spans="18:21">
      <c r="R1020" s="7"/>
      <c r="S1020" s="7"/>
      <c r="U1020" s="7"/>
    </row>
    <row r="1021" spans="18:21">
      <c r="R1021" s="7"/>
      <c r="S1021" s="7"/>
      <c r="U1021" s="7"/>
    </row>
    <row r="1022" spans="18:21">
      <c r="R1022" s="7"/>
      <c r="S1022" s="7"/>
      <c r="U1022" s="7"/>
    </row>
    <row r="1023" spans="18:21">
      <c r="R1023" s="7"/>
      <c r="S1023" s="7"/>
      <c r="U1023" s="7"/>
    </row>
    <row r="1024" spans="18:21">
      <c r="R1024" s="7"/>
      <c r="S1024" s="7"/>
      <c r="U1024" s="7"/>
    </row>
    <row r="1025" spans="18:21">
      <c r="R1025" s="7"/>
      <c r="S1025" s="7"/>
      <c r="U1025" s="7"/>
    </row>
    <row r="1026" spans="18:21">
      <c r="R1026" s="7"/>
      <c r="S1026" s="7"/>
      <c r="U1026" s="7"/>
    </row>
    <row r="1027" spans="18:21">
      <c r="R1027" s="7"/>
      <c r="S1027" s="7"/>
      <c r="U1027" s="7"/>
    </row>
    <row r="1028" spans="18:21">
      <c r="R1028" s="7"/>
      <c r="S1028" s="7"/>
      <c r="U1028" s="7"/>
    </row>
    <row r="1029" spans="18:21">
      <c r="R1029" s="7"/>
      <c r="S1029" s="7"/>
      <c r="U1029" s="7"/>
    </row>
    <row r="1030" spans="18:21">
      <c r="R1030" s="7"/>
      <c r="S1030" s="7"/>
      <c r="U1030" s="7"/>
    </row>
    <row r="1031" spans="18:21">
      <c r="R1031" s="7"/>
      <c r="S1031" s="7"/>
      <c r="U1031" s="7"/>
    </row>
    <row r="1032" spans="18:21">
      <c r="R1032" s="7"/>
      <c r="S1032" s="7"/>
      <c r="U1032" s="7"/>
    </row>
    <row r="1033" spans="18:21">
      <c r="R1033" s="7"/>
      <c r="S1033" s="7"/>
      <c r="U1033" s="7"/>
    </row>
    <row r="1034" spans="18:21">
      <c r="R1034" s="7"/>
      <c r="S1034" s="7"/>
      <c r="U1034" s="7"/>
    </row>
    <row r="1035" spans="18:21">
      <c r="R1035" s="7"/>
      <c r="S1035" s="7"/>
      <c r="U1035" s="7"/>
    </row>
    <row r="1036" spans="18:21">
      <c r="R1036" s="7"/>
      <c r="S1036" s="7"/>
      <c r="U1036" s="7"/>
    </row>
    <row r="1037" spans="18:21">
      <c r="R1037" s="7"/>
      <c r="S1037" s="7"/>
      <c r="U1037" s="7"/>
    </row>
    <row r="1038" spans="18:21">
      <c r="R1038" s="7"/>
      <c r="S1038" s="7"/>
      <c r="U1038" s="7"/>
    </row>
    <row r="1039" spans="18:21">
      <c r="R1039" s="7"/>
      <c r="S1039" s="7"/>
      <c r="U1039" s="7"/>
    </row>
    <row r="1040" spans="18:21">
      <c r="R1040" s="7"/>
      <c r="S1040" s="7"/>
      <c r="U1040" s="7"/>
    </row>
    <row r="1041" spans="18:21">
      <c r="R1041" s="7"/>
      <c r="S1041" s="7"/>
      <c r="U1041" s="7"/>
    </row>
    <row r="1042" spans="18:21">
      <c r="R1042" s="7"/>
      <c r="S1042" s="7"/>
      <c r="U1042" s="7"/>
    </row>
    <row r="1043" spans="18:21">
      <c r="R1043" s="7"/>
      <c r="S1043" s="7"/>
      <c r="U1043" s="7"/>
    </row>
    <row r="1044" spans="18:21">
      <c r="R1044" s="7"/>
      <c r="S1044" s="7"/>
      <c r="U1044" s="7"/>
    </row>
    <row r="1045" spans="18:21">
      <c r="R1045" s="7"/>
      <c r="S1045" s="7"/>
      <c r="U1045" s="7"/>
    </row>
    <row r="1046" spans="18:21">
      <c r="R1046" s="7"/>
      <c r="S1046" s="7"/>
      <c r="U1046" s="7"/>
    </row>
    <row r="1047" spans="18:21">
      <c r="R1047" s="7"/>
      <c r="S1047" s="7"/>
      <c r="U1047" s="7"/>
    </row>
    <row r="1048" spans="18:21">
      <c r="R1048" s="7"/>
      <c r="S1048" s="7"/>
      <c r="U1048" s="7"/>
    </row>
    <row r="1049" spans="18:21">
      <c r="R1049" s="7"/>
      <c r="S1049" s="7"/>
      <c r="U1049" s="7"/>
    </row>
    <row r="1050" spans="18:21">
      <c r="R1050" s="7"/>
      <c r="S1050" s="7"/>
      <c r="U1050" s="7"/>
    </row>
    <row r="1051" spans="18:21">
      <c r="R1051" s="7"/>
      <c r="S1051" s="7"/>
      <c r="U1051" s="7"/>
    </row>
    <row r="1052" spans="18:21">
      <c r="R1052" s="7"/>
      <c r="S1052" s="7"/>
      <c r="U1052" s="7"/>
    </row>
    <row r="1053" spans="18:21">
      <c r="R1053" s="7"/>
      <c r="S1053" s="7"/>
      <c r="U1053" s="7"/>
    </row>
    <row r="1054" spans="18:21">
      <c r="R1054" s="7"/>
      <c r="S1054" s="7"/>
      <c r="U1054" s="7"/>
    </row>
    <row r="1055" spans="18:21">
      <c r="R1055" s="7"/>
      <c r="S1055" s="7"/>
      <c r="U1055" s="7"/>
    </row>
    <row r="1056" spans="18:21">
      <c r="R1056" s="7"/>
      <c r="S1056" s="7"/>
      <c r="U1056" s="7"/>
    </row>
    <row r="1057" spans="18:21">
      <c r="R1057" s="7"/>
      <c r="S1057" s="7"/>
      <c r="U1057" s="7"/>
    </row>
    <row r="1058" spans="18:21">
      <c r="R1058" s="7"/>
      <c r="S1058" s="7"/>
      <c r="U1058" s="7"/>
    </row>
    <row r="1059" spans="18:21">
      <c r="R1059" s="7"/>
      <c r="S1059" s="7"/>
      <c r="U1059" s="7"/>
    </row>
    <row r="1060" spans="18:21">
      <c r="R1060" s="7"/>
      <c r="S1060" s="7"/>
      <c r="U1060" s="7"/>
    </row>
    <row r="1061" spans="18:21">
      <c r="R1061" s="7"/>
      <c r="S1061" s="7"/>
      <c r="U1061" s="7"/>
    </row>
    <row r="1062" spans="18:21">
      <c r="R1062" s="7"/>
      <c r="S1062" s="7"/>
      <c r="U1062" s="7"/>
    </row>
    <row r="1063" spans="18:21">
      <c r="R1063" s="7"/>
      <c r="S1063" s="7"/>
      <c r="U1063" s="7"/>
    </row>
    <row r="1064" spans="18:21">
      <c r="R1064" s="7"/>
      <c r="S1064" s="7"/>
      <c r="U1064" s="7"/>
    </row>
    <row r="1065" spans="18:21">
      <c r="R1065" s="7"/>
      <c r="S1065" s="7"/>
      <c r="U1065" s="7"/>
    </row>
    <row r="1066" spans="18:21">
      <c r="R1066" s="7"/>
      <c r="S1066" s="7"/>
      <c r="U1066" s="7"/>
    </row>
    <row r="1067" spans="18:21">
      <c r="R1067" s="7"/>
      <c r="S1067" s="7"/>
      <c r="U1067" s="7"/>
    </row>
    <row r="1068" spans="18:21">
      <c r="R1068" s="7"/>
      <c r="S1068" s="7"/>
      <c r="U1068" s="7"/>
    </row>
    <row r="1069" spans="18:21">
      <c r="R1069" s="7"/>
      <c r="S1069" s="7"/>
      <c r="U1069" s="7"/>
    </row>
    <row r="1070" spans="18:21">
      <c r="R1070" s="7"/>
      <c r="S1070" s="7"/>
      <c r="U1070" s="7"/>
    </row>
    <row r="1071" spans="18:21">
      <c r="R1071" s="7"/>
      <c r="S1071" s="7"/>
      <c r="U1071" s="7"/>
    </row>
    <row r="1072" spans="18:21">
      <c r="R1072" s="7"/>
      <c r="S1072" s="7"/>
      <c r="U1072" s="7"/>
    </row>
    <row r="1073" spans="18:21">
      <c r="R1073" s="7"/>
      <c r="S1073" s="7"/>
      <c r="U1073" s="7"/>
    </row>
    <row r="1074" spans="18:21">
      <c r="R1074" s="7"/>
      <c r="S1074" s="7"/>
      <c r="U1074" s="7"/>
    </row>
    <row r="1075" spans="18:21">
      <c r="R1075" s="7"/>
      <c r="S1075" s="7"/>
      <c r="U1075" s="7"/>
    </row>
    <row r="1076" spans="18:21">
      <c r="R1076" s="7"/>
      <c r="S1076" s="7"/>
      <c r="U1076" s="7"/>
    </row>
    <row r="1077" spans="18:21">
      <c r="R1077" s="7"/>
      <c r="S1077" s="7"/>
      <c r="U1077" s="7"/>
    </row>
    <row r="1078" spans="18:21">
      <c r="R1078" s="7"/>
      <c r="S1078" s="7"/>
      <c r="U1078" s="7"/>
    </row>
    <row r="1079" spans="18:21">
      <c r="R1079" s="7"/>
      <c r="S1079" s="7"/>
      <c r="U1079" s="7"/>
    </row>
    <row r="1080" spans="18:21">
      <c r="R1080" s="7"/>
      <c r="S1080" s="7"/>
      <c r="U1080" s="7"/>
    </row>
    <row r="1081" spans="18:21">
      <c r="R1081" s="7"/>
      <c r="S1081" s="7"/>
      <c r="U1081" s="7"/>
    </row>
    <row r="1082" spans="18:21">
      <c r="R1082" s="7"/>
      <c r="S1082" s="7"/>
      <c r="U1082" s="7"/>
    </row>
    <row r="1083" spans="18:21">
      <c r="R1083" s="7"/>
      <c r="S1083" s="7"/>
      <c r="U1083" s="7"/>
    </row>
    <row r="1084" spans="18:21">
      <c r="R1084" s="7"/>
      <c r="S1084" s="7"/>
      <c r="U1084" s="7"/>
    </row>
    <row r="1085" spans="18:21">
      <c r="R1085" s="7"/>
      <c r="S1085" s="7"/>
      <c r="U1085" s="7"/>
    </row>
    <row r="1086" spans="18:21">
      <c r="R1086" s="7"/>
      <c r="S1086" s="7"/>
      <c r="U1086" s="7"/>
    </row>
    <row r="1087" spans="18:21">
      <c r="R1087" s="7"/>
      <c r="S1087" s="7"/>
      <c r="U1087" s="7"/>
    </row>
    <row r="1088" spans="18:21">
      <c r="R1088" s="7"/>
      <c r="S1088" s="7"/>
      <c r="U1088" s="7"/>
    </row>
    <row r="1089" spans="18:21">
      <c r="R1089" s="7"/>
      <c r="S1089" s="7"/>
      <c r="U1089" s="7"/>
    </row>
    <row r="1090" spans="18:21">
      <c r="R1090" s="7"/>
      <c r="S1090" s="7"/>
      <c r="U1090" s="7"/>
    </row>
    <row r="1091" spans="18:21">
      <c r="R1091" s="7"/>
      <c r="S1091" s="7"/>
      <c r="U1091" s="7"/>
    </row>
    <row r="1092" spans="18:21">
      <c r="R1092" s="7"/>
      <c r="S1092" s="7"/>
      <c r="U1092" s="7"/>
    </row>
    <row r="1093" spans="18:21">
      <c r="R1093" s="7"/>
      <c r="S1093" s="7"/>
      <c r="U1093" s="7"/>
    </row>
    <row r="1094" spans="18:21">
      <c r="R1094" s="7"/>
      <c r="S1094" s="7"/>
      <c r="U1094" s="7"/>
    </row>
    <row r="1095" spans="18:21">
      <c r="R1095" s="7"/>
      <c r="S1095" s="7"/>
      <c r="U1095" s="7"/>
    </row>
    <row r="1096" spans="18:21">
      <c r="R1096" s="7"/>
      <c r="S1096" s="7"/>
      <c r="U1096" s="7"/>
    </row>
    <row r="1097" spans="18:21">
      <c r="R1097" s="7"/>
      <c r="S1097" s="7"/>
      <c r="U1097" s="7"/>
    </row>
    <row r="1098" spans="18:21">
      <c r="R1098" s="7"/>
      <c r="S1098" s="7"/>
      <c r="U1098" s="7"/>
    </row>
    <row r="1099" spans="18:21">
      <c r="R1099" s="7"/>
      <c r="S1099" s="7"/>
      <c r="U1099" s="7"/>
    </row>
    <row r="1100" spans="18:21">
      <c r="R1100" s="7"/>
      <c r="S1100" s="7"/>
      <c r="U1100" s="7"/>
    </row>
    <row r="1101" spans="18:21">
      <c r="R1101" s="7"/>
      <c r="S1101" s="7"/>
      <c r="U1101" s="7"/>
    </row>
    <row r="1102" spans="18:21">
      <c r="R1102" s="7"/>
      <c r="S1102" s="7"/>
      <c r="U1102" s="7"/>
    </row>
    <row r="1103" spans="18:21">
      <c r="R1103" s="7"/>
      <c r="S1103" s="7"/>
      <c r="U1103" s="7"/>
    </row>
    <row r="1104" spans="18:21">
      <c r="R1104" s="7"/>
      <c r="S1104" s="7"/>
      <c r="U1104" s="7"/>
    </row>
    <row r="1105" spans="18:21">
      <c r="R1105" s="7"/>
      <c r="S1105" s="7"/>
      <c r="U1105" s="7"/>
    </row>
    <row r="1106" spans="18:21">
      <c r="R1106" s="7"/>
      <c r="S1106" s="7"/>
      <c r="U1106" s="7"/>
    </row>
    <row r="1107" spans="18:21">
      <c r="R1107" s="7"/>
      <c r="S1107" s="7"/>
      <c r="U1107" s="7"/>
    </row>
    <row r="1108" spans="18:21">
      <c r="R1108" s="7"/>
      <c r="S1108" s="7"/>
      <c r="U1108" s="7"/>
    </row>
    <row r="1109" spans="18:21">
      <c r="R1109" s="7"/>
      <c r="S1109" s="7"/>
      <c r="U1109" s="7"/>
    </row>
    <row r="1110" spans="18:21">
      <c r="R1110" s="7"/>
      <c r="S1110" s="7"/>
      <c r="U1110" s="7"/>
    </row>
    <row r="1111" spans="18:21">
      <c r="R1111" s="7"/>
      <c r="S1111" s="7"/>
      <c r="U1111" s="7"/>
    </row>
    <row r="1112" spans="18:21">
      <c r="R1112" s="7"/>
      <c r="S1112" s="7"/>
      <c r="U1112" s="7"/>
    </row>
    <row r="1113" spans="18:21">
      <c r="R1113" s="7"/>
      <c r="S1113" s="7"/>
      <c r="U1113" s="7"/>
    </row>
    <row r="1114" spans="18:21">
      <c r="R1114" s="7"/>
      <c r="S1114" s="7"/>
      <c r="U1114" s="7"/>
    </row>
    <row r="1115" spans="18:21">
      <c r="R1115" s="7"/>
      <c r="S1115" s="7"/>
      <c r="U1115" s="7"/>
    </row>
    <row r="1116" spans="18:21">
      <c r="R1116" s="7"/>
      <c r="S1116" s="7"/>
      <c r="U1116" s="7"/>
    </row>
    <row r="1117" spans="18:21">
      <c r="R1117" s="7"/>
      <c r="S1117" s="7"/>
      <c r="U1117" s="7"/>
    </row>
    <row r="1118" spans="18:21">
      <c r="R1118" s="7"/>
      <c r="S1118" s="7"/>
      <c r="U1118" s="7"/>
    </row>
    <row r="1119" spans="18:21">
      <c r="R1119" s="7"/>
      <c r="S1119" s="7"/>
      <c r="U1119" s="7"/>
    </row>
    <row r="1120" spans="18:21">
      <c r="R1120" s="7"/>
      <c r="S1120" s="7"/>
      <c r="U1120" s="7"/>
    </row>
    <row r="1121" spans="18:21">
      <c r="R1121" s="7"/>
      <c r="S1121" s="7"/>
      <c r="U1121" s="7"/>
    </row>
    <row r="1122" spans="18:21">
      <c r="R1122" s="7"/>
      <c r="S1122" s="7"/>
      <c r="U1122" s="7"/>
    </row>
    <row r="1123" spans="18:21">
      <c r="R1123" s="7"/>
      <c r="S1123" s="7"/>
      <c r="U1123" s="7"/>
    </row>
    <row r="1124" spans="18:21">
      <c r="R1124" s="7"/>
      <c r="S1124" s="7"/>
      <c r="U1124" s="7"/>
    </row>
    <row r="1125" spans="18:21">
      <c r="R1125" s="7"/>
      <c r="S1125" s="7"/>
      <c r="U1125" s="7"/>
    </row>
    <row r="1126" spans="18:21">
      <c r="R1126" s="7"/>
      <c r="S1126" s="7"/>
      <c r="U1126" s="7"/>
    </row>
    <row r="1127" spans="18:21">
      <c r="R1127" s="7"/>
      <c r="S1127" s="7"/>
      <c r="U1127" s="7"/>
    </row>
    <row r="1128" spans="18:21">
      <c r="R1128" s="7"/>
      <c r="S1128" s="7"/>
      <c r="U1128" s="7"/>
    </row>
    <row r="1129" spans="18:21">
      <c r="R1129" s="7"/>
      <c r="S1129" s="7"/>
      <c r="U1129" s="7"/>
    </row>
    <row r="1130" spans="18:21">
      <c r="R1130" s="7"/>
      <c r="S1130" s="7"/>
      <c r="U1130" s="7"/>
    </row>
    <row r="1131" spans="18:21">
      <c r="R1131" s="7"/>
      <c r="S1131" s="7"/>
      <c r="U1131" s="7"/>
    </row>
    <row r="1132" spans="18:21">
      <c r="R1132" s="7"/>
      <c r="S1132" s="7"/>
      <c r="U1132" s="7"/>
    </row>
    <row r="1133" spans="18:21">
      <c r="R1133" s="7"/>
      <c r="S1133" s="7"/>
      <c r="U1133" s="7"/>
    </row>
    <row r="1134" spans="18:21">
      <c r="R1134" s="7"/>
      <c r="S1134" s="7"/>
      <c r="U1134" s="7"/>
    </row>
    <row r="1135" spans="18:21">
      <c r="R1135" s="7"/>
      <c r="S1135" s="7"/>
      <c r="U1135" s="7"/>
    </row>
    <row r="1136" spans="18:21">
      <c r="R1136" s="7"/>
      <c r="S1136" s="7"/>
      <c r="U1136" s="7"/>
    </row>
    <row r="1137" spans="18:21">
      <c r="R1137" s="7"/>
      <c r="S1137" s="7"/>
      <c r="U1137" s="7"/>
    </row>
    <row r="1138" spans="18:21">
      <c r="R1138" s="7"/>
      <c r="S1138" s="7"/>
      <c r="U1138" s="7"/>
    </row>
    <row r="1139" spans="18:21">
      <c r="R1139" s="7"/>
      <c r="S1139" s="7"/>
      <c r="U1139" s="7"/>
    </row>
    <row r="1140" spans="18:21">
      <c r="R1140" s="7"/>
      <c r="S1140" s="7"/>
      <c r="U1140" s="7"/>
    </row>
    <row r="1141" spans="18:21">
      <c r="R1141" s="7"/>
      <c r="S1141" s="7"/>
      <c r="U1141" s="7"/>
    </row>
    <row r="1142" spans="18:21">
      <c r="R1142" s="7"/>
      <c r="S1142" s="7"/>
      <c r="U1142" s="7"/>
    </row>
    <row r="1143" spans="18:21">
      <c r="R1143" s="7"/>
      <c r="S1143" s="7"/>
      <c r="U1143" s="7"/>
    </row>
    <row r="1144" spans="18:21">
      <c r="R1144" s="7"/>
      <c r="S1144" s="7"/>
      <c r="U1144" s="7"/>
    </row>
    <row r="1145" spans="18:21">
      <c r="R1145" s="7"/>
      <c r="S1145" s="7"/>
      <c r="U1145" s="7"/>
    </row>
    <row r="1146" spans="18:21">
      <c r="R1146" s="7"/>
      <c r="S1146" s="7"/>
      <c r="U1146" s="7"/>
    </row>
    <row r="1147" spans="18:21">
      <c r="R1147" s="7"/>
      <c r="S1147" s="7"/>
      <c r="U1147" s="7"/>
    </row>
    <row r="1148" spans="18:21">
      <c r="R1148" s="7"/>
      <c r="S1148" s="7"/>
      <c r="U1148" s="7"/>
    </row>
    <row r="1149" spans="18:21">
      <c r="R1149" s="7"/>
      <c r="S1149" s="7"/>
      <c r="U1149" s="7"/>
    </row>
    <row r="1150" spans="18:21">
      <c r="R1150" s="7"/>
      <c r="S1150" s="7"/>
      <c r="U1150" s="7"/>
    </row>
    <row r="1151" spans="18:21">
      <c r="R1151" s="7"/>
      <c r="S1151" s="7"/>
      <c r="U1151" s="7"/>
    </row>
    <row r="1152" spans="18:21">
      <c r="R1152" s="7"/>
      <c r="S1152" s="7"/>
      <c r="U1152" s="7"/>
    </row>
    <row r="1153" spans="18:21">
      <c r="R1153" s="7"/>
      <c r="S1153" s="7"/>
      <c r="U1153" s="7"/>
    </row>
    <row r="1154" spans="18:21">
      <c r="R1154" s="7"/>
      <c r="S1154" s="7"/>
      <c r="U1154" s="7"/>
    </row>
    <row r="1155" spans="18:21">
      <c r="R1155" s="7"/>
      <c r="S1155" s="7"/>
      <c r="U1155" s="7"/>
    </row>
    <row r="1156" spans="18:21">
      <c r="R1156" s="7"/>
      <c r="S1156" s="7"/>
      <c r="U1156" s="7"/>
    </row>
    <row r="1157" spans="18:21">
      <c r="R1157" s="7"/>
      <c r="S1157" s="7"/>
      <c r="U1157" s="7"/>
    </row>
    <row r="1158" spans="18:21">
      <c r="R1158" s="7"/>
      <c r="S1158" s="7"/>
      <c r="U1158" s="7"/>
    </row>
    <row r="1159" spans="18:21">
      <c r="R1159" s="7"/>
      <c r="S1159" s="7"/>
      <c r="U1159" s="7"/>
    </row>
    <row r="1160" spans="18:21">
      <c r="R1160" s="7"/>
      <c r="S1160" s="7"/>
      <c r="U1160" s="7"/>
    </row>
    <row r="1161" spans="18:21">
      <c r="R1161" s="7"/>
      <c r="S1161" s="7"/>
      <c r="U1161" s="7"/>
    </row>
    <row r="1162" spans="18:21">
      <c r="R1162" s="7"/>
      <c r="S1162" s="7"/>
      <c r="U1162" s="7"/>
    </row>
    <row r="1163" spans="18:21">
      <c r="R1163" s="7"/>
      <c r="S1163" s="7"/>
      <c r="U1163" s="7"/>
    </row>
    <row r="1164" spans="18:21">
      <c r="R1164" s="7"/>
      <c r="S1164" s="7"/>
      <c r="U1164" s="7"/>
    </row>
    <row r="1165" spans="18:21">
      <c r="R1165" s="7"/>
      <c r="S1165" s="7"/>
      <c r="U1165" s="7"/>
    </row>
    <row r="1166" spans="18:21">
      <c r="R1166" s="7"/>
      <c r="S1166" s="7"/>
      <c r="U1166" s="7"/>
    </row>
    <row r="1167" spans="18:21">
      <c r="R1167" s="7"/>
      <c r="S1167" s="7"/>
      <c r="U1167" s="7"/>
    </row>
    <row r="1168" spans="18:21">
      <c r="R1168" s="7"/>
      <c r="S1168" s="7"/>
      <c r="U1168" s="7"/>
    </row>
    <row r="1169" spans="18:21">
      <c r="R1169" s="7"/>
      <c r="S1169" s="7"/>
      <c r="U1169" s="7"/>
    </row>
    <row r="1170" spans="18:21">
      <c r="R1170" s="7"/>
      <c r="S1170" s="7"/>
      <c r="U1170" s="7"/>
    </row>
    <row r="1171" spans="18:21">
      <c r="R1171" s="7"/>
      <c r="S1171" s="7"/>
      <c r="U1171" s="7"/>
    </row>
    <row r="1172" spans="18:21">
      <c r="R1172" s="7"/>
      <c r="S1172" s="7"/>
      <c r="U1172" s="7"/>
    </row>
    <row r="1173" spans="18:21">
      <c r="R1173" s="7"/>
      <c r="S1173" s="7"/>
      <c r="U1173" s="7"/>
    </row>
    <row r="1174" spans="18:21">
      <c r="R1174" s="7"/>
      <c r="S1174" s="7"/>
      <c r="U1174" s="7"/>
    </row>
    <row r="1175" spans="18:21">
      <c r="R1175" s="7"/>
      <c r="S1175" s="7"/>
      <c r="U1175" s="7"/>
    </row>
    <row r="1176" spans="18:21">
      <c r="R1176" s="7"/>
      <c r="S1176" s="7"/>
      <c r="U1176" s="7"/>
    </row>
    <row r="1177" spans="18:21">
      <c r="R1177" s="7"/>
      <c r="S1177" s="7"/>
      <c r="U1177" s="7"/>
    </row>
    <row r="1178" spans="18:21">
      <c r="R1178" s="7"/>
      <c r="S1178" s="7"/>
      <c r="U1178" s="7"/>
    </row>
    <row r="1179" spans="18:21">
      <c r="R1179" s="7"/>
      <c r="S1179" s="7"/>
      <c r="U1179" s="7"/>
    </row>
    <row r="1180" spans="18:21">
      <c r="R1180" s="7"/>
      <c r="S1180" s="7"/>
      <c r="U1180" s="7"/>
    </row>
    <row r="1181" spans="18:21">
      <c r="R1181" s="7"/>
      <c r="S1181" s="7"/>
      <c r="U1181" s="7"/>
    </row>
    <row r="1182" spans="18:21">
      <c r="R1182" s="7"/>
      <c r="S1182" s="7"/>
      <c r="U1182" s="7"/>
    </row>
    <row r="1183" spans="18:21">
      <c r="R1183" s="7"/>
      <c r="S1183" s="7"/>
      <c r="U1183" s="7"/>
    </row>
    <row r="1184" spans="18:21">
      <c r="R1184" s="7"/>
      <c r="S1184" s="7"/>
      <c r="U1184" s="7"/>
    </row>
    <row r="1185" spans="18:21">
      <c r="R1185" s="7"/>
      <c r="S1185" s="7"/>
      <c r="U1185" s="7"/>
    </row>
    <row r="1186" spans="18:21">
      <c r="R1186" s="7"/>
      <c r="S1186" s="7"/>
      <c r="U1186" s="7"/>
    </row>
    <row r="1187" spans="18:21">
      <c r="R1187" s="7"/>
      <c r="S1187" s="7"/>
      <c r="U1187" s="7"/>
    </row>
    <row r="1188" spans="18:21">
      <c r="R1188" s="7"/>
      <c r="S1188" s="7"/>
      <c r="U1188" s="7"/>
    </row>
    <row r="1189" spans="18:21">
      <c r="R1189" s="7"/>
      <c r="S1189" s="7"/>
      <c r="U1189" s="7"/>
    </row>
    <row r="1190" spans="18:21">
      <c r="R1190" s="7"/>
      <c r="S1190" s="7"/>
      <c r="U1190" s="7"/>
    </row>
    <row r="1191" spans="18:21">
      <c r="R1191" s="7"/>
      <c r="S1191" s="7"/>
      <c r="U1191" s="7"/>
    </row>
    <row r="1192" spans="18:21">
      <c r="R1192" s="7"/>
      <c r="S1192" s="7"/>
      <c r="U1192" s="7"/>
    </row>
    <row r="1193" spans="18:21">
      <c r="R1193" s="7"/>
      <c r="S1193" s="7"/>
      <c r="U1193" s="7"/>
    </row>
    <row r="1194" spans="18:21">
      <c r="R1194" s="7"/>
      <c r="S1194" s="7"/>
      <c r="U1194" s="7"/>
    </row>
    <row r="1195" spans="18:21">
      <c r="R1195" s="7"/>
      <c r="S1195" s="7"/>
      <c r="U1195" s="7"/>
    </row>
    <row r="1196" spans="18:21">
      <c r="R1196" s="7"/>
      <c r="S1196" s="7"/>
      <c r="U1196" s="7"/>
    </row>
    <row r="1197" spans="18:21">
      <c r="R1197" s="7"/>
      <c r="S1197" s="7"/>
      <c r="U1197" s="7"/>
    </row>
    <row r="1198" spans="18:21">
      <c r="R1198" s="7"/>
      <c r="S1198" s="7"/>
      <c r="U1198" s="7"/>
    </row>
    <row r="1199" spans="18:21">
      <c r="R1199" s="7"/>
      <c r="S1199" s="7"/>
      <c r="U1199" s="7"/>
    </row>
    <row r="1200" spans="18:21">
      <c r="R1200" s="7"/>
      <c r="S1200" s="7"/>
      <c r="U1200" s="7"/>
    </row>
    <row r="1201" spans="18:21">
      <c r="R1201" s="7"/>
      <c r="S1201" s="7"/>
      <c r="U1201" s="7"/>
    </row>
    <row r="1202" spans="18:21">
      <c r="R1202" s="7"/>
      <c r="S1202" s="7"/>
      <c r="U1202" s="7"/>
    </row>
    <row r="1203" spans="18:21">
      <c r="R1203" s="7"/>
      <c r="S1203" s="7"/>
      <c r="U1203" s="7"/>
    </row>
    <row r="1204" spans="18:21">
      <c r="R1204" s="7"/>
      <c r="S1204" s="7"/>
      <c r="U1204" s="7"/>
    </row>
    <row r="1205" spans="18:21">
      <c r="R1205" s="7"/>
      <c r="S1205" s="7"/>
      <c r="U1205" s="7"/>
    </row>
    <row r="1206" spans="18:21">
      <c r="R1206" s="7"/>
      <c r="S1206" s="7"/>
      <c r="U1206" s="7"/>
    </row>
    <row r="1207" spans="18:21">
      <c r="R1207" s="7"/>
      <c r="S1207" s="7"/>
      <c r="U1207" s="7"/>
    </row>
    <row r="1208" spans="18:21">
      <c r="R1208" s="7"/>
      <c r="S1208" s="7"/>
      <c r="U1208" s="7"/>
    </row>
    <row r="1209" spans="18:21">
      <c r="R1209" s="7"/>
      <c r="S1209" s="7"/>
      <c r="U1209" s="7"/>
    </row>
    <row r="1210" spans="18:21">
      <c r="R1210" s="7"/>
      <c r="S1210" s="7"/>
      <c r="U1210" s="7"/>
    </row>
    <row r="1211" spans="18:21">
      <c r="R1211" s="7"/>
      <c r="S1211" s="7"/>
      <c r="U1211" s="7"/>
    </row>
    <row r="1212" spans="18:21">
      <c r="R1212" s="7"/>
      <c r="S1212" s="7"/>
      <c r="U1212" s="7"/>
    </row>
    <row r="1213" spans="18:21">
      <c r="R1213" s="7"/>
      <c r="S1213" s="7"/>
      <c r="U1213" s="7"/>
    </row>
    <row r="1214" spans="18:21">
      <c r="R1214" s="7"/>
      <c r="S1214" s="7"/>
      <c r="U1214" s="7"/>
    </row>
    <row r="1215" spans="18:21">
      <c r="R1215" s="7"/>
      <c r="S1215" s="7"/>
      <c r="U1215" s="7"/>
    </row>
    <row r="1216" spans="18:21">
      <c r="R1216" s="7"/>
      <c r="S1216" s="7"/>
      <c r="U1216" s="7"/>
    </row>
    <row r="1217" spans="18:21">
      <c r="R1217" s="7"/>
      <c r="S1217" s="7"/>
      <c r="U1217" s="7"/>
    </row>
    <row r="1218" spans="18:21">
      <c r="R1218" s="7"/>
      <c r="S1218" s="7"/>
      <c r="U1218" s="7"/>
    </row>
    <row r="1219" spans="18:21">
      <c r="R1219" s="7"/>
      <c r="S1219" s="7"/>
      <c r="U1219" s="7"/>
    </row>
    <row r="1220" spans="18:21">
      <c r="R1220" s="7"/>
      <c r="S1220" s="7"/>
      <c r="U1220" s="7"/>
    </row>
    <row r="1221" spans="18:21">
      <c r="R1221" s="7"/>
      <c r="S1221" s="7"/>
      <c r="U1221" s="7"/>
    </row>
    <row r="1222" spans="18:21">
      <c r="R1222" s="7"/>
      <c r="S1222" s="7"/>
      <c r="U1222" s="7"/>
    </row>
    <row r="1223" spans="18:21">
      <c r="R1223" s="7"/>
      <c r="S1223" s="7"/>
      <c r="U1223" s="7"/>
    </row>
    <row r="1224" spans="18:21">
      <c r="R1224" s="7"/>
      <c r="S1224" s="7"/>
      <c r="U1224" s="7"/>
    </row>
    <row r="1225" spans="18:21">
      <c r="R1225" s="7"/>
      <c r="S1225" s="7"/>
      <c r="U1225" s="7"/>
    </row>
    <row r="1226" spans="18:21">
      <c r="R1226" s="7"/>
      <c r="S1226" s="7"/>
      <c r="U1226" s="7"/>
    </row>
    <row r="1227" spans="18:21">
      <c r="R1227" s="7"/>
      <c r="S1227" s="7"/>
      <c r="U1227" s="7"/>
    </row>
    <row r="1228" spans="18:21">
      <c r="R1228" s="7"/>
      <c r="S1228" s="7"/>
      <c r="U1228" s="7"/>
    </row>
    <row r="1229" spans="18:21">
      <c r="R1229" s="7"/>
      <c r="S1229" s="7"/>
      <c r="U1229" s="7"/>
    </row>
    <row r="1230" spans="18:21">
      <c r="R1230" s="7"/>
      <c r="S1230" s="7"/>
      <c r="U1230" s="7"/>
    </row>
    <row r="1231" spans="18:21">
      <c r="R1231" s="7"/>
      <c r="S1231" s="7"/>
      <c r="U1231" s="7"/>
    </row>
    <row r="1232" spans="18:21">
      <c r="R1232" s="7"/>
      <c r="S1232" s="7"/>
      <c r="U1232" s="7"/>
    </row>
    <row r="1233" spans="18:21">
      <c r="R1233" s="7"/>
      <c r="S1233" s="7"/>
      <c r="U1233" s="7"/>
    </row>
    <row r="1234" spans="18:21">
      <c r="R1234" s="7"/>
      <c r="S1234" s="7"/>
      <c r="U1234" s="7"/>
    </row>
    <row r="1235" spans="18:21">
      <c r="R1235" s="7"/>
      <c r="S1235" s="7"/>
      <c r="U1235" s="7"/>
    </row>
    <row r="1236" spans="18:21">
      <c r="R1236" s="7"/>
      <c r="S1236" s="7"/>
      <c r="U1236" s="7"/>
    </row>
    <row r="1237" spans="18:21">
      <c r="R1237" s="7"/>
      <c r="S1237" s="7"/>
      <c r="U1237" s="7"/>
    </row>
    <row r="1238" spans="18:21">
      <c r="R1238" s="7"/>
      <c r="S1238" s="7"/>
      <c r="U1238" s="7"/>
    </row>
    <row r="1239" spans="18:21">
      <c r="R1239" s="7"/>
      <c r="S1239" s="7"/>
      <c r="U1239" s="7"/>
    </row>
    <row r="1240" spans="18:21">
      <c r="R1240" s="7"/>
      <c r="S1240" s="7"/>
      <c r="U1240" s="7"/>
    </row>
    <row r="1241" spans="18:21">
      <c r="R1241" s="7"/>
      <c r="S1241" s="7"/>
      <c r="U1241" s="7"/>
    </row>
    <row r="1242" spans="18:21">
      <c r="R1242" s="7"/>
      <c r="S1242" s="7"/>
      <c r="U1242" s="7"/>
    </row>
    <row r="1243" spans="18:21">
      <c r="R1243" s="7"/>
      <c r="S1243" s="7"/>
      <c r="U1243" s="7"/>
    </row>
    <row r="1244" spans="18:21">
      <c r="R1244" s="7"/>
      <c r="S1244" s="7"/>
      <c r="U1244" s="7"/>
    </row>
    <row r="1245" spans="18:21">
      <c r="R1245" s="7"/>
      <c r="S1245" s="7"/>
      <c r="U1245" s="7"/>
    </row>
    <row r="1246" spans="18:21">
      <c r="R1246" s="7"/>
      <c r="S1246" s="7"/>
      <c r="U1246" s="7"/>
    </row>
    <row r="1247" spans="18:21">
      <c r="R1247" s="7"/>
      <c r="S1247" s="7"/>
      <c r="U1247" s="7"/>
    </row>
    <row r="1248" spans="18:21">
      <c r="R1248" s="7"/>
      <c r="S1248" s="7"/>
      <c r="U1248" s="7"/>
    </row>
    <row r="1249" spans="18:21">
      <c r="R1249" s="7"/>
      <c r="S1249" s="7"/>
      <c r="U1249" s="7"/>
    </row>
    <row r="1250" spans="18:21">
      <c r="R1250" s="7"/>
      <c r="S1250" s="7"/>
      <c r="U1250" s="7"/>
    </row>
    <row r="1251" spans="18:21">
      <c r="R1251" s="7"/>
      <c r="S1251" s="7"/>
      <c r="U1251" s="7"/>
    </row>
    <row r="1252" spans="18:21">
      <c r="R1252" s="7"/>
      <c r="S1252" s="7"/>
      <c r="U1252" s="7"/>
    </row>
    <row r="1253" spans="18:21">
      <c r="R1253" s="7"/>
      <c r="S1253" s="7"/>
      <c r="U1253" s="7"/>
    </row>
    <row r="1254" spans="18:21">
      <c r="R1254" s="7"/>
      <c r="S1254" s="7"/>
      <c r="U1254" s="7"/>
    </row>
    <row r="1255" spans="18:21">
      <c r="R1255" s="7"/>
      <c r="S1255" s="7"/>
      <c r="U1255" s="7"/>
    </row>
    <row r="1256" spans="18:21">
      <c r="R1256" s="7"/>
      <c r="S1256" s="7"/>
      <c r="U1256" s="7"/>
    </row>
    <row r="1257" spans="18:21">
      <c r="R1257" s="7"/>
      <c r="S1257" s="7"/>
      <c r="U1257" s="7"/>
    </row>
    <row r="1258" spans="18:21">
      <c r="R1258" s="7"/>
      <c r="S1258" s="7"/>
      <c r="U1258" s="7"/>
    </row>
    <row r="1259" spans="18:21">
      <c r="R1259" s="7"/>
      <c r="S1259" s="7"/>
      <c r="U1259" s="7"/>
    </row>
    <row r="1260" spans="18:21">
      <c r="R1260" s="7"/>
      <c r="S1260" s="7"/>
      <c r="U1260" s="7"/>
    </row>
    <row r="1261" spans="18:21">
      <c r="R1261" s="7"/>
      <c r="S1261" s="7"/>
      <c r="U1261" s="7"/>
    </row>
    <row r="1262" spans="18:21">
      <c r="R1262" s="7"/>
      <c r="S1262" s="7"/>
      <c r="U1262" s="7"/>
    </row>
    <row r="1263" spans="18:21">
      <c r="R1263" s="7"/>
      <c r="S1263" s="7"/>
      <c r="U1263" s="7"/>
    </row>
    <row r="1264" spans="18:21">
      <c r="R1264" s="7"/>
      <c r="S1264" s="7"/>
      <c r="U1264" s="7"/>
    </row>
    <row r="1265" spans="18:21">
      <c r="R1265" s="7"/>
      <c r="S1265" s="7"/>
      <c r="U1265" s="7"/>
    </row>
    <row r="1266" spans="18:21">
      <c r="R1266" s="7"/>
      <c r="S1266" s="7"/>
      <c r="U1266" s="7"/>
    </row>
    <row r="1267" spans="18:21">
      <c r="R1267" s="7"/>
      <c r="S1267" s="7"/>
      <c r="U1267" s="7"/>
    </row>
    <row r="1268" spans="18:21">
      <c r="R1268" s="7"/>
      <c r="S1268" s="7"/>
      <c r="U1268" s="7"/>
    </row>
    <row r="1269" spans="18:21">
      <c r="R1269" s="7"/>
      <c r="S1269" s="7"/>
      <c r="U1269" s="7"/>
    </row>
    <row r="1270" spans="18:21">
      <c r="R1270" s="7"/>
      <c r="S1270" s="7"/>
      <c r="U1270" s="7"/>
    </row>
    <row r="1271" spans="18:21">
      <c r="R1271" s="7"/>
      <c r="S1271" s="7"/>
      <c r="U1271" s="7"/>
    </row>
    <row r="1272" spans="18:21">
      <c r="R1272" s="7"/>
      <c r="S1272" s="7"/>
      <c r="U1272" s="7"/>
    </row>
    <row r="1273" spans="18:21">
      <c r="R1273" s="7"/>
      <c r="S1273" s="7"/>
      <c r="U1273" s="7"/>
    </row>
    <row r="1274" spans="18:21">
      <c r="R1274" s="7"/>
      <c r="S1274" s="7"/>
      <c r="U1274" s="7"/>
    </row>
    <row r="1275" spans="18:21">
      <c r="R1275" s="7"/>
      <c r="S1275" s="7"/>
      <c r="U1275" s="7"/>
    </row>
    <row r="1276" spans="18:21">
      <c r="R1276" s="7"/>
      <c r="S1276" s="7"/>
      <c r="U1276" s="7"/>
    </row>
    <row r="1277" spans="18:21">
      <c r="R1277" s="7"/>
      <c r="S1277" s="7"/>
      <c r="U1277" s="7"/>
    </row>
    <row r="1278" spans="18:21">
      <c r="R1278" s="7"/>
      <c r="S1278" s="7"/>
      <c r="U1278" s="7"/>
    </row>
    <row r="1279" spans="18:21">
      <c r="R1279" s="7"/>
      <c r="S1279" s="7"/>
      <c r="U1279" s="7"/>
    </row>
    <row r="1280" spans="18:21">
      <c r="R1280" s="7"/>
      <c r="S1280" s="7"/>
      <c r="U1280" s="7"/>
    </row>
    <row r="1281" spans="18:21">
      <c r="R1281" s="7"/>
      <c r="S1281" s="7"/>
      <c r="U1281" s="7"/>
    </row>
    <row r="1282" spans="18:21">
      <c r="R1282" s="7"/>
      <c r="S1282" s="7"/>
      <c r="U1282" s="7"/>
    </row>
    <row r="1283" spans="18:21">
      <c r="R1283" s="7"/>
      <c r="S1283" s="7"/>
      <c r="U1283" s="7"/>
    </row>
    <row r="1284" spans="18:21">
      <c r="R1284" s="7"/>
      <c r="S1284" s="7"/>
      <c r="U1284" s="7"/>
    </row>
    <row r="1285" spans="18:21">
      <c r="R1285" s="7"/>
      <c r="S1285" s="7"/>
      <c r="U1285" s="7"/>
    </row>
    <row r="1286" spans="18:21">
      <c r="R1286" s="7"/>
      <c r="S1286" s="7"/>
      <c r="U1286" s="7"/>
    </row>
    <row r="1287" spans="18:21">
      <c r="R1287" s="7"/>
      <c r="S1287" s="7"/>
      <c r="U1287" s="7"/>
    </row>
    <row r="1288" spans="18:21">
      <c r="R1288" s="7"/>
      <c r="S1288" s="7"/>
      <c r="U1288" s="7"/>
    </row>
    <row r="1289" spans="18:21">
      <c r="R1289" s="7"/>
      <c r="S1289" s="7"/>
      <c r="U1289" s="7"/>
    </row>
    <row r="1290" spans="18:21">
      <c r="R1290" s="7"/>
      <c r="S1290" s="7"/>
      <c r="U1290" s="7"/>
    </row>
    <row r="1291" spans="18:21">
      <c r="R1291" s="7"/>
      <c r="S1291" s="7"/>
      <c r="U1291" s="7"/>
    </row>
    <row r="1292" spans="18:21">
      <c r="R1292" s="7"/>
      <c r="S1292" s="7"/>
      <c r="U1292" s="7"/>
    </row>
    <row r="1293" spans="18:21">
      <c r="R1293" s="7"/>
      <c r="S1293" s="7"/>
      <c r="U1293" s="7"/>
    </row>
    <row r="1294" spans="18:21">
      <c r="R1294" s="7"/>
      <c r="S1294" s="7"/>
      <c r="U1294" s="7"/>
    </row>
    <row r="1295" spans="18:21">
      <c r="R1295" s="7"/>
      <c r="S1295" s="7"/>
      <c r="U1295" s="7"/>
    </row>
    <row r="1296" spans="18:21">
      <c r="R1296" s="7"/>
      <c r="S1296" s="7"/>
      <c r="U1296" s="7"/>
    </row>
    <row r="1297" spans="18:21">
      <c r="R1297" s="7"/>
      <c r="S1297" s="7"/>
      <c r="U1297" s="7"/>
    </row>
    <row r="1298" spans="18:21">
      <c r="R1298" s="7"/>
      <c r="S1298" s="7"/>
      <c r="U1298" s="7"/>
    </row>
    <row r="1299" spans="18:21">
      <c r="R1299" s="7"/>
      <c r="S1299" s="7"/>
      <c r="U1299" s="7"/>
    </row>
    <row r="1300" spans="18:21">
      <c r="R1300" s="7"/>
      <c r="S1300" s="7"/>
      <c r="U1300" s="7"/>
    </row>
    <row r="1301" spans="18:21">
      <c r="R1301" s="7"/>
      <c r="S1301" s="7"/>
      <c r="U1301" s="7"/>
    </row>
    <row r="1302" spans="18:21">
      <c r="R1302" s="7"/>
      <c r="S1302" s="7"/>
      <c r="U1302" s="7"/>
    </row>
    <row r="1303" spans="18:21">
      <c r="R1303" s="7"/>
      <c r="S1303" s="7"/>
      <c r="U1303" s="7"/>
    </row>
    <row r="1304" spans="18:21">
      <c r="R1304" s="7"/>
      <c r="S1304" s="7"/>
      <c r="U1304" s="7"/>
    </row>
    <row r="1305" spans="18:21">
      <c r="R1305" s="7"/>
      <c r="S1305" s="7"/>
      <c r="U1305" s="7"/>
    </row>
    <row r="1306" spans="18:21">
      <c r="R1306" s="7"/>
      <c r="S1306" s="7"/>
      <c r="U1306" s="7"/>
    </row>
    <row r="1307" spans="18:21">
      <c r="R1307" s="7"/>
      <c r="S1307" s="7"/>
      <c r="U1307" s="7"/>
    </row>
    <row r="1308" spans="18:21">
      <c r="R1308" s="7"/>
      <c r="S1308" s="7"/>
      <c r="U1308" s="7"/>
    </row>
    <row r="1309" spans="18:21">
      <c r="R1309" s="7"/>
      <c r="S1309" s="7"/>
      <c r="U1309" s="7"/>
    </row>
    <row r="1310" spans="18:21">
      <c r="R1310" s="7"/>
      <c r="S1310" s="7"/>
      <c r="U1310" s="7"/>
    </row>
    <row r="1311" spans="18:21">
      <c r="R1311" s="7"/>
      <c r="S1311" s="7"/>
      <c r="U1311" s="7"/>
    </row>
    <row r="1312" spans="18:21">
      <c r="R1312" s="7"/>
      <c r="S1312" s="7"/>
      <c r="U1312" s="7"/>
    </row>
    <row r="1313" spans="18:21">
      <c r="R1313" s="7"/>
      <c r="S1313" s="7"/>
      <c r="U1313" s="7"/>
    </row>
    <row r="1314" spans="18:21">
      <c r="R1314" s="7"/>
      <c r="S1314" s="7"/>
      <c r="U1314" s="7"/>
    </row>
    <row r="1315" spans="18:21">
      <c r="R1315" s="7"/>
      <c r="S1315" s="7"/>
      <c r="U1315" s="7"/>
    </row>
    <row r="1316" spans="18:21">
      <c r="R1316" s="7"/>
      <c r="S1316" s="7"/>
      <c r="U1316" s="7"/>
    </row>
    <row r="1317" spans="18:21">
      <c r="R1317" s="7"/>
      <c r="S1317" s="7"/>
      <c r="U1317" s="7"/>
    </row>
    <row r="1318" spans="18:21">
      <c r="R1318" s="7"/>
      <c r="S1318" s="7"/>
      <c r="U1318" s="7"/>
    </row>
    <row r="1319" spans="18:21">
      <c r="R1319" s="7"/>
      <c r="S1319" s="7"/>
      <c r="U1319" s="7"/>
    </row>
    <row r="1320" spans="18:21">
      <c r="R1320" s="7"/>
      <c r="S1320" s="7"/>
      <c r="U1320" s="7"/>
    </row>
    <row r="1321" spans="18:21">
      <c r="R1321" s="7"/>
      <c r="S1321" s="7"/>
      <c r="U1321" s="7"/>
    </row>
    <row r="1322" spans="18:21">
      <c r="R1322" s="7"/>
      <c r="S1322" s="7"/>
      <c r="U1322" s="7"/>
    </row>
    <row r="1323" spans="18:21">
      <c r="R1323" s="7"/>
      <c r="S1323" s="7"/>
      <c r="U1323" s="7"/>
    </row>
    <row r="1324" spans="18:21">
      <c r="R1324" s="7"/>
      <c r="S1324" s="7"/>
      <c r="U1324" s="7"/>
    </row>
    <row r="1325" spans="18:21">
      <c r="R1325" s="7"/>
      <c r="S1325" s="7"/>
      <c r="U1325" s="7"/>
    </row>
    <row r="1326" spans="18:21">
      <c r="R1326" s="7"/>
      <c r="S1326" s="7"/>
      <c r="U1326" s="7"/>
    </row>
    <row r="1327" spans="18:21">
      <c r="R1327" s="7"/>
      <c r="S1327" s="7"/>
      <c r="U1327" s="7"/>
    </row>
    <row r="1328" spans="18:21">
      <c r="R1328" s="7"/>
      <c r="S1328" s="7"/>
      <c r="U1328" s="7"/>
    </row>
    <row r="1329" spans="18:21">
      <c r="R1329" s="7"/>
      <c r="S1329" s="7"/>
      <c r="U1329" s="7"/>
    </row>
    <row r="1330" spans="18:21">
      <c r="R1330" s="7"/>
      <c r="S1330" s="7"/>
      <c r="U1330" s="7"/>
    </row>
    <row r="1331" spans="18:21">
      <c r="R1331" s="7"/>
      <c r="S1331" s="7"/>
      <c r="U1331" s="7"/>
    </row>
    <row r="1332" spans="18:21">
      <c r="R1332" s="7"/>
      <c r="S1332" s="7"/>
      <c r="U1332" s="7"/>
    </row>
    <row r="1333" spans="18:21">
      <c r="R1333" s="7"/>
      <c r="S1333" s="7"/>
      <c r="U1333" s="7"/>
    </row>
    <row r="1334" spans="18:21">
      <c r="R1334" s="7"/>
      <c r="S1334" s="7"/>
      <c r="U1334" s="7"/>
    </row>
    <row r="1335" spans="18:21">
      <c r="R1335" s="7"/>
      <c r="S1335" s="7"/>
      <c r="U1335" s="7"/>
    </row>
    <row r="1336" spans="18:21">
      <c r="R1336" s="7"/>
      <c r="S1336" s="7"/>
      <c r="U1336" s="7"/>
    </row>
    <row r="1337" spans="18:21">
      <c r="R1337" s="7"/>
      <c r="S1337" s="7"/>
      <c r="U1337" s="7"/>
    </row>
    <row r="1338" spans="18:21">
      <c r="R1338" s="7"/>
      <c r="S1338" s="7"/>
      <c r="U1338" s="7"/>
    </row>
    <row r="1339" spans="18:21">
      <c r="R1339" s="7"/>
      <c r="S1339" s="7"/>
      <c r="U1339" s="7"/>
    </row>
    <row r="1340" spans="18:21">
      <c r="R1340" s="7"/>
      <c r="S1340" s="7"/>
      <c r="U1340" s="7"/>
    </row>
    <row r="1341" spans="18:21">
      <c r="R1341" s="7"/>
      <c r="S1341" s="7"/>
      <c r="U1341" s="7"/>
    </row>
    <row r="1342" spans="18:21">
      <c r="R1342" s="7"/>
      <c r="S1342" s="7"/>
      <c r="U1342" s="7"/>
    </row>
    <row r="1343" spans="18:21">
      <c r="R1343" s="7"/>
      <c r="S1343" s="7"/>
      <c r="U1343" s="7"/>
    </row>
    <row r="1344" spans="18:21">
      <c r="R1344" s="7"/>
      <c r="S1344" s="7"/>
      <c r="U1344" s="7"/>
    </row>
    <row r="1345" spans="18:21">
      <c r="R1345" s="7"/>
      <c r="S1345" s="7"/>
      <c r="U1345" s="7"/>
    </row>
    <row r="1346" spans="18:21">
      <c r="R1346" s="7"/>
      <c r="S1346" s="7"/>
      <c r="U1346" s="7"/>
    </row>
    <row r="1347" spans="18:21">
      <c r="R1347" s="7"/>
      <c r="S1347" s="7"/>
      <c r="U1347" s="7"/>
    </row>
    <row r="1348" spans="18:21">
      <c r="R1348" s="7"/>
      <c r="S1348" s="7"/>
      <c r="U1348" s="7"/>
    </row>
    <row r="1349" spans="18:21">
      <c r="R1349" s="7"/>
      <c r="S1349" s="7"/>
      <c r="U1349" s="7"/>
    </row>
    <row r="1350" spans="18:21">
      <c r="R1350" s="7"/>
      <c r="S1350" s="7"/>
      <c r="U1350" s="7"/>
    </row>
    <row r="1351" spans="18:21">
      <c r="R1351" s="7"/>
      <c r="S1351" s="7"/>
      <c r="U1351" s="7"/>
    </row>
    <row r="1352" spans="18:21">
      <c r="R1352" s="7"/>
      <c r="S1352" s="7"/>
      <c r="U1352" s="7"/>
    </row>
    <row r="1353" spans="18:21">
      <c r="R1353" s="7"/>
      <c r="S1353" s="7"/>
      <c r="U1353" s="7"/>
    </row>
    <row r="1354" spans="18:21">
      <c r="R1354" s="7"/>
      <c r="S1354" s="7"/>
      <c r="U1354" s="7"/>
    </row>
    <row r="1355" spans="18:21">
      <c r="R1355" s="7"/>
      <c r="S1355" s="7"/>
      <c r="U1355" s="7"/>
    </row>
    <row r="1356" spans="18:21">
      <c r="R1356" s="7"/>
      <c r="S1356" s="7"/>
      <c r="U1356" s="7"/>
    </row>
    <row r="1357" spans="18:21">
      <c r="R1357" s="7"/>
      <c r="S1357" s="7"/>
      <c r="U1357" s="7"/>
    </row>
    <row r="1358" spans="18:21">
      <c r="R1358" s="7"/>
      <c r="S1358" s="7"/>
      <c r="U1358" s="7"/>
    </row>
    <row r="1359" spans="18:21">
      <c r="R1359" s="7"/>
      <c r="S1359" s="7"/>
      <c r="U1359" s="7"/>
    </row>
    <row r="1360" spans="18:21">
      <c r="R1360" s="7"/>
      <c r="S1360" s="7"/>
      <c r="U1360" s="7"/>
    </row>
    <row r="1361" spans="18:21">
      <c r="R1361" s="7"/>
      <c r="S1361" s="7"/>
      <c r="U1361" s="7"/>
    </row>
    <row r="1362" spans="18:21">
      <c r="R1362" s="7"/>
      <c r="S1362" s="7"/>
      <c r="U1362" s="7"/>
    </row>
    <row r="1363" spans="18:21">
      <c r="R1363" s="7"/>
      <c r="S1363" s="7"/>
      <c r="U1363" s="7"/>
    </row>
    <row r="1364" spans="18:21">
      <c r="R1364" s="7"/>
      <c r="S1364" s="7"/>
      <c r="U1364" s="7"/>
    </row>
    <row r="1365" spans="18:21">
      <c r="R1365" s="7"/>
      <c r="S1365" s="7"/>
      <c r="U1365" s="7"/>
    </row>
    <row r="1366" spans="18:21">
      <c r="R1366" s="7"/>
      <c r="S1366" s="7"/>
      <c r="U1366" s="7"/>
    </row>
    <row r="1367" spans="18:21">
      <c r="R1367" s="7"/>
      <c r="S1367" s="7"/>
      <c r="U1367" s="7"/>
    </row>
    <row r="1368" spans="18:21">
      <c r="R1368" s="7"/>
      <c r="S1368" s="7"/>
      <c r="U1368" s="7"/>
    </row>
    <row r="1369" spans="18:21">
      <c r="R1369" s="7"/>
      <c r="S1369" s="7"/>
      <c r="U1369" s="7"/>
    </row>
    <row r="1370" spans="18:21">
      <c r="R1370" s="7"/>
      <c r="S1370" s="7"/>
      <c r="U1370" s="7"/>
    </row>
    <row r="1371" spans="18:21">
      <c r="R1371" s="7"/>
      <c r="S1371" s="7"/>
      <c r="U1371" s="7"/>
    </row>
    <row r="1372" spans="18:21">
      <c r="R1372" s="7"/>
      <c r="S1372" s="7"/>
      <c r="U1372" s="7"/>
    </row>
    <row r="1373" spans="18:21">
      <c r="R1373" s="7"/>
      <c r="S1373" s="7"/>
      <c r="U1373" s="7"/>
    </row>
    <row r="1374" spans="18:21">
      <c r="R1374" s="7"/>
      <c r="S1374" s="7"/>
      <c r="U1374" s="7"/>
    </row>
    <row r="1375" spans="18:21">
      <c r="R1375" s="7"/>
      <c r="S1375" s="7"/>
      <c r="U1375" s="7"/>
    </row>
    <row r="1376" spans="18:21">
      <c r="R1376" s="7"/>
      <c r="S1376" s="7"/>
      <c r="U1376" s="7"/>
    </row>
    <row r="1377" spans="18:21">
      <c r="R1377" s="7"/>
      <c r="S1377" s="7"/>
      <c r="U1377" s="7"/>
    </row>
    <row r="1378" spans="18:21">
      <c r="R1378" s="7"/>
      <c r="S1378" s="7"/>
      <c r="U1378" s="7"/>
    </row>
    <row r="1379" spans="18:21">
      <c r="R1379" s="7"/>
      <c r="S1379" s="7"/>
      <c r="U1379" s="7"/>
    </row>
    <row r="1380" spans="18:21">
      <c r="R1380" s="7"/>
      <c r="S1380" s="7"/>
      <c r="U1380" s="7"/>
    </row>
    <row r="1381" spans="18:21">
      <c r="R1381" s="7"/>
      <c r="S1381" s="7"/>
      <c r="U1381" s="7"/>
    </row>
    <row r="1382" spans="18:21">
      <c r="R1382" s="7"/>
      <c r="S1382" s="7"/>
      <c r="U1382" s="7"/>
    </row>
    <row r="1383" spans="18:21">
      <c r="R1383" s="7"/>
      <c r="S1383" s="7"/>
      <c r="U1383" s="7"/>
    </row>
    <row r="1384" spans="18:21">
      <c r="R1384" s="7"/>
      <c r="S1384" s="7"/>
      <c r="U1384" s="7"/>
    </row>
    <row r="1385" spans="18:21">
      <c r="R1385" s="7"/>
      <c r="S1385" s="7"/>
      <c r="U1385" s="7"/>
    </row>
    <row r="1386" spans="18:21">
      <c r="R1386" s="7"/>
      <c r="S1386" s="7"/>
      <c r="U1386" s="7"/>
    </row>
    <row r="1387" spans="18:21">
      <c r="R1387" s="7"/>
      <c r="S1387" s="7"/>
      <c r="U1387" s="7"/>
    </row>
    <row r="1388" spans="18:21">
      <c r="R1388" s="7"/>
      <c r="S1388" s="7"/>
      <c r="U1388" s="7"/>
    </row>
    <row r="1389" spans="18:21">
      <c r="R1389" s="7"/>
      <c r="S1389" s="7"/>
      <c r="U1389" s="7"/>
    </row>
    <row r="1390" spans="18:21">
      <c r="R1390" s="7"/>
      <c r="S1390" s="7"/>
      <c r="U1390" s="7"/>
    </row>
    <row r="1391" spans="18:21">
      <c r="R1391" s="7"/>
      <c r="S1391" s="7"/>
      <c r="U1391" s="7"/>
    </row>
    <row r="1392" spans="18:21">
      <c r="R1392" s="7"/>
      <c r="S1392" s="7"/>
      <c r="U1392" s="7"/>
    </row>
    <row r="1393" spans="18:21">
      <c r="R1393" s="7"/>
      <c r="S1393" s="7"/>
      <c r="U1393" s="7"/>
    </row>
    <row r="1394" spans="18:21">
      <c r="R1394" s="7"/>
      <c r="S1394" s="7"/>
      <c r="U1394" s="7"/>
    </row>
    <row r="1395" spans="18:21">
      <c r="R1395" s="7"/>
      <c r="S1395" s="7"/>
      <c r="U1395" s="7"/>
    </row>
    <row r="1396" spans="18:21">
      <c r="R1396" s="7"/>
      <c r="S1396" s="7"/>
      <c r="U1396" s="7"/>
    </row>
    <row r="1397" spans="18:21">
      <c r="R1397" s="7"/>
      <c r="S1397" s="7"/>
      <c r="U1397" s="7"/>
    </row>
    <row r="1398" spans="18:21">
      <c r="R1398" s="7"/>
      <c r="S1398" s="7"/>
      <c r="U1398" s="7"/>
    </row>
    <row r="1399" spans="18:21">
      <c r="R1399" s="7"/>
      <c r="S1399" s="7"/>
      <c r="U1399" s="7"/>
    </row>
    <row r="1400" spans="18:21">
      <c r="R1400" s="7"/>
      <c r="S1400" s="7"/>
      <c r="U1400" s="7"/>
    </row>
    <row r="1401" spans="18:21">
      <c r="R1401" s="7"/>
      <c r="S1401" s="7"/>
      <c r="U1401" s="7"/>
    </row>
    <row r="1402" spans="18:21">
      <c r="R1402" s="7"/>
      <c r="S1402" s="7"/>
      <c r="U1402" s="7"/>
    </row>
    <row r="1403" spans="18:21">
      <c r="R1403" s="7"/>
      <c r="S1403" s="7"/>
      <c r="U1403" s="7"/>
    </row>
    <row r="1404" spans="18:21">
      <c r="R1404" s="7"/>
      <c r="S1404" s="7"/>
      <c r="U1404" s="7"/>
    </row>
    <row r="1405" spans="18:21">
      <c r="R1405" s="7"/>
      <c r="S1405" s="7"/>
      <c r="U1405" s="7"/>
    </row>
    <row r="1406" spans="18:21">
      <c r="R1406" s="7"/>
      <c r="S1406" s="7"/>
      <c r="U1406" s="7"/>
    </row>
    <row r="1407" spans="18:21">
      <c r="R1407" s="7"/>
      <c r="S1407" s="7"/>
      <c r="U1407" s="7"/>
    </row>
    <row r="1408" spans="18:21">
      <c r="R1408" s="7"/>
      <c r="S1408" s="7"/>
      <c r="U1408" s="7"/>
    </row>
    <row r="1409" spans="18:21">
      <c r="R1409" s="7"/>
      <c r="S1409" s="7"/>
      <c r="U1409" s="7"/>
    </row>
    <row r="1410" spans="18:21">
      <c r="R1410" s="7"/>
      <c r="S1410" s="7"/>
      <c r="U1410" s="7"/>
    </row>
    <row r="1411" spans="18:21">
      <c r="R1411" s="7"/>
      <c r="S1411" s="7"/>
      <c r="U1411" s="7"/>
    </row>
    <row r="1412" spans="18:21">
      <c r="R1412" s="7"/>
      <c r="S1412" s="7"/>
      <c r="U1412" s="7"/>
    </row>
    <row r="1413" spans="18:21">
      <c r="R1413" s="7"/>
      <c r="S1413" s="7"/>
      <c r="U1413" s="7"/>
    </row>
    <row r="1414" spans="18:21">
      <c r="R1414" s="7"/>
      <c r="S1414" s="7"/>
      <c r="U1414" s="7"/>
    </row>
    <row r="1415" spans="18:21">
      <c r="R1415" s="7"/>
      <c r="S1415" s="7"/>
      <c r="U1415" s="7"/>
    </row>
    <row r="1416" spans="18:21">
      <c r="R1416" s="7"/>
      <c r="S1416" s="7"/>
      <c r="U1416" s="7"/>
    </row>
    <row r="1417" spans="18:21">
      <c r="R1417" s="7"/>
      <c r="S1417" s="7"/>
      <c r="U1417" s="7"/>
    </row>
    <row r="1418" spans="18:21">
      <c r="R1418" s="7"/>
      <c r="S1418" s="7"/>
      <c r="U1418" s="7"/>
    </row>
    <row r="1419" spans="18:21">
      <c r="R1419" s="7"/>
      <c r="S1419" s="7"/>
      <c r="U1419" s="7"/>
    </row>
    <row r="1420" spans="18:21">
      <c r="R1420" s="7"/>
      <c r="S1420" s="7"/>
      <c r="U1420" s="7"/>
    </row>
    <row r="1421" spans="18:21">
      <c r="R1421" s="7"/>
      <c r="S1421" s="7"/>
      <c r="U1421" s="7"/>
    </row>
    <row r="1422" spans="18:21">
      <c r="R1422" s="7"/>
      <c r="S1422" s="7"/>
      <c r="U1422" s="7"/>
    </row>
    <row r="1423" spans="18:21">
      <c r="R1423" s="7"/>
      <c r="S1423" s="7"/>
      <c r="U1423" s="7"/>
    </row>
    <row r="1424" spans="18:21">
      <c r="R1424" s="7"/>
      <c r="S1424" s="7"/>
      <c r="U1424" s="7"/>
    </row>
    <row r="1425" spans="18:21">
      <c r="R1425" s="7"/>
      <c r="S1425" s="7"/>
      <c r="U1425" s="7"/>
    </row>
    <row r="1426" spans="18:21">
      <c r="R1426" s="7"/>
      <c r="S1426" s="7"/>
      <c r="U1426" s="7"/>
    </row>
    <row r="1427" spans="18:21">
      <c r="R1427" s="7"/>
      <c r="S1427" s="7"/>
      <c r="U1427" s="7"/>
    </row>
    <row r="1428" spans="18:21">
      <c r="R1428" s="7"/>
      <c r="S1428" s="7"/>
      <c r="U1428" s="7"/>
    </row>
    <row r="1429" spans="18:21">
      <c r="R1429" s="7"/>
      <c r="S1429" s="7"/>
      <c r="U1429" s="7"/>
    </row>
    <row r="1430" spans="18:21">
      <c r="R1430" s="7"/>
      <c r="S1430" s="7"/>
      <c r="U1430" s="7"/>
    </row>
    <row r="1431" spans="18:21">
      <c r="R1431" s="7"/>
      <c r="S1431" s="7"/>
      <c r="U1431" s="7"/>
    </row>
    <row r="1432" spans="18:21">
      <c r="R1432" s="7"/>
      <c r="S1432" s="7"/>
      <c r="U1432" s="7"/>
    </row>
    <row r="1433" spans="18:21">
      <c r="R1433" s="7"/>
      <c r="S1433" s="7"/>
      <c r="U1433" s="7"/>
    </row>
    <row r="1434" spans="18:21">
      <c r="R1434" s="7"/>
      <c r="S1434" s="7"/>
      <c r="U1434" s="7"/>
    </row>
    <row r="1435" spans="18:21">
      <c r="R1435" s="7"/>
      <c r="S1435" s="7"/>
      <c r="U1435" s="7"/>
    </row>
    <row r="1436" spans="18:21">
      <c r="R1436" s="7"/>
      <c r="S1436" s="7"/>
      <c r="U1436" s="7"/>
    </row>
    <row r="1437" spans="18:21">
      <c r="R1437" s="7"/>
      <c r="S1437" s="7"/>
      <c r="U1437" s="7"/>
    </row>
    <row r="1438" spans="18:21">
      <c r="R1438" s="7"/>
      <c r="S1438" s="7"/>
      <c r="U1438" s="7"/>
    </row>
    <row r="1439" spans="18:21">
      <c r="R1439" s="7"/>
      <c r="S1439" s="7"/>
      <c r="U1439" s="7"/>
    </row>
    <row r="1440" spans="18:21">
      <c r="R1440" s="7"/>
      <c r="S1440" s="7"/>
      <c r="U1440" s="7"/>
    </row>
    <row r="1441" spans="18:21">
      <c r="R1441" s="7"/>
      <c r="S1441" s="7"/>
      <c r="U1441" s="7"/>
    </row>
    <row r="1442" spans="18:21">
      <c r="R1442" s="7"/>
      <c r="S1442" s="7"/>
      <c r="U1442" s="7"/>
    </row>
    <row r="1443" spans="18:21">
      <c r="R1443" s="7"/>
      <c r="S1443" s="7"/>
      <c r="U1443" s="7"/>
    </row>
    <row r="1444" spans="18:21">
      <c r="R1444" s="7"/>
      <c r="S1444" s="7"/>
      <c r="U1444" s="7"/>
    </row>
    <row r="1445" spans="18:21">
      <c r="R1445" s="7"/>
      <c r="S1445" s="7"/>
      <c r="U1445" s="7"/>
    </row>
    <row r="1446" spans="18:21">
      <c r="R1446" s="7"/>
      <c r="S1446" s="7"/>
      <c r="U1446" s="7"/>
    </row>
    <row r="1447" spans="18:21">
      <c r="R1447" s="7"/>
      <c r="S1447" s="7"/>
      <c r="U1447" s="7"/>
    </row>
    <row r="1448" spans="18:21">
      <c r="R1448" s="7"/>
      <c r="S1448" s="7"/>
      <c r="U1448" s="7"/>
    </row>
    <row r="1449" spans="18:21">
      <c r="R1449" s="7"/>
      <c r="S1449" s="7"/>
      <c r="U1449" s="7"/>
    </row>
    <row r="1450" spans="18:21">
      <c r="R1450" s="7"/>
      <c r="S1450" s="7"/>
      <c r="U1450" s="7"/>
    </row>
    <row r="1451" spans="18:21">
      <c r="R1451" s="7"/>
      <c r="S1451" s="7"/>
      <c r="U1451" s="7"/>
    </row>
    <row r="1452" spans="18:21">
      <c r="R1452" s="7"/>
      <c r="S1452" s="7"/>
      <c r="U1452" s="7"/>
    </row>
    <row r="1453" spans="18:21">
      <c r="R1453" s="7"/>
      <c r="S1453" s="7"/>
      <c r="U1453" s="7"/>
    </row>
    <row r="1454" spans="18:21">
      <c r="R1454" s="7"/>
      <c r="S1454" s="7"/>
      <c r="U1454" s="7"/>
    </row>
    <row r="1455" spans="18:21">
      <c r="R1455" s="7"/>
      <c r="S1455" s="7"/>
      <c r="U1455" s="7"/>
    </row>
    <row r="1456" spans="18:21">
      <c r="R1456" s="7"/>
      <c r="S1456" s="7"/>
      <c r="U1456" s="7"/>
    </row>
    <row r="1457" spans="18:21">
      <c r="R1457" s="7"/>
      <c r="S1457" s="7"/>
      <c r="U1457" s="7"/>
    </row>
    <row r="1458" spans="18:21">
      <c r="R1458" s="7"/>
      <c r="S1458" s="7"/>
      <c r="U1458" s="7"/>
    </row>
    <row r="1459" spans="18:21">
      <c r="R1459" s="7"/>
      <c r="S1459" s="7"/>
      <c r="U1459" s="7"/>
    </row>
    <row r="1460" spans="18:21">
      <c r="R1460" s="7"/>
      <c r="S1460" s="7"/>
      <c r="U1460" s="7"/>
    </row>
    <row r="1461" spans="18:21">
      <c r="R1461" s="7"/>
      <c r="S1461" s="7"/>
      <c r="U1461" s="7"/>
    </row>
    <row r="1462" spans="18:21">
      <c r="R1462" s="7"/>
      <c r="S1462" s="7"/>
      <c r="U1462" s="7"/>
    </row>
    <row r="1463" spans="18:21">
      <c r="R1463" s="7"/>
      <c r="S1463" s="7"/>
      <c r="U1463" s="7"/>
    </row>
    <row r="1464" spans="18:21">
      <c r="R1464" s="7"/>
      <c r="S1464" s="7"/>
      <c r="U1464" s="7"/>
    </row>
    <row r="1465" spans="18:21">
      <c r="R1465" s="7"/>
      <c r="S1465" s="7"/>
      <c r="U1465" s="7"/>
    </row>
    <row r="1466" spans="18:21">
      <c r="R1466" s="7"/>
      <c r="S1466" s="7"/>
      <c r="U1466" s="7"/>
    </row>
    <row r="1467" spans="18:21">
      <c r="R1467" s="7"/>
      <c r="S1467" s="7"/>
      <c r="U1467" s="7"/>
    </row>
    <row r="1468" spans="18:21">
      <c r="R1468" s="7"/>
      <c r="S1468" s="7"/>
      <c r="U1468" s="7"/>
    </row>
    <row r="1469" spans="18:21">
      <c r="R1469" s="7"/>
      <c r="S1469" s="7"/>
      <c r="U1469" s="7"/>
    </row>
    <row r="1470" spans="18:21">
      <c r="R1470" s="7"/>
      <c r="S1470" s="7"/>
      <c r="U1470" s="7"/>
    </row>
    <row r="1471" spans="18:21">
      <c r="R1471" s="7"/>
      <c r="S1471" s="7"/>
      <c r="U1471" s="7"/>
    </row>
    <row r="1472" spans="18:21">
      <c r="R1472" s="7"/>
      <c r="S1472" s="7"/>
      <c r="U1472" s="7"/>
    </row>
    <row r="1473" spans="18:21">
      <c r="R1473" s="7"/>
      <c r="S1473" s="7"/>
      <c r="U1473" s="7"/>
    </row>
    <row r="1474" spans="18:21">
      <c r="R1474" s="7"/>
      <c r="S1474" s="7"/>
      <c r="U1474" s="7"/>
    </row>
    <row r="1475" spans="18:21">
      <c r="R1475" s="7"/>
      <c r="S1475" s="7"/>
      <c r="U1475" s="7"/>
    </row>
    <row r="1476" spans="18:21">
      <c r="R1476" s="7"/>
      <c r="S1476" s="7"/>
      <c r="U1476" s="7"/>
    </row>
    <row r="1477" spans="18:21">
      <c r="R1477" s="7"/>
      <c r="S1477" s="7"/>
      <c r="U1477" s="7"/>
    </row>
    <row r="1478" spans="18:21">
      <c r="R1478" s="7"/>
      <c r="S1478" s="7"/>
      <c r="U1478" s="7"/>
    </row>
    <row r="1479" spans="18:21">
      <c r="R1479" s="7"/>
      <c r="S1479" s="7"/>
      <c r="U1479" s="7"/>
    </row>
    <row r="1480" spans="18:21">
      <c r="R1480" s="7"/>
      <c r="S1480" s="7"/>
      <c r="U1480" s="7"/>
    </row>
    <row r="1481" spans="18:21">
      <c r="R1481" s="7"/>
      <c r="S1481" s="7"/>
      <c r="U1481" s="7"/>
    </row>
    <row r="1482" spans="18:21">
      <c r="R1482" s="7"/>
      <c r="S1482" s="7"/>
      <c r="U1482" s="7"/>
    </row>
    <row r="1483" spans="18:21">
      <c r="R1483" s="7"/>
      <c r="S1483" s="7"/>
      <c r="U1483" s="7"/>
    </row>
    <row r="1484" spans="18:21">
      <c r="R1484" s="7"/>
      <c r="S1484" s="7"/>
      <c r="U1484" s="7"/>
    </row>
    <row r="1485" spans="18:21">
      <c r="R1485" s="7"/>
      <c r="S1485" s="7"/>
      <c r="U1485" s="7"/>
    </row>
    <row r="1486" spans="18:21">
      <c r="R1486" s="7"/>
      <c r="S1486" s="7"/>
      <c r="U1486" s="7"/>
    </row>
    <row r="1487" spans="18:21">
      <c r="R1487" s="7"/>
      <c r="S1487" s="7"/>
      <c r="U1487" s="7"/>
    </row>
    <row r="1488" spans="18:21">
      <c r="R1488" s="7"/>
      <c r="S1488" s="7"/>
      <c r="U1488" s="7"/>
    </row>
    <row r="1489" spans="18:21">
      <c r="R1489" s="7"/>
      <c r="S1489" s="7"/>
      <c r="U1489" s="7"/>
    </row>
    <row r="1490" spans="18:21">
      <c r="R1490" s="7"/>
      <c r="S1490" s="7"/>
      <c r="U1490" s="7"/>
    </row>
    <row r="1491" spans="18:21">
      <c r="R1491" s="7"/>
      <c r="S1491" s="7"/>
      <c r="U1491" s="7"/>
    </row>
    <row r="1492" spans="18:21">
      <c r="R1492" s="7"/>
      <c r="S1492" s="7"/>
      <c r="U1492" s="7"/>
    </row>
    <row r="1493" spans="18:21">
      <c r="R1493" s="7"/>
      <c r="S1493" s="7"/>
      <c r="U1493" s="7"/>
    </row>
    <row r="1494" spans="18:21">
      <c r="R1494" s="7"/>
      <c r="S1494" s="7"/>
      <c r="U1494" s="7"/>
    </row>
    <row r="1495" spans="18:21">
      <c r="R1495" s="7"/>
      <c r="S1495" s="7"/>
      <c r="U1495" s="7"/>
    </row>
    <row r="1496" spans="18:21">
      <c r="R1496" s="7"/>
      <c r="S1496" s="7"/>
      <c r="U1496" s="7"/>
    </row>
    <row r="1497" spans="18:21">
      <c r="R1497" s="7"/>
      <c r="S1497" s="7"/>
      <c r="U1497" s="7"/>
    </row>
    <row r="1498" spans="18:21">
      <c r="R1498" s="7"/>
      <c r="S1498" s="7"/>
      <c r="U1498" s="7"/>
    </row>
    <row r="1499" spans="18:21">
      <c r="R1499" s="7"/>
      <c r="S1499" s="7"/>
      <c r="U1499" s="7"/>
    </row>
    <row r="1500" spans="18:21">
      <c r="R1500" s="7"/>
      <c r="S1500" s="7"/>
      <c r="U1500" s="7"/>
    </row>
  </sheetData>
  <autoFilter ref="A4:U4" xr:uid="{FAA9732C-6B01-419A-B53C-0A548346B7FF}"/>
  <mergeCells count="3">
    <mergeCell ref="A2:U2"/>
    <mergeCell ref="A1:U1"/>
    <mergeCell ref="A3:U3"/>
  </mergeCells>
  <dataValidations count="2">
    <dataValidation type="list" allowBlank="1" showInputMessage="1" showErrorMessage="1" sqref="T5:T1493" xr:uid="{3EBCF4F8-A5AB-4F5F-AFF4-0B9908E932CC}">
      <formula1>"Contract, Non-Contract"</formula1>
    </dataValidation>
    <dataValidation type="list" allowBlank="1" showInputMessage="1" showErrorMessage="1" sqref="H5:H1500" xr:uid="{A9C8B84D-28AF-4ED8-BA3A-263456A57E80}">
      <formula1>"Dose Banded, Patient Specific"</formula1>
    </dataValidation>
  </dataValidations>
  <pageMargins left="0.7" right="0.7" top="0.75" bottom="0.75" header="0.3" footer="0.3"/>
  <pageSetup paperSize="9" scale="25" orientation="portrait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C50D29-BFA5-493F-9D80-DFA5A004B3FC}">
          <x14:formula1>
            <xm:f>'Delivery Codes'!$B$2:$B$9</xm:f>
          </x14:formula1>
          <xm:sqref>Q5:Q1500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C15F-4541-472F-A210-9E39BD52FE2A}">
  <sheetPr>
    <tabColor rgb="FFFF0000"/>
  </sheetPr>
  <dimension ref="A1:B9"/>
  <sheetViews>
    <sheetView zoomScaleNormal="100" workbookViewId="0"/>
  </sheetViews>
  <sheetFormatPr defaultRowHeight="15.5"/>
  <cols>
    <col min="1" max="1" width="57.453125" style="1" bestFit="1" customWidth="1"/>
    <col min="2" max="2" width="19.08984375" style="1" customWidth="1"/>
    <col min="3" max="16384" width="8.7265625" style="1"/>
  </cols>
  <sheetData>
    <row r="1" spans="1:2">
      <c r="A1" s="1" t="s">
        <v>21</v>
      </c>
      <c r="B1" s="1" t="s">
        <v>22</v>
      </c>
    </row>
    <row r="2" spans="1:2">
      <c r="A2" s="1" t="s">
        <v>27</v>
      </c>
      <c r="B2" s="1" t="s">
        <v>23</v>
      </c>
    </row>
    <row r="3" spans="1:2">
      <c r="A3" s="1" t="s">
        <v>28</v>
      </c>
      <c r="B3" s="1" t="s">
        <v>6</v>
      </c>
    </row>
    <row r="4" spans="1:2">
      <c r="A4" s="1" t="s">
        <v>29</v>
      </c>
      <c r="B4" s="1" t="s">
        <v>10</v>
      </c>
    </row>
    <row r="5" spans="1:2">
      <c r="A5" s="1" t="s">
        <v>35</v>
      </c>
      <c r="B5" s="1" t="s">
        <v>36</v>
      </c>
    </row>
    <row r="6" spans="1:2">
      <c r="A6" s="1" t="s">
        <v>30</v>
      </c>
      <c r="B6" s="1" t="s">
        <v>5</v>
      </c>
    </row>
    <row r="7" spans="1:2">
      <c r="A7" s="1" t="s">
        <v>31</v>
      </c>
      <c r="B7" s="1" t="s">
        <v>24</v>
      </c>
    </row>
    <row r="8" spans="1:2">
      <c r="A8" s="1" t="s">
        <v>32</v>
      </c>
      <c r="B8" s="1" t="s">
        <v>25</v>
      </c>
    </row>
    <row r="9" spans="1:2">
      <c r="A9" s="1" t="s">
        <v>33</v>
      </c>
      <c r="B9" s="1" t="s">
        <v>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A2757526</value>
    </field>
    <field name="Objective-Title">
      <value order="0">Document No. 04c - Management Information - Template</value>
    </field>
    <field name="Objective-Description">
      <value order="0"/>
    </field>
    <field name="Objective-CreationStamp">
      <value order="0">2023-10-04T11:15:44Z</value>
    </field>
    <field name="Objective-IsApproved">
      <value order="0">false</value>
    </field>
    <field name="Objective-IsPublished">
      <value order="0">true</value>
    </field>
    <field name="Objective-DatePublished">
      <value order="0">2023-10-24T09:36:15Z</value>
    </field>
    <field name="Objective-ModificationStamp">
      <value order="0">2023-10-24T09:36:15Z</value>
    </field>
    <field name="Objective-Owner">
      <value order="0">Concepcion, Anthony</value>
    </field>
    <field name="Objective-Path">
      <value order="0">Global Folder:02 Branded Medicines Projects and Contracts:02 Frameworks:22 Branded Team Pharmaceutical Projects 2024:CM/PHR/22/5686 - Aseptically Prepared Cytotoxic Medicines &amp; Monoclonal Antibodies:03 Tender:02 ITO Documents</value>
    </field>
    <field name="Objective-Parent">
      <value order="0">02 ITO Documents</value>
    </field>
    <field name="Objective-State">
      <value order="0">Published</value>
    </field>
    <field name="Objective-VersionId">
      <value order="0">vA4241718</value>
    </field>
    <field name="Objective-Version">
      <value order="0">8.0</value>
    </field>
    <field name="Objective-VersionNumber">
      <value order="0">8</value>
    </field>
    <field name="Objective-VersionComment">
      <value order="0"/>
    </field>
    <field name="Objective-FileNumber">
      <value order="0"/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 Template</vt:lpstr>
      <vt:lpstr>Delivery Codes</vt:lpstr>
      <vt:lpstr>'MI Template'!Print_Area</vt:lpstr>
    </vt:vector>
  </TitlesOfParts>
  <Company>Royal Devon and Exeter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phillipsjack1</dc:creator>
  <cp:lastModifiedBy>Tony Concepcion</cp:lastModifiedBy>
  <dcterms:created xsi:type="dcterms:W3CDTF">2021-07-07T15:14:44Z</dcterms:created>
  <dcterms:modified xsi:type="dcterms:W3CDTF">2023-10-24T07:36:50Z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A2757526</vt:lpwstr>
  </property>
  <property fmtid="{D5CDD505-2E9C-101B-9397-08002B2CF9AE}" pid="4" name="Objective-Title">
    <vt:lpwstr>Document No. 04c - Management Information - Template</vt:lpwstr>
  </property>
  <property fmtid="{D5CDD505-2E9C-101B-9397-08002B2CF9AE}" pid="5" name="Objective-Description">
    <vt:lpwstr/>
  </property>
  <property fmtid="{D5CDD505-2E9C-101B-9397-08002B2CF9AE}" pid="6" name="Objective-CreationStamp">
    <vt:filetime>2023-10-04T11:15:44Z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2023-10-24T09:36:15Z</vt:filetime>
  </property>
  <property fmtid="{D5CDD505-2E9C-101B-9397-08002B2CF9AE}" pid="10" name="Objective-ModificationStamp">
    <vt:filetime>2023-10-24T09:36:15Z</vt:filetime>
  </property>
  <property fmtid="{D5CDD505-2E9C-101B-9397-08002B2CF9AE}" pid="11" name="Objective-Owner">
    <vt:lpwstr>Concepcion, Anthony</vt:lpwstr>
  </property>
  <property fmtid="{D5CDD505-2E9C-101B-9397-08002B2CF9AE}" pid="12" name="Objective-Path">
    <vt:lpwstr>Global Folder:02 Branded Medicines Projects and Contracts:02 Frameworks:22 Branded Team Pharmaceutical Projects 2024:CM/PHR/22/5686 - Aseptically Prepared Cytotoxic Medicines &amp; Monoclonal Antibodies:03 Tender:02 ITO Documents</vt:lpwstr>
  </property>
  <property fmtid="{D5CDD505-2E9C-101B-9397-08002B2CF9AE}" pid="13" name="Objective-Parent">
    <vt:lpwstr>02 ITO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vA4241718</vt:lpwstr>
  </property>
  <property fmtid="{D5CDD505-2E9C-101B-9397-08002B2CF9AE}" pid="16" name="Objective-Version">
    <vt:lpwstr>8.0</vt:lpwstr>
  </property>
  <property fmtid="{D5CDD505-2E9C-101B-9397-08002B2CF9AE}" pid="17" name="Objective-VersionNumber">
    <vt:r8>8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