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l11\OneDrive - ph.rc\Desktop\"/>
    </mc:Choice>
  </mc:AlternateContent>
  <xr:revisionPtr revIDLastSave="5" documentId="8_{68912E42-20C2-4EBA-91AB-33CE2F5BA3FF}" xr6:coauthVersionLast="44" xr6:coauthVersionMax="44" xr10:uidLastSave="{023246AC-F0B4-4A34-8CE4-610CDEAFC5BD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<sst xmlns="http://schemas.openxmlformats.org/spreadsheetml/2006/main" count="24" uniqueCount="22">
  <si>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</si>
  <si>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</si>
  <si>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</si>
  <si>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</si>
  <si>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</si>
  <si>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</si>
  <si>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</si>
  <si>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</si>
  <si>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</si>
  <si>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</si>
  <si>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</si>
  <si>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</si>
  <si>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</si>
  <si>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</si>
  <si>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</si>
  <si>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</si>
  <si>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</si>
  <si>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Large Capacity CNC Milling Machine as detailed in Section 4 - Specification</t>
  </si>
  <si>
    <t>RE20465</t>
  </si>
  <si>
    <t>Large Capacity CNC Milling Machine</t>
  </si>
  <si>
    <t>Training provided for up to 3 members of staff - 2 days</t>
  </si>
  <si>
    <t>Delivery, installation &amp; commissioning of machine at Rutherton Appleton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</si>
</sst>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18</v>
      </c>
      <c r="C5" s="29"/>
      <c r="D5" s="7"/>
      <c r="E5" s="32" t="s">
        <v>16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19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17</v>
      </c>
      <c r="C13" s="15">
        <v>1</v>
      </c>
      <c r="D13" s="26">
        <v>0</v>
      </c>
      <c r="E13" s="26">
        <v>0</v>
      </c>
      <c r="F13" s="16">
        <f t="shared" ref="F13:F17" si="0">SUM(E13*C13)</f>
        <v>0</v>
      </c>
      <c r="H13" s="27"/>
    </row>
    <row r="14" spans="1:9" s="17" customFormat="1" ht="28.5" x14ac:dyDescent="0.25">
      <c r="A14" s="14">
        <v>2</v>
      </c>
      <c r="B14" s="14" t="s">
        <v>21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>
        <v>3</v>
      </c>
      <c r="B15" s="14" t="s">
        <v>20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4"/>
      <c r="B16" s="14"/>
      <c r="C16" s="15"/>
      <c r="D16" s="26">
        <v>0</v>
      </c>
      <c r="E16" s="26">
        <v>0</v>
      </c>
      <c r="F16" s="16">
        <f t="shared" si="0"/>
        <v>0</v>
      </c>
      <c r="H16" s="27"/>
    </row>
    <row r="17" spans="1:8" s="17" customFormat="1" x14ac:dyDescent="0.25">
      <c r="A17" s="14"/>
      <c r="B17" s="14"/>
      <c r="C17" s="15"/>
      <c r="D17" s="26">
        <v>0</v>
      </c>
      <c r="E17" s="26">
        <v>0</v>
      </c>
      <c r="F17" s="16">
        <f t="shared" si="0"/>
        <v>0</v>
      </c>
      <c r="H17" s="27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34" spans="2:2" x14ac:dyDescent="0.2">
      <c r="B34" s="41"/>
    </row>
  </sheetData>
  <sheetProtection algorithmName="SHA-512" hashValue="TnfHJQpdW7q27R4MfZJcOxbWywd6B1z5OqaAF9V9JTLnU69byAcQuDZ9oxlUaI9VMyRjojzPx+vDrzG0DBI6Zw==" saltValue="IN98GlAKFBURWwcvbQfXM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042A586410340ABA64B7FEFE9ED9E" ma:contentTypeVersion="13" ma:contentTypeDescription="Create a new document." ma:contentTypeScope="" ma:versionID="a80eb707e01bf4fa2b03693134ca2916">
  <xsd:schema xmlns:xsd="http://www.w3.org/2001/XMLSchema" xmlns:xs="http://www.w3.org/2001/XMLSchema" xmlns:p="http://schemas.microsoft.com/office/2006/metadata/properties" xmlns:ns3="9b881f73-c1b6-452a-bbae-b3afadfff6b0" xmlns:ns4="3b5c5ba6-a0a9-4407-8023-fb5667764f5d" targetNamespace="http://schemas.microsoft.com/office/2006/metadata/properties" ma:root="true" ma:fieldsID="2990f04557c1955e06637dd9a2d2ae49" ns3:_="" ns4:_="">
    <xsd:import namespace="9b881f73-c1b6-452a-bbae-b3afadfff6b0"/>
    <xsd:import namespace="3b5c5ba6-a0a9-4407-8023-fb5667764f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1f73-c1b6-452a-bbae-b3afadfff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5ba6-a0a9-4407-8023-fb5667764f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b881f73-c1b6-452a-bbae-b3afadfff6b0"/>
    <ds:schemaRef ds:uri="3b5c5ba6-a0a9-4407-8023-fb5667764f5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C6E7111-C63A-4637-A101-DFB5698EE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1f73-c1b6-452a-bbae-b3afadfff6b0"/>
    <ds:schemaRef ds:uri="3b5c5ba6-a0a9-4407-8023-fb5667764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2020-09-16T08:50:20Z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0x0101001D2042A586410340ABA64B7FEFE9ED9E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