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Employee Info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2" l="1"/>
</calcChain>
</file>

<file path=xl/comments1.xml><?xml version="1.0" encoding="utf-8"?>
<comments xmlns="http://schemas.openxmlformats.org/spreadsheetml/2006/main">
  <authors>
    <author>Suzi Batters</author>
  </authors>
  <commentList>
    <comment ref="M2" authorId="0">
      <text>
        <r>
          <rPr>
            <b/>
            <sz val="9"/>
            <color indexed="81"/>
            <rFont val="Tahoma"/>
            <charset val="1"/>
          </rPr>
          <t>Suzi Batters:</t>
        </r>
        <r>
          <rPr>
            <sz val="9"/>
            <color indexed="81"/>
            <rFont val="Tahoma"/>
            <charset val="1"/>
          </rPr>
          <t xml:space="preserve">
Colleague Welfare Package includes Lifestyle Benefits, GP Helpline, Counselling, Family care support, Discounted gym membership, Access to care, Online health assessment</t>
        </r>
      </text>
    </comment>
  </commentList>
</comments>
</file>

<file path=xl/sharedStrings.xml><?xml version="1.0" encoding="utf-8"?>
<sst xmlns="http://schemas.openxmlformats.org/spreadsheetml/2006/main" count="155" uniqueCount="47">
  <si>
    <t>Employee Information</t>
  </si>
  <si>
    <t>General Information</t>
  </si>
  <si>
    <t>Continuous Employment Start Date</t>
  </si>
  <si>
    <t>Job Title</t>
  </si>
  <si>
    <t>Hourly Pay Rate / Salary</t>
  </si>
  <si>
    <t>Annual Entitlement</t>
  </si>
  <si>
    <t>Bank Holiday Entitlement</t>
  </si>
  <si>
    <t>Notice Period Requirements?</t>
  </si>
  <si>
    <t>Pension Scheme Member &amp; Details</t>
  </si>
  <si>
    <t xml:space="preserve">Overtime Rate </t>
  </si>
  <si>
    <t>Pay Date &amp; Frequency</t>
  </si>
  <si>
    <t>Pay &amp; Benefits</t>
  </si>
  <si>
    <t>Details of Any Other Bonuses, Allowances or Benefits</t>
  </si>
  <si>
    <t>Contractual Sick Pay Entitlement</t>
  </si>
  <si>
    <t>General Comments</t>
  </si>
  <si>
    <t>Roster Information</t>
  </si>
  <si>
    <t>Employee Code</t>
  </si>
  <si>
    <t>Gender</t>
  </si>
  <si>
    <t>Redundancy</t>
  </si>
  <si>
    <t>Union Member?</t>
  </si>
  <si>
    <t>Death In Service Benefit?</t>
  </si>
  <si>
    <t>Location</t>
  </si>
  <si>
    <t>Age</t>
  </si>
  <si>
    <t>£7.83 per hour</t>
  </si>
  <si>
    <t>£7.97 per hour</t>
  </si>
  <si>
    <t>£9.28 per hour</t>
  </si>
  <si>
    <t>15th, Monthly</t>
  </si>
  <si>
    <t>Weekly</t>
  </si>
  <si>
    <t>Normal</t>
  </si>
  <si>
    <t>N/A</t>
  </si>
  <si>
    <t>None</t>
  </si>
  <si>
    <t>20 days</t>
  </si>
  <si>
    <t>Statutory from Employer, 1 week from Employee</t>
  </si>
  <si>
    <t>Not Known</t>
  </si>
  <si>
    <t>Statutory</t>
  </si>
  <si>
    <t>Statutory from Employer, 1 month from Employee</t>
  </si>
  <si>
    <t>SSP</t>
  </si>
  <si>
    <t>3%EE, 2%ER</t>
  </si>
  <si>
    <t>Hours per Week (Average) Winter</t>
  </si>
  <si>
    <t>Hours per Week (Average) Summer</t>
  </si>
  <si>
    <t>Cover</t>
  </si>
  <si>
    <t>Summer worker only</t>
  </si>
  <si>
    <t>Regular Summer hours, cover only over winter</t>
  </si>
  <si>
    <t>Vacancies</t>
  </si>
  <si>
    <t>Access to Company vehicle</t>
  </si>
  <si>
    <t>Access to Company vehicle (summer only)</t>
  </si>
  <si>
    <t>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</si>
</sst>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9">
    <font>
      <sz val="11"/>
      <color rgb="FF000000"/>
      <name val="Calibri"/>
      <family val="2"/>
    </font>
    <font>
      <b/>
      <sz val="11"/>
      <color rgb="FF000000"/>
      <name val="Century"/>
      <family val="1"/>
    </font>
    <font>
      <sz val="11"/>
      <color rgb="FF000000"/>
      <name val="Calibri"/>
      <family val="2"/>
    </font>
    <font>
      <b/>
      <sz val="10"/>
      <color rgb="FF000000"/>
      <name val="Open Sans"/>
      <family val="2"/>
    </font>
    <font>
      <b/>
      <sz val="11"/>
      <color rgb="FF000000"/>
      <name val="ITC Avant Garde Std Bk"/>
      <family val="3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B4C6E7"/>
        <bgColor rgb="FFB4C6E7"/>
      </patternFill>
    </fill>
  </fills>
  <borders count="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15" fontId="0" fillId="0" borderId="0" xfId="0" applyNumberFormat="1" applyFont="1" applyAlignment="1">
      <alignment horizontal="center" vertical="center" wrapText="1"/>
    </xf>
    <xf numFmtId="15" fontId="0" fillId="0" borderId="0" xfId="0" applyNumberForma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5" fontId="8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 customBuiltin="1"/>
  </cellStyles>
  <dxfs count="0"/>
  <tableStyles count="0" defaultTableStyle="TableStyleMedium2" defaultPivotStyle="PivotStyleLight16"/>
  <colors>
    <mruColors>
      <color rgb="FF6EA4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97"/>
  <sheetViews>
    <sheetView tabSelected="1" zoomScale="80" zoomScaleNormal="80" workbookViewId="0">
      <selection activeCell="F7" sqref="F7"/>
    </sheetView>
  </sheetViews>
  <sheetFormatPr defaultRowHeight="15"/>
  <cols>
    <col min="1" max="1" width="16" style="1" bestFit="1" customWidth="1"/>
    <col min="2" max="2" width="15.7109375" style="1" bestFit="1" customWidth="1"/>
    <col min="3" max="3" width="8.5703125" style="1" bestFit="1" customWidth="1"/>
    <col min="4" max="4" width="10.85546875" style="16" bestFit="1" customWidth="1"/>
    <col min="5" max="5" width="13.5703125" style="1" bestFit="1" customWidth="1"/>
    <col min="6" max="6" width="17" style="1" bestFit="1" customWidth="1"/>
    <col min="7" max="7" width="11.28515625" style="9" bestFit="1" customWidth="1"/>
    <col min="8" max="8" width="10.85546875" style="1" customWidth="1"/>
    <col min="9" max="9" width="10.28515625" style="1" bestFit="1" customWidth="1"/>
    <col min="10" max="10" width="12.7109375" style="1" bestFit="1" customWidth="1"/>
    <col min="11" max="12" width="11.28515625" style="1" bestFit="1" customWidth="1"/>
    <col min="13" max="13" width="17.7109375" style="1" bestFit="1" customWidth="1"/>
    <col min="14" max="14" width="12.7109375" style="1" bestFit="1" customWidth="1"/>
    <col min="15" max="15" width="14.28515625" style="1" bestFit="1" customWidth="1"/>
    <col min="16" max="17" width="13.140625" style="1" bestFit="1" customWidth="1"/>
    <col min="18" max="18" width="19.42578125" style="1" bestFit="1" customWidth="1"/>
    <col min="19" max="19" width="11.5703125" style="1" bestFit="1" customWidth="1"/>
    <col min="20" max="20" width="13.140625" style="1" bestFit="1" customWidth="1"/>
    <col min="21" max="21" width="20.140625" style="1" bestFit="1" customWidth="1"/>
    <col min="22" max="22" width="9.140625" style="1" customWidth="1"/>
    <col min="23" max="16384" width="9.140625" style="1"/>
  </cols>
  <sheetData>
    <row r="1" spans="1:21" s="2" customFormat="1" ht="30.75" customHeight="1" thickTop="1">
      <c r="A1" s="26" t="s">
        <v>0</v>
      </c>
      <c r="B1" s="27"/>
      <c r="C1" s="27"/>
      <c r="D1" s="27"/>
      <c r="E1" s="27"/>
      <c r="F1" s="27"/>
      <c r="G1" s="28" t="s">
        <v>11</v>
      </c>
      <c r="H1" s="29"/>
      <c r="I1" s="29"/>
      <c r="J1" s="29"/>
      <c r="K1" s="29"/>
      <c r="L1" s="29"/>
      <c r="M1" s="30"/>
      <c r="N1" s="31"/>
      <c r="O1" s="32"/>
      <c r="P1" s="33" t="s">
        <v>15</v>
      </c>
      <c r="Q1" s="34"/>
      <c r="R1" s="23" t="s">
        <v>1</v>
      </c>
      <c r="S1" s="24"/>
      <c r="T1" s="24"/>
      <c r="U1" s="25"/>
    </row>
    <row r="2" spans="1:21" ht="51">
      <c r="A2" s="3" t="s">
        <v>16</v>
      </c>
      <c r="B2" s="8" t="s">
        <v>21</v>
      </c>
      <c r="C2" s="4" t="s">
        <v>17</v>
      </c>
      <c r="D2" s="15" t="s">
        <v>22</v>
      </c>
      <c r="E2" s="4" t="s">
        <v>2</v>
      </c>
      <c r="F2" s="5" t="s">
        <v>3</v>
      </c>
      <c r="G2" s="6" t="s">
        <v>4</v>
      </c>
      <c r="H2" s="4" t="s">
        <v>10</v>
      </c>
      <c r="I2" s="4" t="s">
        <v>9</v>
      </c>
      <c r="J2" s="4" t="s">
        <v>13</v>
      </c>
      <c r="K2" s="4" t="s">
        <v>8</v>
      </c>
      <c r="L2" s="5" t="s">
        <v>20</v>
      </c>
      <c r="M2" s="7" t="s">
        <v>12</v>
      </c>
      <c r="N2" s="4" t="s">
        <v>5</v>
      </c>
      <c r="O2" s="7" t="s">
        <v>6</v>
      </c>
      <c r="P2" s="3" t="s">
        <v>38</v>
      </c>
      <c r="Q2" s="3" t="s">
        <v>39</v>
      </c>
      <c r="R2" s="3" t="s">
        <v>7</v>
      </c>
      <c r="S2" s="8" t="s">
        <v>19</v>
      </c>
      <c r="T2" s="4" t="s">
        <v>18</v>
      </c>
      <c r="U2" s="7" t="s">
        <v>14</v>
      </c>
    </row>
    <row r="3" spans="1:21" ht="45">
      <c r="A3" s="20">
        <v>95263</v>
      </c>
      <c r="B3" s="1" t="s">
        <v>46</v>
      </c>
      <c r="E3" s="10">
        <v>42415</v>
      </c>
      <c r="G3" s="1" t="s">
        <v>23</v>
      </c>
      <c r="H3" s="1" t="s">
        <v>26</v>
      </c>
      <c r="I3" s="1" t="s">
        <v>28</v>
      </c>
      <c r="J3" s="1" t="s">
        <v>36</v>
      </c>
      <c r="K3" s="1" t="s">
        <v>37</v>
      </c>
      <c r="L3" s="1" t="s">
        <v>29</v>
      </c>
      <c r="M3" s="1" t="s">
        <v>30</v>
      </c>
      <c r="N3" s="1" t="s">
        <v>31</v>
      </c>
      <c r="O3" s="1" t="s">
        <v>29</v>
      </c>
      <c r="P3" s="1">
        <v>40</v>
      </c>
      <c r="Q3" s="1">
        <v>44</v>
      </c>
      <c r="R3" s="1" t="s">
        <v>32</v>
      </c>
      <c r="S3" s="1" t="s">
        <v>33</v>
      </c>
      <c r="T3" s="1" t="s">
        <v>34</v>
      </c>
      <c r="U3" s="1" t="s">
        <v>30</v>
      </c>
    </row>
    <row r="4" spans="1:21" ht="45">
      <c r="A4" s="20">
        <v>95396</v>
      </c>
      <c r="B4" s="1" t="s">
        <v>46</v>
      </c>
      <c r="E4" s="10">
        <v>42095</v>
      </c>
      <c r="G4" s="1" t="s">
        <v>24</v>
      </c>
      <c r="H4" s="1" t="s">
        <v>26</v>
      </c>
      <c r="I4" s="1" t="s">
        <v>28</v>
      </c>
      <c r="J4" s="1" t="s">
        <v>36</v>
      </c>
      <c r="K4" s="1" t="s">
        <v>37</v>
      </c>
      <c r="L4" s="1" t="s">
        <v>29</v>
      </c>
      <c r="M4" s="1" t="s">
        <v>30</v>
      </c>
      <c r="N4" s="1" t="s">
        <v>31</v>
      </c>
      <c r="O4" s="1" t="s">
        <v>29</v>
      </c>
      <c r="P4" s="1">
        <v>40</v>
      </c>
      <c r="Q4" s="1">
        <v>50.5</v>
      </c>
      <c r="R4" s="1" t="s">
        <v>32</v>
      </c>
      <c r="S4" s="1" t="s">
        <v>33</v>
      </c>
      <c r="T4" s="1" t="s">
        <v>34</v>
      </c>
      <c r="U4" s="1" t="s">
        <v>45</v>
      </c>
    </row>
    <row r="5" spans="1:21" s="20" customFormat="1" ht="45">
      <c r="A5" s="20">
        <v>95450</v>
      </c>
      <c r="B5" s="1" t="s">
        <v>46</v>
      </c>
      <c r="D5" s="21"/>
      <c r="E5" s="22">
        <v>42429</v>
      </c>
      <c r="G5" s="20" t="s">
        <v>24</v>
      </c>
      <c r="H5" s="20" t="s">
        <v>26</v>
      </c>
      <c r="I5" s="20" t="s">
        <v>28</v>
      </c>
      <c r="J5" s="20" t="s">
        <v>36</v>
      </c>
      <c r="K5" s="20" t="s">
        <v>37</v>
      </c>
      <c r="L5" s="20" t="s">
        <v>29</v>
      </c>
      <c r="M5" s="20" t="s">
        <v>30</v>
      </c>
      <c r="N5" s="20" t="s">
        <v>31</v>
      </c>
      <c r="O5" s="20" t="s">
        <v>29</v>
      </c>
      <c r="P5" s="20">
        <v>44</v>
      </c>
      <c r="Q5" s="20">
        <v>48</v>
      </c>
      <c r="R5" s="20" t="s">
        <v>32</v>
      </c>
      <c r="S5" s="20" t="s">
        <v>33</v>
      </c>
      <c r="T5" s="20" t="s">
        <v>34</v>
      </c>
      <c r="U5" s="20" t="s">
        <v>44</v>
      </c>
    </row>
    <row r="6" spans="1:21" s="20" customFormat="1" ht="45">
      <c r="A6" s="20">
        <v>95483</v>
      </c>
      <c r="B6" s="1" t="s">
        <v>46</v>
      </c>
      <c r="D6" s="21"/>
      <c r="E6" s="22">
        <v>38607</v>
      </c>
      <c r="G6" s="20" t="s">
        <v>25</v>
      </c>
      <c r="H6" s="20" t="s">
        <v>26</v>
      </c>
      <c r="I6" s="20" t="s">
        <v>28</v>
      </c>
      <c r="J6" s="20" t="s">
        <v>36</v>
      </c>
      <c r="K6" s="20" t="s">
        <v>37</v>
      </c>
      <c r="L6" s="20" t="s">
        <v>29</v>
      </c>
      <c r="M6" s="20" t="s">
        <v>30</v>
      </c>
      <c r="N6" s="20" t="s">
        <v>31</v>
      </c>
      <c r="O6" s="20" t="s">
        <v>29</v>
      </c>
      <c r="P6" s="20">
        <v>48</v>
      </c>
      <c r="Q6" s="20">
        <v>48</v>
      </c>
      <c r="R6" s="20" t="s">
        <v>32</v>
      </c>
      <c r="S6" s="20" t="s">
        <v>33</v>
      </c>
      <c r="T6" s="20" t="s">
        <v>34</v>
      </c>
      <c r="U6" s="20" t="s">
        <v>44</v>
      </c>
    </row>
    <row r="7" spans="1:21" ht="45">
      <c r="A7" s="1">
        <v>95622</v>
      </c>
      <c r="B7" s="1" t="s">
        <v>46</v>
      </c>
      <c r="E7" s="10">
        <v>42229</v>
      </c>
      <c r="G7" s="1" t="s">
        <v>23</v>
      </c>
      <c r="H7" s="1" t="s">
        <v>26</v>
      </c>
      <c r="I7" s="1" t="s">
        <v>28</v>
      </c>
      <c r="J7" s="1" t="s">
        <v>36</v>
      </c>
      <c r="K7" s="1" t="s">
        <v>37</v>
      </c>
      <c r="L7" s="1" t="s">
        <v>29</v>
      </c>
      <c r="M7" s="1" t="s">
        <v>30</v>
      </c>
      <c r="N7" s="1" t="s">
        <v>31</v>
      </c>
      <c r="O7" s="1" t="s">
        <v>29</v>
      </c>
      <c r="P7" s="1">
        <v>40</v>
      </c>
      <c r="Q7" s="1">
        <v>49</v>
      </c>
      <c r="R7" s="1" t="s">
        <v>32</v>
      </c>
      <c r="S7" s="1" t="s">
        <v>33</v>
      </c>
      <c r="T7" s="1" t="s">
        <v>34</v>
      </c>
      <c r="U7" s="1" t="s">
        <v>30</v>
      </c>
    </row>
    <row r="8" spans="1:21" ht="45">
      <c r="A8" s="1">
        <v>97829</v>
      </c>
      <c r="B8" s="1" t="s">
        <v>46</v>
      </c>
      <c r="E8" s="10">
        <v>42896</v>
      </c>
      <c r="G8" s="1" t="s">
        <v>23</v>
      </c>
      <c r="H8" s="1" t="s">
        <v>26</v>
      </c>
      <c r="I8" s="1" t="s">
        <v>28</v>
      </c>
      <c r="J8" s="1" t="s">
        <v>36</v>
      </c>
      <c r="K8" s="1" t="s">
        <v>37</v>
      </c>
      <c r="L8" s="1" t="s">
        <v>29</v>
      </c>
      <c r="M8" s="1" t="s">
        <v>30</v>
      </c>
      <c r="N8" s="1" t="s">
        <v>31</v>
      </c>
      <c r="O8" s="1" t="s">
        <v>29</v>
      </c>
      <c r="P8" s="1">
        <v>30</v>
      </c>
      <c r="Q8" s="1">
        <v>46</v>
      </c>
      <c r="R8" s="1" t="s">
        <v>35</v>
      </c>
      <c r="S8" s="1" t="s">
        <v>33</v>
      </c>
      <c r="T8" s="1" t="s">
        <v>34</v>
      </c>
      <c r="U8" s="1" t="s">
        <v>30</v>
      </c>
    </row>
    <row r="9" spans="1:21" ht="45">
      <c r="A9" s="1">
        <v>97843</v>
      </c>
      <c r="B9" s="1" t="s">
        <v>46</v>
      </c>
      <c r="E9" s="10">
        <v>42912</v>
      </c>
      <c r="G9" s="1" t="s">
        <v>24</v>
      </c>
      <c r="H9" s="1" t="s">
        <v>26</v>
      </c>
      <c r="I9" s="1" t="s">
        <v>28</v>
      </c>
      <c r="J9" s="1" t="s">
        <v>36</v>
      </c>
      <c r="K9" s="1" t="s">
        <v>37</v>
      </c>
      <c r="L9" s="1" t="s">
        <v>29</v>
      </c>
      <c r="M9" s="1" t="s">
        <v>30</v>
      </c>
      <c r="N9" s="1" t="s">
        <v>31</v>
      </c>
      <c r="O9" s="1" t="s">
        <v>29</v>
      </c>
      <c r="P9" s="1">
        <v>44</v>
      </c>
      <c r="Q9" s="1">
        <v>50.5</v>
      </c>
      <c r="R9" s="1" t="s">
        <v>35</v>
      </c>
      <c r="S9" s="1" t="s">
        <v>33</v>
      </c>
      <c r="T9" s="1" t="s">
        <v>34</v>
      </c>
      <c r="U9" s="1" t="s">
        <v>44</v>
      </c>
    </row>
    <row r="10" spans="1:21" s="20" customFormat="1" ht="45">
      <c r="A10" s="20">
        <v>50100</v>
      </c>
      <c r="B10" s="1" t="s">
        <v>46</v>
      </c>
      <c r="D10" s="21"/>
      <c r="E10" s="22">
        <v>43188</v>
      </c>
      <c r="G10" s="20" t="s">
        <v>23</v>
      </c>
      <c r="H10" s="20" t="s">
        <v>27</v>
      </c>
      <c r="I10" s="20" t="s">
        <v>28</v>
      </c>
      <c r="J10" s="20" t="s">
        <v>36</v>
      </c>
      <c r="K10" s="20" t="s">
        <v>29</v>
      </c>
      <c r="L10" s="20" t="s">
        <v>29</v>
      </c>
      <c r="M10" s="20" t="s">
        <v>30</v>
      </c>
      <c r="N10" s="20" t="s">
        <v>31</v>
      </c>
      <c r="O10" s="20" t="s">
        <v>29</v>
      </c>
      <c r="P10" s="20" t="s">
        <v>40</v>
      </c>
      <c r="Q10" s="20">
        <v>22</v>
      </c>
      <c r="R10" s="20" t="s">
        <v>30</v>
      </c>
      <c r="S10" s="20" t="s">
        <v>33</v>
      </c>
      <c r="T10" s="20" t="s">
        <v>34</v>
      </c>
      <c r="U10" s="20" t="s">
        <v>42</v>
      </c>
    </row>
    <row r="11" spans="1:21" ht="30">
      <c r="A11" s="1">
        <v>50120</v>
      </c>
      <c r="B11" s="1" t="s">
        <v>46</v>
      </c>
      <c r="E11" s="10">
        <v>43206</v>
      </c>
      <c r="G11" s="1" t="s">
        <v>23</v>
      </c>
      <c r="H11" s="1" t="s">
        <v>27</v>
      </c>
      <c r="I11" s="1" t="s">
        <v>28</v>
      </c>
      <c r="J11" s="1" t="s">
        <v>36</v>
      </c>
      <c r="K11" s="1" t="s">
        <v>29</v>
      </c>
      <c r="L11" s="1" t="s">
        <v>29</v>
      </c>
      <c r="M11" s="1" t="s">
        <v>30</v>
      </c>
      <c r="N11" s="1" t="s">
        <v>31</v>
      </c>
      <c r="O11" s="1" t="s">
        <v>29</v>
      </c>
      <c r="P11" s="1">
        <v>0</v>
      </c>
      <c r="Q11" s="1">
        <v>42</v>
      </c>
      <c r="R11" s="1" t="s">
        <v>30</v>
      </c>
      <c r="S11" s="1" t="s">
        <v>33</v>
      </c>
      <c r="T11" s="1" t="s">
        <v>34</v>
      </c>
      <c r="U11" s="1" t="s">
        <v>41</v>
      </c>
    </row>
    <row r="12" spans="1:21">
      <c r="A12" s="1" t="s">
        <v>43</v>
      </c>
      <c r="B12" s="1" t="s">
        <v>46</v>
      </c>
      <c r="E12" s="10"/>
      <c r="G12" s="1"/>
      <c r="P12" s="1">
        <v>0</v>
      </c>
      <c r="Q12" s="1">
        <v>211</v>
      </c>
      <c r="U12" s="1" t="s">
        <v>41</v>
      </c>
    </row>
    <row r="13" spans="1:21">
      <c r="E13" s="10"/>
      <c r="G13" s="1"/>
      <c r="P13" s="19"/>
      <c r="Q13" s="19">
        <f>SUM(Q3:Q12)</f>
        <v>611</v>
      </c>
    </row>
    <row r="14" spans="1:21">
      <c r="E14" s="10"/>
      <c r="G14" s="1"/>
    </row>
    <row r="15" spans="1:21">
      <c r="E15" s="10"/>
      <c r="G15" s="1"/>
    </row>
    <row r="16" spans="1:21">
      <c r="E16" s="10"/>
      <c r="G16" s="1"/>
    </row>
    <row r="17" spans="5:7">
      <c r="E17" s="10"/>
      <c r="G17" s="1"/>
    </row>
    <row r="18" spans="5:7">
      <c r="E18" s="10"/>
      <c r="G18" s="1"/>
    </row>
    <row r="19" spans="5:7">
      <c r="E19" s="10"/>
      <c r="G19" s="1"/>
    </row>
    <row r="20" spans="5:7">
      <c r="E20" s="10"/>
      <c r="G20" s="1"/>
    </row>
    <row r="21" spans="5:7">
      <c r="E21" s="10"/>
      <c r="G21" s="1"/>
    </row>
    <row r="22" spans="5:7">
      <c r="E22" s="10"/>
      <c r="G22" s="1"/>
    </row>
    <row r="23" spans="5:7">
      <c r="E23" s="10"/>
      <c r="G23" s="1"/>
    </row>
    <row r="24" spans="5:7">
      <c r="E24" s="10"/>
      <c r="G24" s="1"/>
    </row>
    <row r="25" spans="5:7">
      <c r="E25" s="10"/>
      <c r="G25" s="1"/>
    </row>
    <row r="26" spans="5:7">
      <c r="E26" s="10"/>
      <c r="G26" s="1"/>
    </row>
    <row r="27" spans="5:7">
      <c r="E27" s="10"/>
      <c r="G27" s="1"/>
    </row>
    <row r="28" spans="5:7">
      <c r="E28" s="10"/>
      <c r="G28" s="1"/>
    </row>
    <row r="29" spans="5:7">
      <c r="E29" s="10"/>
      <c r="G29" s="1"/>
    </row>
    <row r="30" spans="5:7">
      <c r="E30" s="10"/>
      <c r="G30" s="1"/>
    </row>
    <row r="31" spans="5:7">
      <c r="E31" s="10"/>
      <c r="G31" s="1"/>
    </row>
    <row r="32" spans="5:7">
      <c r="E32" s="10"/>
      <c r="G32" s="1"/>
    </row>
    <row r="33" spans="5:7">
      <c r="E33" s="10"/>
      <c r="G33" s="1"/>
    </row>
    <row r="34" spans="5:7">
      <c r="E34" s="10"/>
      <c r="G34" s="1"/>
    </row>
    <row r="35" spans="5:7">
      <c r="E35" s="10"/>
      <c r="G35" s="1"/>
    </row>
    <row r="36" spans="5:7">
      <c r="E36" s="10"/>
      <c r="G36" s="1"/>
    </row>
    <row r="37" spans="5:7">
      <c r="E37" s="10"/>
      <c r="G37" s="1"/>
    </row>
    <row r="38" spans="5:7">
      <c r="E38" s="10"/>
      <c r="G38" s="1"/>
    </row>
    <row r="39" spans="5:7">
      <c r="E39" s="10"/>
      <c r="G39" s="1"/>
    </row>
    <row r="40" spans="5:7">
      <c r="E40" s="10"/>
      <c r="G40" s="1"/>
    </row>
    <row r="41" spans="5:7">
      <c r="E41" s="10"/>
      <c r="G41" s="1"/>
    </row>
    <row r="42" spans="5:7">
      <c r="E42" s="10"/>
      <c r="G42" s="1"/>
    </row>
    <row r="43" spans="5:7">
      <c r="E43" s="10"/>
      <c r="G43" s="1"/>
    </row>
    <row r="44" spans="5:7">
      <c r="E44" s="10"/>
      <c r="G44" s="1"/>
    </row>
    <row r="45" spans="5:7">
      <c r="E45" s="10"/>
      <c r="G45" s="1"/>
    </row>
    <row r="46" spans="5:7">
      <c r="E46" s="10"/>
      <c r="G46" s="1"/>
    </row>
    <row r="47" spans="5:7">
      <c r="E47" s="10"/>
      <c r="G47" s="1"/>
    </row>
    <row r="48" spans="5:7">
      <c r="E48" s="10"/>
      <c r="G48" s="1"/>
    </row>
    <row r="49" spans="4:14">
      <c r="E49" s="10"/>
      <c r="G49" s="1"/>
    </row>
    <row r="50" spans="4:14">
      <c r="E50" s="10"/>
      <c r="G50" s="1"/>
    </row>
    <row r="51" spans="4:14">
      <c r="E51" s="10"/>
      <c r="G51" s="1"/>
    </row>
    <row r="52" spans="4:14">
      <c r="E52" s="10"/>
      <c r="G52" s="1"/>
    </row>
    <row r="53" spans="4:14">
      <c r="D53" s="17"/>
      <c r="E53" s="11"/>
      <c r="F53" s="13"/>
      <c r="G53" s="13"/>
      <c r="H53" s="13"/>
      <c r="K53" s="13"/>
      <c r="L53" s="13"/>
      <c r="N53" s="13"/>
    </row>
    <row r="54" spans="4:14">
      <c r="E54" s="10"/>
      <c r="G54" s="1"/>
    </row>
    <row r="55" spans="4:14">
      <c r="E55" s="10"/>
      <c r="G55" s="1"/>
    </row>
    <row r="56" spans="4:14">
      <c r="E56" s="10"/>
      <c r="G56" s="1"/>
    </row>
    <row r="57" spans="4:14">
      <c r="E57" s="10"/>
      <c r="G57" s="1"/>
    </row>
    <row r="58" spans="4:14">
      <c r="E58" s="10"/>
      <c r="G58" s="1"/>
    </row>
    <row r="59" spans="4:14">
      <c r="E59" s="10"/>
      <c r="G59" s="1"/>
    </row>
    <row r="60" spans="4:14">
      <c r="E60" s="10"/>
      <c r="G60" s="1"/>
    </row>
    <row r="61" spans="4:14">
      <c r="E61" s="10"/>
      <c r="G61" s="1"/>
    </row>
    <row r="62" spans="4:14">
      <c r="E62" s="10"/>
      <c r="G62" s="1"/>
    </row>
    <row r="63" spans="4:14">
      <c r="E63" s="10"/>
      <c r="G63" s="1"/>
    </row>
    <row r="64" spans="4:14">
      <c r="E64" s="10"/>
      <c r="G64" s="1"/>
    </row>
    <row r="65" spans="5:7">
      <c r="E65" s="10"/>
      <c r="G65" s="1"/>
    </row>
    <row r="66" spans="5:7">
      <c r="E66" s="10"/>
      <c r="G66" s="1"/>
    </row>
    <row r="67" spans="5:7">
      <c r="E67" s="10"/>
      <c r="G67" s="1"/>
    </row>
    <row r="68" spans="5:7">
      <c r="E68" s="10"/>
      <c r="G68" s="1"/>
    </row>
    <row r="69" spans="5:7">
      <c r="E69" s="10"/>
      <c r="G69" s="1"/>
    </row>
    <row r="70" spans="5:7">
      <c r="E70" s="10"/>
      <c r="G70" s="1"/>
    </row>
    <row r="71" spans="5:7">
      <c r="E71" s="10"/>
      <c r="G71" s="1"/>
    </row>
    <row r="72" spans="5:7">
      <c r="E72" s="10"/>
      <c r="G72" s="1"/>
    </row>
    <row r="73" spans="5:7">
      <c r="E73" s="10"/>
      <c r="G73" s="1"/>
    </row>
    <row r="74" spans="5:7">
      <c r="E74" s="10"/>
      <c r="G74" s="1"/>
    </row>
    <row r="75" spans="5:7">
      <c r="E75" s="10"/>
      <c r="G75" s="1"/>
    </row>
    <row r="76" spans="5:7">
      <c r="E76" s="10"/>
      <c r="G76" s="1"/>
    </row>
    <row r="77" spans="5:7">
      <c r="E77" s="10"/>
      <c r="G77" s="1"/>
    </row>
    <row r="78" spans="5:7">
      <c r="E78" s="10"/>
      <c r="G78" s="1"/>
    </row>
    <row r="79" spans="5:7">
      <c r="E79" s="10"/>
      <c r="G79" s="1"/>
    </row>
    <row r="80" spans="5:7">
      <c r="E80" s="10"/>
      <c r="G80" s="1"/>
    </row>
    <row r="81" spans="5:7">
      <c r="E81" s="10"/>
      <c r="G81" s="1"/>
    </row>
    <row r="82" spans="5:7">
      <c r="E82" s="10"/>
      <c r="G82" s="1"/>
    </row>
    <row r="83" spans="5:7">
      <c r="E83" s="10"/>
      <c r="G83" s="1"/>
    </row>
    <row r="84" spans="5:7">
      <c r="E84" s="10"/>
      <c r="G84" s="1"/>
    </row>
    <row r="85" spans="5:7">
      <c r="E85" s="10"/>
      <c r="G85" s="1"/>
    </row>
    <row r="86" spans="5:7">
      <c r="E86" s="10"/>
      <c r="G86" s="1"/>
    </row>
    <row r="87" spans="5:7">
      <c r="E87" s="10"/>
      <c r="G87" s="1"/>
    </row>
    <row r="88" spans="5:7">
      <c r="E88" s="10"/>
      <c r="G88" s="1"/>
    </row>
    <row r="89" spans="5:7">
      <c r="E89" s="10"/>
      <c r="G89" s="1"/>
    </row>
    <row r="90" spans="5:7">
      <c r="E90" s="10"/>
      <c r="G90" s="1"/>
    </row>
    <row r="91" spans="5:7">
      <c r="E91" s="10"/>
      <c r="G91" s="1"/>
    </row>
    <row r="92" spans="5:7">
      <c r="E92" s="10"/>
      <c r="G92" s="1"/>
    </row>
    <row r="93" spans="5:7">
      <c r="E93" s="10"/>
      <c r="G93" s="1"/>
    </row>
    <row r="94" spans="5:7">
      <c r="E94" s="10"/>
      <c r="G94" s="1"/>
    </row>
    <row r="95" spans="5:7">
      <c r="E95" s="10"/>
      <c r="G95" s="1"/>
    </row>
    <row r="96" spans="5:7">
      <c r="E96" s="10"/>
      <c r="G96" s="1"/>
    </row>
    <row r="97" spans="5:7">
      <c r="E97" s="10"/>
      <c r="G97" s="1"/>
    </row>
    <row r="98" spans="5:7">
      <c r="E98" s="10"/>
      <c r="G98" s="1"/>
    </row>
    <row r="99" spans="5:7">
      <c r="E99" s="10"/>
      <c r="G99" s="1"/>
    </row>
    <row r="100" spans="5:7">
      <c r="E100" s="10"/>
      <c r="G100" s="1"/>
    </row>
    <row r="101" spans="5:7">
      <c r="E101" s="10"/>
      <c r="G101" s="1"/>
    </row>
    <row r="102" spans="5:7">
      <c r="E102" s="10"/>
      <c r="G102" s="1"/>
    </row>
    <row r="103" spans="5:7">
      <c r="E103" s="10"/>
      <c r="G103" s="1"/>
    </row>
    <row r="104" spans="5:7">
      <c r="E104" s="10"/>
      <c r="G104" s="1"/>
    </row>
    <row r="105" spans="5:7">
      <c r="E105" s="10"/>
      <c r="G105" s="1"/>
    </row>
    <row r="106" spans="5:7">
      <c r="E106" s="10"/>
      <c r="G106" s="1"/>
    </row>
    <row r="107" spans="5:7">
      <c r="E107" s="10"/>
      <c r="G107" s="1"/>
    </row>
    <row r="108" spans="5:7">
      <c r="E108" s="10"/>
      <c r="G108" s="1"/>
    </row>
    <row r="109" spans="5:7">
      <c r="E109" s="10"/>
      <c r="G109" s="1"/>
    </row>
    <row r="110" spans="5:7">
      <c r="E110" s="10"/>
      <c r="G110" s="1"/>
    </row>
    <row r="111" spans="5:7">
      <c r="E111" s="10"/>
      <c r="G111" s="1"/>
    </row>
    <row r="112" spans="5:7">
      <c r="E112" s="10"/>
      <c r="G112" s="1"/>
    </row>
    <row r="113" spans="4:14">
      <c r="E113" s="10"/>
      <c r="G113" s="1"/>
    </row>
    <row r="114" spans="4:14">
      <c r="E114" s="10"/>
      <c r="G114" s="1"/>
    </row>
    <row r="115" spans="4:14">
      <c r="E115" s="10"/>
      <c r="G115" s="1"/>
    </row>
    <row r="116" spans="4:14">
      <c r="E116" s="10"/>
      <c r="G116" s="1"/>
    </row>
    <row r="117" spans="4:14">
      <c r="E117" s="10"/>
      <c r="G117" s="1"/>
    </row>
    <row r="118" spans="4:14">
      <c r="E118" s="10"/>
      <c r="G118" s="1"/>
    </row>
    <row r="119" spans="4:14">
      <c r="D119" s="18"/>
      <c r="E119" s="12"/>
      <c r="G119" s="14"/>
      <c r="K119" s="14"/>
      <c r="L119" s="14"/>
      <c r="N119" s="14"/>
    </row>
    <row r="120" spans="4:14">
      <c r="E120" s="10"/>
      <c r="G120" s="1"/>
    </row>
    <row r="121" spans="4:14">
      <c r="D121" s="17"/>
      <c r="E121" s="11"/>
      <c r="F121" s="13"/>
      <c r="G121" s="13"/>
      <c r="H121" s="13"/>
      <c r="K121" s="13"/>
      <c r="L121" s="13"/>
      <c r="N121" s="13"/>
    </row>
    <row r="122" spans="4:14">
      <c r="E122" s="10"/>
      <c r="G122" s="1"/>
    </row>
    <row r="123" spans="4:14">
      <c r="E123" s="10"/>
      <c r="G123" s="1"/>
    </row>
    <row r="124" spans="4:14">
      <c r="E124" s="10"/>
      <c r="G124" s="1"/>
    </row>
    <row r="125" spans="4:14">
      <c r="E125" s="10"/>
      <c r="G125" s="1"/>
    </row>
    <row r="126" spans="4:14">
      <c r="E126" s="10"/>
      <c r="G126" s="1"/>
    </row>
    <row r="127" spans="4:14">
      <c r="E127" s="10"/>
      <c r="G127" s="1"/>
    </row>
    <row r="128" spans="4:14">
      <c r="E128" s="10"/>
      <c r="G128" s="1"/>
    </row>
    <row r="129" spans="5:7">
      <c r="E129" s="10"/>
      <c r="G129" s="1"/>
    </row>
    <row r="130" spans="5:7">
      <c r="E130" s="10"/>
      <c r="G130" s="1"/>
    </row>
    <row r="131" spans="5:7">
      <c r="E131" s="10"/>
      <c r="G131" s="1"/>
    </row>
    <row r="132" spans="5:7">
      <c r="E132" s="10"/>
      <c r="G132" s="1"/>
    </row>
    <row r="133" spans="5:7">
      <c r="E133" s="10"/>
      <c r="G133" s="1"/>
    </row>
    <row r="134" spans="5:7">
      <c r="E134" s="10"/>
      <c r="G134" s="1"/>
    </row>
    <row r="135" spans="5:7">
      <c r="E135" s="10"/>
      <c r="G135" s="1"/>
    </row>
    <row r="136" spans="5:7">
      <c r="E136" s="10"/>
      <c r="G136" s="1"/>
    </row>
    <row r="137" spans="5:7">
      <c r="E137" s="10"/>
      <c r="G137" s="1"/>
    </row>
    <row r="138" spans="5:7">
      <c r="E138" s="10"/>
      <c r="G138" s="1"/>
    </row>
    <row r="139" spans="5:7">
      <c r="E139" s="10"/>
      <c r="G139" s="1"/>
    </row>
    <row r="140" spans="5:7">
      <c r="E140" s="10"/>
      <c r="G140" s="1"/>
    </row>
    <row r="141" spans="5:7">
      <c r="E141" s="10"/>
      <c r="G141" s="1"/>
    </row>
    <row r="142" spans="5:7">
      <c r="E142" s="10"/>
      <c r="G142" s="1"/>
    </row>
    <row r="143" spans="5:7">
      <c r="E143" s="10"/>
      <c r="G143" s="1"/>
    </row>
    <row r="144" spans="5:7">
      <c r="E144" s="10"/>
      <c r="G144" s="1"/>
    </row>
    <row r="145" spans="5:7">
      <c r="E145" s="10"/>
      <c r="G145" s="1"/>
    </row>
    <row r="146" spans="5:7">
      <c r="E146" s="10"/>
      <c r="G146" s="1"/>
    </row>
    <row r="147" spans="5:7">
      <c r="E147" s="10"/>
      <c r="G147" s="1"/>
    </row>
    <row r="148" spans="5:7">
      <c r="E148" s="10"/>
      <c r="G148" s="1"/>
    </row>
    <row r="149" spans="5:7">
      <c r="E149" s="10"/>
      <c r="G149" s="1"/>
    </row>
    <row r="150" spans="5:7">
      <c r="E150" s="10"/>
      <c r="G150" s="1"/>
    </row>
    <row r="151" spans="5:7">
      <c r="E151" s="10"/>
      <c r="G151" s="1"/>
    </row>
    <row r="152" spans="5:7">
      <c r="E152" s="10"/>
      <c r="G152" s="1"/>
    </row>
    <row r="153" spans="5:7">
      <c r="E153" s="10"/>
      <c r="G153" s="1"/>
    </row>
    <row r="154" spans="5:7">
      <c r="E154" s="10"/>
      <c r="G154" s="1"/>
    </row>
    <row r="155" spans="5:7">
      <c r="E155" s="10"/>
      <c r="G155" s="1"/>
    </row>
    <row r="156" spans="5:7">
      <c r="E156" s="10"/>
      <c r="G156" s="1"/>
    </row>
    <row r="157" spans="5:7">
      <c r="E157" s="10"/>
      <c r="G157" s="1"/>
    </row>
    <row r="158" spans="5:7">
      <c r="E158" s="10"/>
      <c r="G158" s="1"/>
    </row>
    <row r="159" spans="5:7">
      <c r="E159" s="10"/>
      <c r="G159" s="1"/>
    </row>
    <row r="160" spans="5:7">
      <c r="E160" s="10"/>
      <c r="G160" s="1"/>
    </row>
    <row r="161" spans="5:7">
      <c r="E161" s="10"/>
      <c r="G161" s="1"/>
    </row>
    <row r="162" spans="5:7">
      <c r="E162" s="10"/>
      <c r="G162" s="1"/>
    </row>
    <row r="163" spans="5:7">
      <c r="E163" s="10"/>
      <c r="G163" s="1"/>
    </row>
    <row r="164" spans="5:7">
      <c r="E164" s="10"/>
      <c r="G164" s="1"/>
    </row>
    <row r="165" spans="5:7">
      <c r="E165" s="10"/>
      <c r="G165" s="1"/>
    </row>
    <row r="166" spans="5:7">
      <c r="E166" s="10"/>
      <c r="G166" s="1"/>
    </row>
    <row r="167" spans="5:7">
      <c r="E167" s="10"/>
      <c r="G167" s="1"/>
    </row>
    <row r="168" spans="5:7">
      <c r="E168" s="10"/>
      <c r="G168" s="1"/>
    </row>
    <row r="169" spans="5:7">
      <c r="E169" s="10"/>
      <c r="G169" s="1"/>
    </row>
    <row r="170" spans="5:7">
      <c r="E170" s="10"/>
      <c r="G170" s="1"/>
    </row>
    <row r="171" spans="5:7">
      <c r="E171" s="10"/>
      <c r="G171" s="1"/>
    </row>
    <row r="172" spans="5:7">
      <c r="E172" s="10"/>
      <c r="G172" s="1"/>
    </row>
    <row r="173" spans="5:7">
      <c r="E173" s="10"/>
      <c r="G173" s="1"/>
    </row>
    <row r="174" spans="5:7">
      <c r="E174" s="10"/>
      <c r="G174" s="1"/>
    </row>
    <row r="175" spans="5:7">
      <c r="E175" s="10"/>
      <c r="G175" s="1"/>
    </row>
    <row r="176" spans="5:7">
      <c r="E176" s="10"/>
      <c r="G176" s="1"/>
    </row>
    <row r="177" spans="5:7">
      <c r="E177" s="10"/>
      <c r="G177" s="1"/>
    </row>
    <row r="178" spans="5:7">
      <c r="E178" s="10"/>
      <c r="G178" s="1"/>
    </row>
    <row r="179" spans="5:7">
      <c r="E179" s="10"/>
      <c r="G179" s="1"/>
    </row>
    <row r="180" spans="5:7">
      <c r="E180" s="10"/>
      <c r="G180" s="1"/>
    </row>
    <row r="181" spans="5:7">
      <c r="E181" s="10"/>
      <c r="G181" s="1"/>
    </row>
    <row r="182" spans="5:7">
      <c r="E182" s="10"/>
      <c r="G182" s="1"/>
    </row>
    <row r="183" spans="5:7">
      <c r="E183" s="10"/>
      <c r="G183" s="1"/>
    </row>
    <row r="184" spans="5:7">
      <c r="E184" s="10"/>
      <c r="G184" s="1"/>
    </row>
    <row r="185" spans="5:7">
      <c r="E185" s="10"/>
      <c r="G185" s="1"/>
    </row>
    <row r="186" spans="5:7">
      <c r="E186" s="10"/>
      <c r="G186" s="1"/>
    </row>
    <row r="187" spans="5:7">
      <c r="E187" s="10"/>
      <c r="G187" s="1"/>
    </row>
    <row r="188" spans="5:7">
      <c r="E188" s="10"/>
      <c r="G188" s="1"/>
    </row>
    <row r="189" spans="5:7">
      <c r="E189" s="10"/>
      <c r="G189" s="1"/>
    </row>
    <row r="190" spans="5:7">
      <c r="E190" s="10"/>
      <c r="G190" s="1"/>
    </row>
    <row r="191" spans="5:7">
      <c r="E191" s="10"/>
      <c r="G191" s="1"/>
    </row>
    <row r="192" spans="5:7">
      <c r="E192" s="10"/>
      <c r="G192" s="1"/>
    </row>
    <row r="193" spans="5:7">
      <c r="E193" s="10"/>
      <c r="G193" s="1"/>
    </row>
    <row r="194" spans="5:7">
      <c r="E194" s="10"/>
      <c r="G194" s="1"/>
    </row>
    <row r="195" spans="5:7">
      <c r="E195" s="10"/>
      <c r="G195" s="1"/>
    </row>
    <row r="196" spans="5:7">
      <c r="E196" s="10"/>
      <c r="G196" s="1"/>
    </row>
    <row r="197" spans="5:7">
      <c r="E197" s="10"/>
      <c r="G197" s="1"/>
    </row>
  </sheetData>
  <mergeCells count="5">
    <mergeCell ref="R1:U1"/>
    <mergeCell ref="A1:F1"/>
    <mergeCell ref="G1:M1"/>
    <mergeCell ref="N1:O1"/>
    <mergeCell ref="P1:Q1"/>
  </mergeCells>
  <printOptions gridLines="1"/>
  <pageMargins left="0.19685039370078741" right="0.19685039370078741" top="0.19685039370078741" bottom="0.19685039370078741" header="0.19685039370078741" footer="0.19685039370078741"/>
  <pageSetup paperSize="9" scale="97" fitToWidth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Suzi Batters</dc:creator>
  <cp:lastModifiedBy>Anna Gollop</cp:lastModifiedBy>
  <cp:lastPrinted>2015-11-16T13:18:14Z</cp:lastPrinted>
  <dcterms:created xsi:type="dcterms:W3CDTF">2014-06-05T15:07:12Z</dcterms:created>
  <dcterms:modified xsi:type="dcterms:W3CDTF">2019-07-02T11:42:19Z</dcterms:modified>
</cp:coreProperties>
</file>